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activeTab="1"/>
  </bookViews>
  <sheets>
    <sheet name="Correlation Chart" sheetId="2" r:id="rId1"/>
    <sheet name="NREGA - Copy" sheetId="1" r:id="rId2"/>
  </sheets>
  <definedNames>
    <definedName name="_xlnm._FilterDatabase" localSheetId="1" hidden="1">'NREGA - Copy'!$B$1:$B$741</definedName>
  </definedNames>
  <calcPr calcId="124519"/>
</workbook>
</file>

<file path=xl/sharedStrings.xml><?xml version="1.0" encoding="utf-8"?>
<sst xmlns="http://schemas.openxmlformats.org/spreadsheetml/2006/main" count="1567" uniqueCount="801">
  <si>
    <t>Total No. of Workers</t>
  </si>
  <si>
    <t>Total No. of Active Job Cards</t>
  </si>
  <si>
    <t>Total No. of Active Workers</t>
  </si>
  <si>
    <t>SC workers against active workers</t>
  </si>
  <si>
    <t>ST workers against active workers</t>
  </si>
  <si>
    <t>Approved Labour Budget</t>
  </si>
  <si>
    <t>Persondays of Central Liability so far</t>
  </si>
  <si>
    <t>Women Persondays</t>
  </si>
  <si>
    <t>Average days of employment provided per Household</t>
  </si>
  <si>
    <t>Total No of HHs completed 100 Days of Wage Employment</t>
  </si>
  <si>
    <t>Total Households Worked</t>
  </si>
  <si>
    <t>Total Individuals Worked</t>
  </si>
  <si>
    <t>Total No. of Works Takenup (New+Spill Over)</t>
  </si>
  <si>
    <t>Number of Ongoing Works</t>
  </si>
  <si>
    <t>Number of Completed Works</t>
  </si>
  <si>
    <t>% of NRM Expenditure(Public + Individual)</t>
  </si>
  <si>
    <t>% of Category B Works</t>
  </si>
  <si>
    <t>% of Expenditure on Agriculture &amp; Agriculture Allied Works</t>
  </si>
  <si>
    <t>Y.S.R</t>
  </si>
  <si>
    <t>Morigaon</t>
  </si>
  <si>
    <t>Dima Hasao</t>
  </si>
  <si>
    <t>Biswanath</t>
  </si>
  <si>
    <t>Sheikhpura</t>
  </si>
  <si>
    <t>Morbi</t>
  </si>
  <si>
    <t>Botad</t>
  </si>
  <si>
    <t>Chhotaudepur</t>
  </si>
  <si>
    <t>Yadgir</t>
  </si>
  <si>
    <t>East Jaintia Hills</t>
  </si>
  <si>
    <t>Fazilka</t>
  </si>
  <si>
    <t>Pathankot</t>
  </si>
  <si>
    <t>Gangtok District</t>
  </si>
  <si>
    <t>Gyalshing District</t>
  </si>
  <si>
    <t>Mangan District</t>
  </si>
  <si>
    <t>Namchi District</t>
  </si>
  <si>
    <t>Ranipet</t>
  </si>
  <si>
    <t>Mahabubnagar</t>
  </si>
  <si>
    <t>Vikarabad</t>
  </si>
  <si>
    <t>Medak</t>
  </si>
  <si>
    <t>Nizamabad</t>
  </si>
  <si>
    <t>Adilabad</t>
  </si>
  <si>
    <t>Karimnagar</t>
  </si>
  <si>
    <t>Warangal</t>
  </si>
  <si>
    <t>Khammam</t>
  </si>
  <si>
    <t>Nalgonda</t>
  </si>
  <si>
    <t>Jogulamba Gadwal</t>
  </si>
  <si>
    <t>Hanumakonda</t>
  </si>
  <si>
    <t>Jagtial</t>
  </si>
  <si>
    <t>Jangaon</t>
  </si>
  <si>
    <t>Jayashanker Bhopalapally</t>
  </si>
  <si>
    <t>Kamareddy</t>
  </si>
  <si>
    <t>Bhadradri Kothagudem</t>
  </si>
  <si>
    <t>Kumram Bheem(Asifabad)</t>
  </si>
  <si>
    <t>Mahabubabad</t>
  </si>
  <si>
    <t>Medchal</t>
  </si>
  <si>
    <t>Mancherial</t>
  </si>
  <si>
    <t>Nagarkurnool</t>
  </si>
  <si>
    <t>Nirmal</t>
  </si>
  <si>
    <t>Peddapalli</t>
  </si>
  <si>
    <t>Sangareddy</t>
  </si>
  <si>
    <t>Rangareddy</t>
  </si>
  <si>
    <t>Siddipet</t>
  </si>
  <si>
    <t>Rajanna Sirsilla</t>
  </si>
  <si>
    <t>Suryapet</t>
  </si>
  <si>
    <t>Wanaparthy</t>
  </si>
  <si>
    <t>Yadadri Bhuvanagiri</t>
  </si>
  <si>
    <t>Mulugu</t>
  </si>
  <si>
    <t>Narayanpet</t>
  </si>
  <si>
    <t>Gomati</t>
  </si>
  <si>
    <t>Khowai</t>
  </si>
  <si>
    <t>Sepahijala</t>
  </si>
  <si>
    <t>Unakoti</t>
  </si>
  <si>
    <t>District Name</t>
  </si>
  <si>
    <t>State Name</t>
  </si>
  <si>
    <t>Total Expenditure (in Lakhs)</t>
  </si>
  <si>
    <t>Wages (In Lakhs)</t>
  </si>
  <si>
    <t>Material and skilled Wages (In Lakhs)</t>
  </si>
  <si>
    <t>Differently-Abled Persons Worked</t>
  </si>
  <si>
    <t>Number of GPs with 0 expenditure</t>
  </si>
  <si>
    <t>Average Wage rate per day per person</t>
  </si>
  <si>
    <t>ST Persondays</t>
  </si>
  <si>
    <t>SC Persondays</t>
  </si>
  <si>
    <t>Andaman And Nicobar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</si>
  <si>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</si>
  <si>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</si>
  <si>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</si>
  <si>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</si>
  <si>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</si>
  <si>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</si>
  <si>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</si>
  <si>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</si>
  <si>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</si>
  <si>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</si>
  <si>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</si>
  <si>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</si>
  <si>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</si>
  <si>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</si>
  <si>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</si>
  <si>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</si>
  <si>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</si>
  <si>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</si>
  <si>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</si>
  <si>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</si>
  <si>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</si>
  <si>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</si>
  <si>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</si>
  <si>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</si>
  <si>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</si>
  <si>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</si>
  <si>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</si>
  <si>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</si>
  <si>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</si>
  <si>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</si>
  <si>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</si>
  <si>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</si>
  <si>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Nicobars</t>
  </si>
  <si>
    <t>North And Middle Andaman</t>
  </si>
  <si>
    <t>South Andaman</t>
  </si>
  <si>
    <t>Srikakulam</t>
  </si>
  <si>
    <t>Vizianagaram</t>
  </si>
  <si>
    <t>East Godavari</t>
  </si>
  <si>
    <t>West Godavari</t>
  </si>
  <si>
    <t>Krishna</t>
  </si>
  <si>
    <t>Guntur</t>
  </si>
  <si>
    <t>Prakasam</t>
  </si>
  <si>
    <t>Nellore</t>
  </si>
  <si>
    <t>Chittoor</t>
  </si>
  <si>
    <t>Anantapur</t>
  </si>
  <si>
    <t>Kurnool</t>
  </si>
  <si>
    <t>Alluri Sitharama Raju</t>
  </si>
  <si>
    <t>Anakapalli</t>
  </si>
  <si>
    <t>Konaseema</t>
  </si>
  <si>
    <t>Eluru</t>
  </si>
  <si>
    <t>Ntr</t>
  </si>
  <si>
    <t>Bapatla</t>
  </si>
  <si>
    <t>Palnadu</t>
  </si>
  <si>
    <t>Nandyal</t>
  </si>
  <si>
    <t>Sri Sathya Sai</t>
  </si>
  <si>
    <t>Annamayya</t>
  </si>
  <si>
    <t>Tirupati</t>
  </si>
  <si>
    <t>Parvathipuram Manyam</t>
  </si>
  <si>
    <t>Kakinada</t>
  </si>
  <si>
    <t>Anjaw</t>
  </si>
  <si>
    <t>Changlang</t>
  </si>
  <si>
    <t>East Kameng</t>
  </si>
  <si>
    <t>East Siang</t>
  </si>
  <si>
    <t>Kamle</t>
  </si>
  <si>
    <t>Kra-Daadi</t>
  </si>
  <si>
    <t>Kurung Kumey</t>
  </si>
  <si>
    <t>Leparada</t>
  </si>
  <si>
    <t>Lohit</t>
  </si>
  <si>
    <t>Longding</t>
  </si>
  <si>
    <t>Lower Dibang Valley</t>
  </si>
  <si>
    <t>Lower Siang</t>
  </si>
  <si>
    <t>Lower Subansiri</t>
  </si>
  <si>
    <t>Namsai</t>
  </si>
  <si>
    <t>Pakke Kessang</t>
  </si>
  <si>
    <t>Papum Pare</t>
  </si>
  <si>
    <t>Shi Yomi</t>
  </si>
  <si>
    <t>Siang</t>
  </si>
  <si>
    <t>Tawang</t>
  </si>
  <si>
    <t>Tirap</t>
  </si>
  <si>
    <t>Upper Dibang Valley</t>
  </si>
  <si>
    <t>Upper Siang</t>
  </si>
  <si>
    <t>Upper Subansiri</t>
  </si>
  <si>
    <t>West Kameng</t>
  </si>
  <si>
    <t>West Siang</t>
  </si>
  <si>
    <t>Dhubri</t>
  </si>
  <si>
    <t>Kokrajhar</t>
  </si>
  <si>
    <t>Bongaigaon</t>
  </si>
  <si>
    <t>Goalpara</t>
  </si>
  <si>
    <t>Barpeta</t>
  </si>
  <si>
    <t>Nalbari</t>
  </si>
  <si>
    <t>Kamrup</t>
  </si>
  <si>
    <t>Darrang</t>
  </si>
  <si>
    <t>Sonitpur</t>
  </si>
  <si>
    <t>Lakhimpur</t>
  </si>
  <si>
    <t>Dhemaji</t>
  </si>
  <si>
    <t>Nagaon</t>
  </si>
  <si>
    <t>Golaghat</t>
  </si>
  <si>
    <t>Jorhat</t>
  </si>
  <si>
    <t>Sivasagar</t>
  </si>
  <si>
    <t>Dibrugarh</t>
  </si>
  <si>
    <t>Tinsukia</t>
  </si>
  <si>
    <t>Karbi Anglong</t>
  </si>
  <si>
    <t>Karimganj</t>
  </si>
  <si>
    <t>Hailakandi</t>
  </si>
  <si>
    <t>Cachar</t>
  </si>
  <si>
    <t>Baksa</t>
  </si>
  <si>
    <t>Chirang</t>
  </si>
  <si>
    <t>Kamrup (Metro)</t>
  </si>
  <si>
    <t>Udalguri</t>
  </si>
  <si>
    <t>Hojai</t>
  </si>
  <si>
    <t>Charaideo</t>
  </si>
  <si>
    <t>South Salmara-Mankachar</t>
  </si>
  <si>
    <t>Majuli</t>
  </si>
  <si>
    <t>Bajali</t>
  </si>
  <si>
    <t>West Karbi Anglong</t>
  </si>
  <si>
    <t>Tamulpur</t>
  </si>
  <si>
    <t>Patna</t>
  </si>
  <si>
    <t>Nalanda</t>
  </si>
  <si>
    <t>Bhojpur</t>
  </si>
  <si>
    <t>Rohtas</t>
  </si>
  <si>
    <t>Auranagabad</t>
  </si>
  <si>
    <t>Jehanabad</t>
  </si>
  <si>
    <t>Gaya</t>
  </si>
  <si>
    <t>Nawada</t>
  </si>
  <si>
    <t>Saran</t>
  </si>
  <si>
    <t>Siwan</t>
  </si>
  <si>
    <t>Gopalganj</t>
  </si>
  <si>
    <t>Pashchim Champaran</t>
  </si>
  <si>
    <t>Purbi Champaran</t>
  </si>
  <si>
    <t>Sitamarhi</t>
  </si>
  <si>
    <t>Muzaffarpur</t>
  </si>
  <si>
    <t>Vaishali</t>
  </si>
  <si>
    <t>Begusarai</t>
  </si>
  <si>
    <t>Samastipur</t>
  </si>
  <si>
    <t>Darbhanga</t>
  </si>
  <si>
    <t>Madhubani</t>
  </si>
  <si>
    <t>Saharsa</t>
  </si>
  <si>
    <t>Madhepura</t>
  </si>
  <si>
    <t>Purnia</t>
  </si>
  <si>
    <t>Katihar</t>
  </si>
  <si>
    <t>Khagaria</t>
  </si>
  <si>
    <t>Munger</t>
  </si>
  <si>
    <t>Bhagalpur</t>
  </si>
  <si>
    <t>Araria</t>
  </si>
  <si>
    <t>Kishanganj</t>
  </si>
  <si>
    <t>Sheohar</t>
  </si>
  <si>
    <t>Supaul</t>
  </si>
  <si>
    <t>Banka</t>
  </si>
  <si>
    <t>Lakhisarai</t>
  </si>
  <si>
    <t>Buxar</t>
  </si>
  <si>
    <t>Kaimur (Bhabua)</t>
  </si>
  <si>
    <t>Jamui</t>
  </si>
  <si>
    <t>Arwal</t>
  </si>
  <si>
    <t>Bilaspur</t>
  </si>
  <si>
    <t>Kawardha</t>
  </si>
  <si>
    <t>Durg</t>
  </si>
  <si>
    <t>Rajnandagon</t>
  </si>
  <si>
    <t>Surguja</t>
  </si>
  <si>
    <t>Korea</t>
  </si>
  <si>
    <t>Jashpur</t>
  </si>
  <si>
    <t>Korba</t>
  </si>
  <si>
    <t>Dhamtari</t>
  </si>
  <si>
    <t>Kanker</t>
  </si>
  <si>
    <t>Bastar</t>
  </si>
  <si>
    <t>Dantewada</t>
  </si>
  <si>
    <t>Raigarh</t>
  </si>
  <si>
    <t>Janjgir-Champa</t>
  </si>
  <si>
    <t>Mahasamund</t>
  </si>
  <si>
    <t>Raipur</t>
  </si>
  <si>
    <t>Bijapur</t>
  </si>
  <si>
    <t>Narayanpur</t>
  </si>
  <si>
    <t>Baloda Bazar</t>
  </si>
  <si>
    <t>Gariyaband</t>
  </si>
  <si>
    <t>Bemetara</t>
  </si>
  <si>
    <t>Balod</t>
  </si>
  <si>
    <t>Kondagaon</t>
  </si>
  <si>
    <t>Sukma</t>
  </si>
  <si>
    <t>Mungeli</t>
  </si>
  <si>
    <t>Surajpur</t>
  </si>
  <si>
    <t>Balrampur</t>
  </si>
  <si>
    <t>Gaurela Pendra Marwahi</t>
  </si>
  <si>
    <t>Sakti</t>
  </si>
  <si>
    <t>Mohla Manpur Ambagarh Chowki</t>
  </si>
  <si>
    <t>Khairagarh Chhuikhadan Gandai</t>
  </si>
  <si>
    <t>Sarangarh Bilaigarh</t>
  </si>
  <si>
    <t>Manendragarh Chirmiri Bharatpur</t>
  </si>
  <si>
    <t>Dadra And Nagar Haveli</t>
  </si>
  <si>
    <t>North Goa</t>
  </si>
  <si>
    <t>South Goa</t>
  </si>
  <si>
    <t>Jamnagar</t>
  </si>
  <si>
    <t>Rajkot</t>
  </si>
  <si>
    <t>Surendranagar</t>
  </si>
  <si>
    <t>Bhavnagar</t>
  </si>
  <si>
    <t>Amreli</t>
  </si>
  <si>
    <t>Junagadh</t>
  </si>
  <si>
    <t>Kachchh</t>
  </si>
  <si>
    <t>Banas Kantha</t>
  </si>
  <si>
    <t>Sabar Kantha</t>
  </si>
  <si>
    <t>Mahesana</t>
  </si>
  <si>
    <t>Gandhinagar</t>
  </si>
  <si>
    <t>Ahmadabad</t>
  </si>
  <si>
    <t>Kheda</t>
  </si>
  <si>
    <t>Panch Mahals</t>
  </si>
  <si>
    <t>Vadodara</t>
  </si>
  <si>
    <t>Bharuch</t>
  </si>
  <si>
    <t>Surat</t>
  </si>
  <si>
    <t>Valsad</t>
  </si>
  <si>
    <t>Dang</t>
  </si>
  <si>
    <t>Patan</t>
  </si>
  <si>
    <t>Porbandar</t>
  </si>
  <si>
    <t>Anand</t>
  </si>
  <si>
    <t>Dohad</t>
  </si>
  <si>
    <t>Narmada</t>
  </si>
  <si>
    <t>Navsari</t>
  </si>
  <si>
    <t>Tapi</t>
  </si>
  <si>
    <t>Arvalli</t>
  </si>
  <si>
    <t>Gir Somnath</t>
  </si>
  <si>
    <t>Devbhumi Dwarka</t>
  </si>
  <si>
    <t>Mahisagar</t>
  </si>
  <si>
    <t>Ambala</t>
  </si>
  <si>
    <t>Bhiwani</t>
  </si>
  <si>
    <t>Charki Dadri</t>
  </si>
  <si>
    <t>Faridabad</t>
  </si>
  <si>
    <t>Fatehabad</t>
  </si>
  <si>
    <t>Gurugram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</si>
  <si>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</si>
  <si>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</si>
  <si>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</si>
  <si>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</si>
  <si>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</si>
  <si>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</si>
  <si>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</si>
  <si>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</si>
  <si>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</si>
  <si>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</si>
  <si>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</si>
  <si>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</si>
  <si>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</si>
  <si>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</si>
  <si>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</si>
  <si>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</si>
  <si>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Chamba</t>
  </si>
  <si>
    <t>Hamirpur</t>
  </si>
  <si>
    <t>Kangra</t>
  </si>
  <si>
    <t>Kinnaur</t>
  </si>
  <si>
    <t>Kullu</t>
  </si>
  <si>
    <t>Lahul And Spiti</t>
  </si>
  <si>
    <t>Mandi</t>
  </si>
  <si>
    <t>Shimla</t>
  </si>
  <si>
    <t>Sirmaur</t>
  </si>
  <si>
    <t>Solan</t>
  </si>
  <si>
    <t>Una</t>
  </si>
  <si>
    <t>Kupwara</t>
  </si>
  <si>
    <t>Baramulla</t>
  </si>
  <si>
    <t>Srinagar</t>
  </si>
  <si>
    <t>Badgam</t>
  </si>
  <si>
    <t>Pulwama</t>
  </si>
  <si>
    <t>Anantnag</t>
  </si>
  <si>
    <t>Doda</t>
  </si>
  <si>
    <t>Udhampur</t>
  </si>
  <si>
    <t>Poonch</t>
  </si>
  <si>
    <t>Rajauri</t>
  </si>
  <si>
    <t>Jammu</t>
  </si>
  <si>
    <t>Kathua</t>
  </si>
  <si>
    <t>Kishtwar</t>
  </si>
  <si>
    <t>Ramban</t>
  </si>
  <si>
    <t>Reasi</t>
  </si>
  <si>
    <t>Samba</t>
  </si>
  <si>
    <t>Bandipora</t>
  </si>
  <si>
    <t>Ganderbal</t>
  </si>
  <si>
    <t>Kulgam</t>
  </si>
  <si>
    <t>Shopian</t>
  </si>
  <si>
    <t>Ranchi</t>
  </si>
  <si>
    <t>Lohardaga</t>
  </si>
  <si>
    <t>Gumla</t>
  </si>
  <si>
    <t>Simdega</t>
  </si>
  <si>
    <t>Palamu</t>
  </si>
  <si>
    <t>Latehar</t>
  </si>
  <si>
    <t>Garhwa</t>
  </si>
  <si>
    <t>West Singhbhum</t>
  </si>
  <si>
    <t>Saraikela Kharsawan</t>
  </si>
  <si>
    <t>East Singhbum</t>
  </si>
  <si>
    <t>Dumka</t>
  </si>
  <si>
    <t>Jamtara</t>
  </si>
  <si>
    <t>Sahebganj</t>
  </si>
  <si>
    <t>Pakur</t>
  </si>
  <si>
    <t>Godda</t>
  </si>
  <si>
    <t>Hazaribagh</t>
  </si>
  <si>
    <t>Chatra</t>
  </si>
  <si>
    <t>Koderma</t>
  </si>
  <si>
    <t>Giridih</t>
  </si>
  <si>
    <t>Bokaro</t>
  </si>
  <si>
    <t>Dhanbad</t>
  </si>
  <si>
    <t>Deoghar</t>
  </si>
  <si>
    <t>Ramgarh</t>
  </si>
  <si>
    <t>Khunti</t>
  </si>
  <si>
    <t>Bagalkote</t>
  </si>
  <si>
    <t>Bengaluru</t>
  </si>
  <si>
    <t>Bengaluru Rural</t>
  </si>
  <si>
    <t>Belagavi</t>
  </si>
  <si>
    <t>Ballari</t>
  </si>
  <si>
    <t>Bidar</t>
  </si>
  <si>
    <t>Vijaypura</t>
  </si>
  <si>
    <t>Chamaraja Nagara</t>
  </si>
  <si>
    <t>Chikkamagaluru</t>
  </si>
  <si>
    <t>Chitradurga</t>
  </si>
  <si>
    <t>Dakshina Kannada</t>
  </si>
  <si>
    <t>Davanagere</t>
  </si>
  <si>
    <t>Dharwar</t>
  </si>
  <si>
    <t>Gadag</t>
  </si>
  <si>
    <t>Kalaburagi</t>
  </si>
  <si>
    <t>Hassan</t>
  </si>
  <si>
    <t>Haveri</t>
  </si>
  <si>
    <t>Kodagu</t>
  </si>
  <si>
    <t>Kolar</t>
  </si>
  <si>
    <t>Koppal</t>
  </si>
  <si>
    <t>Mandya</t>
  </si>
  <si>
    <t>Mysuru</t>
  </si>
  <si>
    <t>Raichur</t>
  </si>
  <si>
    <t>Shivamogga</t>
  </si>
  <si>
    <t>Tumakuru</t>
  </si>
  <si>
    <t>Udupi</t>
  </si>
  <si>
    <t>Uttara Kannada</t>
  </si>
  <si>
    <t>Chikkaballapura</t>
  </si>
  <si>
    <t>Ramanagara</t>
  </si>
  <si>
    <t>Vijayanagara</t>
  </si>
  <si>
    <t>Kasargod</t>
  </si>
  <si>
    <t>Kannur</t>
  </si>
  <si>
    <t>Wayanad</t>
  </si>
  <si>
    <t>Kozhikode</t>
  </si>
  <si>
    <t>Malappuram</t>
  </si>
  <si>
    <t>Palakkad</t>
  </si>
  <si>
    <t>Thrissur</t>
  </si>
  <si>
    <t>Ernakulam</t>
  </si>
  <si>
    <t>Idukki</t>
  </si>
  <si>
    <t>Kottayam</t>
  </si>
  <si>
    <t>Alappuzha</t>
  </si>
  <si>
    <t>Pathanamthitta</t>
  </si>
  <si>
    <t>Kollam</t>
  </si>
  <si>
    <t>Thiruvananthapuram</t>
  </si>
  <si>
    <t>Kargil</t>
  </si>
  <si>
    <t>Leh (Ladakh)</t>
  </si>
  <si>
    <t>Lakshadweep District</t>
  </si>
  <si>
    <t>Morena</t>
  </si>
  <si>
    <t>Bhind</t>
  </si>
  <si>
    <t>Gwalior</t>
  </si>
  <si>
    <t>Datia</t>
  </si>
  <si>
    <t>Shivpuri</t>
  </si>
  <si>
    <t>Guna</t>
  </si>
  <si>
    <t>Tikamgarh</t>
  </si>
  <si>
    <t>Chhatarpur</t>
  </si>
  <si>
    <t>Panna</t>
  </si>
  <si>
    <t>Sagar</t>
  </si>
  <si>
    <t>Damoh</t>
  </si>
  <si>
    <t>Satna</t>
  </si>
  <si>
    <t>Rewa</t>
  </si>
  <si>
    <t>Shahdol</t>
  </si>
  <si>
    <t>Sidhi</t>
  </si>
  <si>
    <t>Mandsaur</t>
  </si>
  <si>
    <t>Ratlam</t>
  </si>
  <si>
    <t>Ujjain</t>
  </si>
  <si>
    <t>Shajapur</t>
  </si>
  <si>
    <t>Dewas</t>
  </si>
  <si>
    <t>Jhabua</t>
  </si>
  <si>
    <t>Dhar</t>
  </si>
  <si>
    <t>Indore</t>
  </si>
  <si>
    <t>Khargone</t>
  </si>
  <si>
    <t>Khandwa</t>
  </si>
  <si>
    <t>Rajgarh</t>
  </si>
  <si>
    <t>Vidisha</t>
  </si>
  <si>
    <t>Bhopal</t>
  </si>
  <si>
    <t>Sehore</t>
  </si>
  <si>
    <t>Raisen</t>
  </si>
  <si>
    <t>Betul</t>
  </si>
  <si>
    <t>Narmadapuram</t>
  </si>
  <si>
    <t>Jabalpur</t>
  </si>
  <si>
    <t>Narsinghpur</t>
  </si>
  <si>
    <t>Mandla</t>
  </si>
  <si>
    <t>Chhindwara</t>
  </si>
  <si>
    <t>Seoni</t>
  </si>
  <si>
    <t>Balaghat</t>
  </si>
  <si>
    <t>Sheopur</t>
  </si>
  <si>
    <t>Umaria</t>
  </si>
  <si>
    <t>Neemuch</t>
  </si>
  <si>
    <t>Barwani</t>
  </si>
  <si>
    <t>Harda</t>
  </si>
  <si>
    <t>Katni</t>
  </si>
  <si>
    <t>Dindori</t>
  </si>
  <si>
    <t>Anuppur</t>
  </si>
  <si>
    <t>Burhanpur</t>
  </si>
  <si>
    <t>Ashok Nagar</t>
  </si>
  <si>
    <t>Alirajpur</t>
  </si>
  <si>
    <t>Singrauli</t>
  </si>
  <si>
    <t>Agar-Malwa</t>
  </si>
  <si>
    <t>Niwari</t>
  </si>
  <si>
    <t>Thane</t>
  </si>
  <si>
    <t>Raigad</t>
  </si>
  <si>
    <t>Ratnagiri</t>
  </si>
  <si>
    <t>Sindhudurg</t>
  </si>
  <si>
    <t>Nashik</t>
  </si>
  <si>
    <t>Dhule</t>
  </si>
  <si>
    <t>Jalgaon</t>
  </si>
  <si>
    <t>Ahmednagar</t>
  </si>
  <si>
    <t>Pune</t>
  </si>
  <si>
    <t>Satara</t>
  </si>
  <si>
    <t>Sangli</t>
  </si>
  <si>
    <t>Solapur</t>
  </si>
  <si>
    <t>Kolhapur</t>
  </si>
  <si>
    <t>Aurangabad</t>
  </si>
  <si>
    <t>Jalna</t>
  </si>
  <si>
    <t>Parbhani</t>
  </si>
  <si>
    <t>Beed</t>
  </si>
  <si>
    <t>Nanded</t>
  </si>
  <si>
    <t>Osmanabad</t>
  </si>
  <si>
    <t>Latur</t>
  </si>
  <si>
    <t>Buldhana</t>
  </si>
  <si>
    <t>Akola</t>
  </si>
  <si>
    <t>Amravati</t>
  </si>
  <si>
    <t>Yavatmal</t>
  </si>
  <si>
    <t>Wardha</t>
  </si>
  <si>
    <t>Nagpur</t>
  </si>
  <si>
    <t>Bhandara</t>
  </si>
  <si>
    <t>Chandrapur</t>
  </si>
  <si>
    <t>Gadchiroli</t>
  </si>
  <si>
    <t>Nandurbar</t>
  </si>
  <si>
    <t>Washim</t>
  </si>
  <si>
    <t>Gondia</t>
  </si>
  <si>
    <t>Hingoli</t>
  </si>
  <si>
    <t>Palghar</t>
  </si>
  <si>
    <t>Bishnupur</t>
  </si>
  <si>
    <t>Chandel</t>
  </si>
  <si>
    <t>Churachandpur</t>
  </si>
  <si>
    <t>Imphal East</t>
  </si>
  <si>
    <t>Imphal West</t>
  </si>
  <si>
    <t>Jiribam</t>
  </si>
  <si>
    <t>Kakching</t>
  </si>
  <si>
    <t>Kamjong</t>
  </si>
  <si>
    <t>Kangpokpi</t>
  </si>
  <si>
    <t>Noney</t>
  </si>
  <si>
    <t>Pherzawl</t>
  </si>
  <si>
    <t>Senapati</t>
  </si>
  <si>
    <t>Tamenglong</t>
  </si>
  <si>
    <t>Tengnoupal</t>
  </si>
  <si>
    <t>Thoubal</t>
  </si>
  <si>
    <t>Ukhrul</t>
  </si>
  <si>
    <t>East Garo Hills</t>
  </si>
  <si>
    <t>East Khasi Hills</t>
  </si>
  <si>
    <t>Eastern West Khasi Hills</t>
  </si>
  <si>
    <t>North Garo Hills</t>
  </si>
  <si>
    <t>Ri Bhoi</t>
  </si>
  <si>
    <t>South Garo Hills</t>
  </si>
  <si>
    <t>South West Garo Hills</t>
  </si>
  <si>
    <t>South West Khasi Hills</t>
  </si>
  <si>
    <t>West Garo Hills</t>
  </si>
  <si>
    <t>West Jaintia Hills</t>
  </si>
  <si>
    <t>West Khasi Hills</t>
  </si>
  <si>
    <t>Aizawl</t>
  </si>
  <si>
    <t>Champhai</t>
  </si>
  <si>
    <t>Hnahthial</t>
  </si>
  <si>
    <t>Khawzawl</t>
  </si>
  <si>
    <t>Kolasib</t>
  </si>
  <si>
    <t>Lawngtlai</t>
  </si>
  <si>
    <t>Lunglei</t>
  </si>
  <si>
    <t>Mamit</t>
  </si>
  <si>
    <t>Saiha</t>
  </si>
  <si>
    <t>Saitual</t>
  </si>
  <si>
    <t>Serchhip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</si>
  <si>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</si>
  <si>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</si>
  <si>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</si>
  <si>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</si>
  <si>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</si>
  <si>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</si>
  <si>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</si>
  <si>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</si>
  <si>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</si>
  <si>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</si>
  <si>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</si>
  <si>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Sambalpur</t>
  </si>
  <si>
    <t>Sundargarh</t>
  </si>
  <si>
    <t>Kendujhar</t>
  </si>
  <si>
    <t>Mayurbhanj</t>
  </si>
  <si>
    <t>Baleshwar</t>
  </si>
  <si>
    <t>Cuttack</t>
  </si>
  <si>
    <t>Dhenkanal</t>
  </si>
  <si>
    <t>Kandhamal</t>
  </si>
  <si>
    <t>Bolangir</t>
  </si>
  <si>
    <t>Kalahandi</t>
  </si>
  <si>
    <t>Koraput</t>
  </si>
  <si>
    <t>Ganjam</t>
  </si>
  <si>
    <t>Puri</t>
  </si>
  <si>
    <t>Bargarh</t>
  </si>
  <si>
    <t>Jharsuguda</t>
  </si>
  <si>
    <t>Deogarh</t>
  </si>
  <si>
    <t>Bhadrak</t>
  </si>
  <si>
    <t>Kendrapara</t>
  </si>
  <si>
    <t>Jagatsinghapur</t>
  </si>
  <si>
    <t>Jajpur</t>
  </si>
  <si>
    <t>Angul</t>
  </si>
  <si>
    <t>Nayagarh</t>
  </si>
  <si>
    <t>Khordha</t>
  </si>
  <si>
    <t>Gajapati</t>
  </si>
  <si>
    <t>Boudh</t>
  </si>
  <si>
    <t>Sonepur</t>
  </si>
  <si>
    <t>Nuapada</t>
  </si>
  <si>
    <t>Rayagada</t>
  </si>
  <si>
    <t>Nabarangapur</t>
  </si>
  <si>
    <t>Malkangiri</t>
  </si>
  <si>
    <t>Karaikal</t>
  </si>
  <si>
    <t>Pondicherry</t>
  </si>
  <si>
    <t>Amritsar</t>
  </si>
  <si>
    <t>Barnala</t>
  </si>
  <si>
    <t>Bhatinda</t>
  </si>
  <si>
    <t>Faridkot</t>
  </si>
  <si>
    <t>Fatehgarh Sahib</t>
  </si>
  <si>
    <t>Ferozepur</t>
  </si>
  <si>
    <t>Gurdaspur</t>
  </si>
  <si>
    <t>Hoshiarpur</t>
  </si>
  <si>
    <t>Jalandhar</t>
  </si>
  <si>
    <t>Kapurthala</t>
  </si>
  <si>
    <t>Ludhiana</t>
  </si>
  <si>
    <t>Malerkotla</t>
  </si>
  <si>
    <t>Mansa</t>
  </si>
  <si>
    <t>Moga</t>
  </si>
  <si>
    <t>Mukatsar</t>
  </si>
  <si>
    <t>Nawanshahr</t>
  </si>
  <si>
    <t>Patiala</t>
  </si>
  <si>
    <t>Ropar</t>
  </si>
  <si>
    <t>Sangrur</t>
  </si>
  <si>
    <t>Sas Nagar Mohali</t>
  </si>
  <si>
    <t>Tarn Taran</t>
  </si>
  <si>
    <t>Sri Ganganagar</t>
  </si>
  <si>
    <t>Hanumangarh</t>
  </si>
  <si>
    <t>Bikaner</t>
  </si>
  <si>
    <t>Churu</t>
  </si>
  <si>
    <t>Jhunjhunu</t>
  </si>
  <si>
    <t>Alwar</t>
  </si>
  <si>
    <t>Bharatpur</t>
  </si>
  <si>
    <t>Dholpur</t>
  </si>
  <si>
    <t>Karauli</t>
  </si>
  <si>
    <t>Sawai Madhopur</t>
  </si>
  <si>
    <t>Dausa</t>
  </si>
  <si>
    <t>Jaipur</t>
  </si>
  <si>
    <t>Sikar</t>
  </si>
  <si>
    <t>Nagaur</t>
  </si>
  <si>
    <t>Jodhpur</t>
  </si>
  <si>
    <t>Jaisalmer</t>
  </si>
  <si>
    <t>Barmer</t>
  </si>
  <si>
    <t>Jalore</t>
  </si>
  <si>
    <t>Sirohi</t>
  </si>
  <si>
    <t>Pali</t>
  </si>
  <si>
    <t>Ajmer</t>
  </si>
  <si>
    <t>Tonk</t>
  </si>
  <si>
    <t>Bundi</t>
  </si>
  <si>
    <t>Bhilwara</t>
  </si>
  <si>
    <t>Rajsamand</t>
  </si>
  <si>
    <t>Udaipur</t>
  </si>
  <si>
    <t>Dungarpur</t>
  </si>
  <si>
    <t>Banswara</t>
  </si>
  <si>
    <t>Chittorgarh</t>
  </si>
  <si>
    <t>Kota</t>
  </si>
  <si>
    <t>Baran</t>
  </si>
  <si>
    <t>Jhalawar</t>
  </si>
  <si>
    <t>Pratapgarh</t>
  </si>
  <si>
    <t>Pakyong</t>
  </si>
  <si>
    <t>Soreng</t>
  </si>
  <si>
    <t>Kanchipuram</t>
  </si>
  <si>
    <t>Tiruvallur</t>
  </si>
  <si>
    <t>Cuddalore</t>
  </si>
  <si>
    <t>Villupuram</t>
  </si>
  <si>
    <t>Vellore</t>
  </si>
  <si>
    <t>Tiruvannamalai</t>
  </si>
  <si>
    <t>Salem</t>
  </si>
  <si>
    <t>Namakkal</t>
  </si>
  <si>
    <t>Dharmapuri</t>
  </si>
  <si>
    <t>Erode</t>
  </si>
  <si>
    <t>Coimbatore</t>
  </si>
  <si>
    <t>The Nilgiris</t>
  </si>
  <si>
    <t>Thanjavur</t>
  </si>
  <si>
    <t>Nagapattinam</t>
  </si>
  <si>
    <t>Tiruvarur</t>
  </si>
  <si>
    <t>Tiruchirappalli</t>
  </si>
  <si>
    <t>Karur</t>
  </si>
  <si>
    <t>Perambalur</t>
  </si>
  <si>
    <t>Pudukkottai</t>
  </si>
  <si>
    <t>Madurai</t>
  </si>
  <si>
    <t>Theni</t>
  </si>
  <si>
    <t>Dindigul</t>
  </si>
  <si>
    <t>Ramanathapuram</t>
  </si>
  <si>
    <t>Virudhunagar</t>
  </si>
  <si>
    <t>Sivagangai</t>
  </si>
  <si>
    <t>Tirunelveli</t>
  </si>
  <si>
    <t>Thoothukkudi</t>
  </si>
  <si>
    <t>Kanniyakumari</t>
  </si>
  <si>
    <t>Krishnagiri</t>
  </si>
  <si>
    <t>Ariyalur</t>
  </si>
  <si>
    <t>Tiruppur</t>
  </si>
  <si>
    <t>Chengalpattu</t>
  </si>
  <si>
    <t>Tirupathur</t>
  </si>
  <si>
    <t>Tenkasi</t>
  </si>
  <si>
    <t>Kallakurichi</t>
  </si>
  <si>
    <t>Mayiladuthurai</t>
  </si>
  <si>
    <t>Dhalai</t>
  </si>
  <si>
    <t>North Tripura</t>
  </si>
  <si>
    <t>South Tripura</t>
  </si>
  <si>
    <t>West Tripura</t>
  </si>
  <si>
    <t>Bijnor</t>
  </si>
  <si>
    <t>Moradabad</t>
  </si>
  <si>
    <t>Rampur</t>
  </si>
  <si>
    <t>Saharanpur</t>
  </si>
  <si>
    <t>Muzaffarnagar</t>
  </si>
  <si>
    <t>Meerut</t>
  </si>
  <si>
    <t>Ghaziabad</t>
  </si>
  <si>
    <t>Bulandshahr</t>
  </si>
  <si>
    <t>Aligarh</t>
  </si>
  <si>
    <t>Mathura</t>
  </si>
  <si>
    <t>Agra</t>
  </si>
  <si>
    <t>Firozabad</t>
  </si>
  <si>
    <t>Etah</t>
  </si>
  <si>
    <t>Mainpuri</t>
  </si>
  <si>
    <t>Budaun</t>
  </si>
  <si>
    <t>Bareilly</t>
  </si>
  <si>
    <t>Pilibhit</t>
  </si>
  <si>
    <t>Shahjahanpur</t>
  </si>
  <si>
    <t>Kheri</t>
  </si>
  <si>
    <t>Sitapur</t>
  </si>
  <si>
    <t>Hardoi</t>
  </si>
  <si>
    <t>Unnao</t>
  </si>
  <si>
    <t>Lucknow</t>
  </si>
  <si>
    <t>Rae Bareli</t>
  </si>
  <si>
    <t>Farrukhabad</t>
  </si>
  <si>
    <t>Etawah</t>
  </si>
  <si>
    <t>Kanpur Dehat</t>
  </si>
  <si>
    <t>Kanpur Nagar</t>
  </si>
  <si>
    <t>Jalaun</t>
  </si>
  <si>
    <t>Jhansi</t>
  </si>
  <si>
    <t>Lalitpur</t>
  </si>
  <si>
    <t>Banda</t>
  </si>
  <si>
    <t>Fatehpur</t>
  </si>
  <si>
    <t>Prayagraj</t>
  </si>
  <si>
    <t>Bahraich</t>
  </si>
  <si>
    <t>Gonda</t>
  </si>
  <si>
    <t>Barabanki</t>
  </si>
  <si>
    <t>Ayodhya</t>
  </si>
  <si>
    <t>Sultanpur</t>
  </si>
  <si>
    <t>Siddharth Nagar</t>
  </si>
  <si>
    <t>Maharajganj</t>
  </si>
  <si>
    <t>Basti</t>
  </si>
  <si>
    <t>Gorakhpur</t>
  </si>
  <si>
    <t>Deoria</t>
  </si>
  <si>
    <t>Mau</t>
  </si>
  <si>
    <t>Azamgarh</t>
  </si>
  <si>
    <t>Jaunpur</t>
  </si>
  <si>
    <t>Ballia</t>
  </si>
  <si>
    <t>Ghazipur</t>
  </si>
  <si>
    <t>Varanasi</t>
  </si>
  <si>
    <t>Mirzapur</t>
  </si>
  <si>
    <t>Sonbhadra</t>
  </si>
  <si>
    <t>Gautam Buddha Nagar</t>
  </si>
  <si>
    <t>Baghpat</t>
  </si>
  <si>
    <t>Hathras</t>
  </si>
  <si>
    <t>Amroha</t>
  </si>
  <si>
    <t>Kannauj</t>
  </si>
  <si>
    <t>Auraiya</t>
  </si>
  <si>
    <t>Kaushambi</t>
  </si>
  <si>
    <t>Chandauli</t>
  </si>
  <si>
    <t>Kushi Nagar</t>
  </si>
  <si>
    <t>Sant Ravidas Nagar</t>
  </si>
  <si>
    <t>Sant Kabeer Nagar</t>
  </si>
  <si>
    <t>Shravasti</t>
  </si>
  <si>
    <t>Chitrakoot</t>
  </si>
  <si>
    <t>Ambedkar Nagar</t>
  </si>
  <si>
    <t>Mahoba</t>
  </si>
  <si>
    <t>Kashganj</t>
  </si>
  <si>
    <t>Amethi</t>
  </si>
  <si>
    <t>Hapur</t>
  </si>
  <si>
    <t>Shamli</t>
  </si>
  <si>
    <t>Sambhal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</si>
  <si>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</si>
  <si>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</si>
  <si>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</si>
  <si>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</si>
  <si>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</si>
  <si>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</si>
  <si>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</si>
  <si>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</si>
  <si>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</si>
  <si>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 Prayag</t>
  </si>
  <si>
    <t>Tehri Garhwal</t>
  </si>
  <si>
    <t>Udam Singh Nagar</t>
  </si>
  <si>
    <t>Uttar Kashi</t>
  </si>
  <si>
    <t>Nadia</t>
  </si>
  <si>
    <t>Paschim Bardhaman</t>
  </si>
  <si>
    <t>Birbhum</t>
  </si>
  <si>
    <t>Siliguri Mahakuma Parisad</t>
  </si>
  <si>
    <t>Howrah</t>
  </si>
  <si>
    <t>Hooghly</t>
  </si>
  <si>
    <t>Jalpaiguri</t>
  </si>
  <si>
    <t>Coochbehar</t>
  </si>
  <si>
    <t>Maldah</t>
  </si>
  <si>
    <t>Paschim Medinipur</t>
  </si>
  <si>
    <t>Purba Medinipur</t>
  </si>
  <si>
    <t>Murshidabad</t>
  </si>
  <si>
    <t>Bankura</t>
  </si>
  <si>
    <t>Purulia</t>
  </si>
  <si>
    <t>24 Parganas (North)</t>
  </si>
  <si>
    <t>24 Parganas South</t>
  </si>
  <si>
    <t>Dinajpur Dakshin</t>
  </si>
  <si>
    <t>Dinajpur Uttar</t>
  </si>
  <si>
    <t>Darjeeling Gorkha Hill Council (Dghc)</t>
  </si>
  <si>
    <t>Alipurduar</t>
  </si>
  <si>
    <t>Kalimpong</t>
  </si>
  <si>
    <t>Jhargram</t>
  </si>
  <si>
    <t>Purba Bardhaman</t>
  </si>
  <si>
    <t>Total No. of Job Cards issued</t>
  </si>
  <si>
    <t>Total Adminstrative Expenditure (in Lakhs)</t>
  </si>
  <si>
    <t>Dadra and Nagar Haveli and Daman and Diu</t>
  </si>
  <si>
    <t>Visakhapatnam</t>
  </si>
  <si>
    <t>Id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</si>
</sst>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9"/>
  <sheetViews>
    <sheetView workbookViewId="0">
      <selection activeCell="D15" sqref="D15"/>
    </sheetView>
  </sheetViews>
  <sheetFormatPr defaultColWidth="15.109375" defaultRowHeight="14.4"/>
  <cols>
    <col min="1" max="1" width="50.88671875" customWidth="1"/>
    <col min="8" max="8" width="21.6640625" customWidth="1"/>
  </cols>
  <sheetData>
    <row r="1" spans="1:29">
      <c r="A1" s="5"/>
      <c r="B1" s="5" t="s">
        <v>796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80</v>
      </c>
      <c r="K1" s="5" t="s">
        <v>79</v>
      </c>
      <c r="L1" s="5" t="s">
        <v>7</v>
      </c>
      <c r="M1" s="5" t="s">
        <v>8</v>
      </c>
      <c r="N1" s="5" t="s">
        <v>78</v>
      </c>
      <c r="O1" s="5" t="s">
        <v>9</v>
      </c>
      <c r="P1" s="5" t="s">
        <v>10</v>
      </c>
      <c r="Q1" s="5" t="s">
        <v>11</v>
      </c>
      <c r="R1" s="5" t="s">
        <v>76</v>
      </c>
      <c r="S1" s="5" t="s">
        <v>77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16</v>
      </c>
      <c r="Y1" s="5" t="s">
        <v>17</v>
      </c>
      <c r="Z1" s="5" t="s">
        <v>73</v>
      </c>
      <c r="AA1" s="5" t="s">
        <v>74</v>
      </c>
      <c r="AB1" s="5" t="s">
        <v>75</v>
      </c>
      <c r="AC1" s="5" t="s">
        <v>797</v>
      </c>
    </row>
    <row r="2" spans="1:29">
      <c r="A2" s="3" t="s">
        <v>796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 t="s">
        <v>0</v>
      </c>
      <c r="B3" s="3">
        <v>0.94747233945697085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 t="s">
        <v>1</v>
      </c>
      <c r="B4" s="3">
        <v>0.88561279366616397</v>
      </c>
      <c r="C4" s="3">
        <v>0.84316394368336356</v>
      </c>
      <c r="D4" s="3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 t="s">
        <v>2</v>
      </c>
      <c r="B5" s="3">
        <v>0.83506060983231367</v>
      </c>
      <c r="C5" s="3">
        <v>0.8894843590385173</v>
      </c>
      <c r="D5" s="3">
        <v>0.95158200053845343</v>
      </c>
      <c r="E5" s="3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 t="s">
        <v>3</v>
      </c>
      <c r="B6" s="3">
        <v>0.61963699809502015</v>
      </c>
      <c r="C6" s="3">
        <v>0.63492652729754384</v>
      </c>
      <c r="D6" s="3">
        <v>0.78282252324676505</v>
      </c>
      <c r="E6" s="3">
        <v>0.79047374908693702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 t="s">
        <v>4</v>
      </c>
      <c r="B7" s="3">
        <v>0.14102567504684541</v>
      </c>
      <c r="C7" s="3">
        <v>0.25446484676776476</v>
      </c>
      <c r="D7" s="3">
        <v>0.23424918628683003</v>
      </c>
      <c r="E7" s="3">
        <v>0.34714948807916818</v>
      </c>
      <c r="F7" s="3">
        <v>7.7744045166287619E-3</v>
      </c>
      <c r="G7" s="3">
        <v>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 t="s">
        <v>5</v>
      </c>
      <c r="B8" s="3">
        <v>0.4736880120664928</v>
      </c>
      <c r="C8" s="3">
        <v>0.43171967263216043</v>
      </c>
      <c r="D8" s="3">
        <v>0.61784566705862154</v>
      </c>
      <c r="E8" s="3">
        <v>0.56036366034569907</v>
      </c>
      <c r="F8" s="3">
        <v>0.31291331866143929</v>
      </c>
      <c r="G8" s="3">
        <v>0.34466804933714668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 t="s">
        <v>6</v>
      </c>
      <c r="B9" s="3">
        <v>0.44872366916336415</v>
      </c>
      <c r="C9" s="3">
        <v>0.39391563742904684</v>
      </c>
      <c r="D9" s="3">
        <v>0.61513666244709342</v>
      </c>
      <c r="E9" s="3">
        <v>0.53999577853124436</v>
      </c>
      <c r="F9" s="3">
        <v>0.35965591214940701</v>
      </c>
      <c r="G9" s="3">
        <v>0.25344796781287621</v>
      </c>
      <c r="H9" s="3">
        <v>0.89588915618921583</v>
      </c>
      <c r="I9" s="3">
        <v>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 t="s">
        <v>80</v>
      </c>
      <c r="B10" s="3">
        <v>0.34417692526238164</v>
      </c>
      <c r="C10" s="3">
        <v>0.26764214682059495</v>
      </c>
      <c r="D10" s="3">
        <v>0.49837532838684634</v>
      </c>
      <c r="E10" s="3">
        <v>0.40189710244123994</v>
      </c>
      <c r="F10" s="3">
        <v>0.52604438822803923</v>
      </c>
      <c r="G10" s="3">
        <v>-9.5841230184106757E-2</v>
      </c>
      <c r="H10" s="3">
        <v>0.66080629124703139</v>
      </c>
      <c r="I10" s="3">
        <v>0.79983112813522628</v>
      </c>
      <c r="J10" s="3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 t="s">
        <v>79</v>
      </c>
      <c r="B11" s="3">
        <v>6.1925531670165915E-2</v>
      </c>
      <c r="C11" s="3">
        <v>0.12470956763932399</v>
      </c>
      <c r="D11" s="3">
        <v>0.17123613055934156</v>
      </c>
      <c r="E11" s="3">
        <v>0.23021114959105643</v>
      </c>
      <c r="F11" s="3">
        <v>-6.8705460082918113E-2</v>
      </c>
      <c r="G11" s="3">
        <v>0.83736248477952147</v>
      </c>
      <c r="H11" s="3">
        <v>0.41558379811114604</v>
      </c>
      <c r="I11" s="3">
        <v>0.41154023116320043</v>
      </c>
      <c r="J11" s="3">
        <v>5.9446669913218184E-3</v>
      </c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 t="s">
        <v>7</v>
      </c>
      <c r="B12" s="3">
        <v>0.39546334410183026</v>
      </c>
      <c r="C12" s="3">
        <v>0.34198527764463665</v>
      </c>
      <c r="D12" s="3">
        <v>0.56659652885965295</v>
      </c>
      <c r="E12" s="3">
        <v>0.49062626575880947</v>
      </c>
      <c r="F12" s="3">
        <v>0.34868540467973191</v>
      </c>
      <c r="G12" s="3">
        <v>0.18727994274270657</v>
      </c>
      <c r="H12" s="3">
        <v>0.81505538343411832</v>
      </c>
      <c r="I12" s="3">
        <v>0.96184465800014252</v>
      </c>
      <c r="J12" s="3">
        <v>0.80602542655329534</v>
      </c>
      <c r="K12" s="3">
        <v>0.33309368958039826</v>
      </c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 t="s">
        <v>8</v>
      </c>
      <c r="B13" s="3">
        <v>8.1385221019623699E-2</v>
      </c>
      <c r="C13" s="3">
        <v>5.0941083297347603E-2</v>
      </c>
      <c r="D13" s="3">
        <v>0.14993234598830843</v>
      </c>
      <c r="E13" s="3">
        <v>0.10860212510254717</v>
      </c>
      <c r="F13" s="3">
        <v>-8.9499335134582414E-3</v>
      </c>
      <c r="G13" s="3">
        <v>0.11980547018495426</v>
      </c>
      <c r="H13" s="3">
        <v>0.45443782319723697</v>
      </c>
      <c r="I13" s="3">
        <v>0.53288035995458327</v>
      </c>
      <c r="J13" s="3">
        <v>0.39747220864323984</v>
      </c>
      <c r="K13" s="3">
        <v>0.29017257999642299</v>
      </c>
      <c r="L13" s="3">
        <v>0.45843532801086417</v>
      </c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>
      <c r="A14" s="3" t="s">
        <v>78</v>
      </c>
      <c r="B14" s="3">
        <v>-4.0510047833496994E-2</v>
      </c>
      <c r="C14" s="3">
        <v>-3.7129532970262807E-2</v>
      </c>
      <c r="D14" s="3">
        <v>-1.8421719687712435E-2</v>
      </c>
      <c r="E14" s="3">
        <v>-1.8027950515502499E-2</v>
      </c>
      <c r="F14" s="3">
        <v>4.5456839731793153E-2</v>
      </c>
      <c r="G14" s="3">
        <v>-4.3696567454280376E-2</v>
      </c>
      <c r="H14" s="3">
        <v>-8.2816563934766746E-2</v>
      </c>
      <c r="I14" s="3">
        <v>-0.11205405563991916</v>
      </c>
      <c r="J14" s="3">
        <v>-8.4555014951465363E-2</v>
      </c>
      <c r="K14" s="3">
        <v>-6.4413028237034473E-2</v>
      </c>
      <c r="L14" s="3">
        <v>-8.9123866337362273E-2</v>
      </c>
      <c r="M14" s="3">
        <v>-0.24133308290940661</v>
      </c>
      <c r="N14" s="3">
        <v>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>
      <c r="A15" s="3" t="s">
        <v>9</v>
      </c>
      <c r="B15" s="3">
        <v>0.18731790171136886</v>
      </c>
      <c r="C15" s="3">
        <v>0.21544069664993007</v>
      </c>
      <c r="D15" s="3">
        <v>0.25111986835697808</v>
      </c>
      <c r="E15" s="3">
        <v>0.2682571349690378</v>
      </c>
      <c r="F15" s="3">
        <v>0.13566165492291687</v>
      </c>
      <c r="G15" s="3">
        <v>0.24904687940186118</v>
      </c>
      <c r="H15" s="3">
        <v>0.55024054711430848</v>
      </c>
      <c r="I15" s="3">
        <v>0.51665643238936221</v>
      </c>
      <c r="J15" s="3">
        <v>0.36806356873250051</v>
      </c>
      <c r="K15" s="3">
        <v>0.35703337459158652</v>
      </c>
      <c r="L15" s="3">
        <v>0.41349622511242839</v>
      </c>
      <c r="M15" s="3">
        <v>0.40082465113763593</v>
      </c>
      <c r="N15" s="3">
        <v>-4.1074068302695388E-2</v>
      </c>
      <c r="O15" s="3">
        <v>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>
      <c r="A16" s="3" t="s">
        <v>10</v>
      </c>
      <c r="B16" s="3">
        <v>0.4981648687534429</v>
      </c>
      <c r="C16" s="3">
        <v>0.43925096985952133</v>
      </c>
      <c r="D16" s="3">
        <v>0.65117404211210606</v>
      </c>
      <c r="E16" s="3">
        <v>0.57322080246148566</v>
      </c>
      <c r="F16" s="3">
        <v>0.39432788273811814</v>
      </c>
      <c r="G16" s="3">
        <v>0.22630293033329973</v>
      </c>
      <c r="H16" s="3">
        <v>0.89859628408559555</v>
      </c>
      <c r="I16" s="3">
        <v>0.96969317164461077</v>
      </c>
      <c r="J16" s="3">
        <v>0.80747947053252855</v>
      </c>
      <c r="K16" s="3">
        <v>0.34206050685661588</v>
      </c>
      <c r="L16" s="3">
        <v>0.94341136656909264</v>
      </c>
      <c r="M16" s="3">
        <v>0.44336965782691728</v>
      </c>
      <c r="N16" s="3">
        <v>-0.11717958602953359</v>
      </c>
      <c r="O16" s="3">
        <v>0.42345816685737786</v>
      </c>
      <c r="P16" s="3">
        <v>1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>
      <c r="A17" s="3" t="s">
        <v>11</v>
      </c>
      <c r="B17" s="3">
        <v>0.45967428959731138</v>
      </c>
      <c r="C17" s="3">
        <v>0.45143535411195262</v>
      </c>
      <c r="D17" s="3">
        <v>0.6152024433677189</v>
      </c>
      <c r="E17" s="3">
        <v>0.59143858453205</v>
      </c>
      <c r="F17" s="3">
        <v>0.37660727949190903</v>
      </c>
      <c r="G17" s="3">
        <v>0.30128865538136518</v>
      </c>
      <c r="H17" s="3">
        <v>0.90457347660116605</v>
      </c>
      <c r="I17" s="3">
        <v>0.95505096928461852</v>
      </c>
      <c r="J17" s="3">
        <v>0.76039410614434422</v>
      </c>
      <c r="K17" s="3">
        <v>0.41088477274966284</v>
      </c>
      <c r="L17" s="3">
        <v>0.89320413887994132</v>
      </c>
      <c r="M17" s="3">
        <v>0.46718462089035012</v>
      </c>
      <c r="N17" s="3">
        <v>-0.11991064923190363</v>
      </c>
      <c r="O17" s="3">
        <v>0.51598726639066594</v>
      </c>
      <c r="P17" s="3">
        <v>0.96473539909955797</v>
      </c>
      <c r="Q17" s="3">
        <v>1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>
      <c r="A18" s="3" t="s">
        <v>76</v>
      </c>
      <c r="B18" s="3">
        <v>0.21410409934477917</v>
      </c>
      <c r="C18" s="3">
        <v>0.2227900513791384</v>
      </c>
      <c r="D18" s="3">
        <v>0.37144633140282934</v>
      </c>
      <c r="E18" s="3">
        <v>0.36087046143979418</v>
      </c>
      <c r="F18" s="3">
        <v>0.26082327122945981</v>
      </c>
      <c r="G18" s="3">
        <v>0.17478749684226083</v>
      </c>
      <c r="H18" s="3">
        <v>0.61988170564575396</v>
      </c>
      <c r="I18" s="3">
        <v>0.72560041098391159</v>
      </c>
      <c r="J18" s="3">
        <v>0.63292906952881434</v>
      </c>
      <c r="K18" s="3">
        <v>0.23937307955209922</v>
      </c>
      <c r="L18" s="3">
        <v>0.75740108364798631</v>
      </c>
      <c r="M18" s="3">
        <v>0.30832739838964707</v>
      </c>
      <c r="N18" s="3">
        <v>-6.9998438811322172E-2</v>
      </c>
      <c r="O18" s="3">
        <v>0.36940848356380879</v>
      </c>
      <c r="P18" s="3">
        <v>0.72193294520772322</v>
      </c>
      <c r="Q18" s="3">
        <v>0.73712079961047594</v>
      </c>
      <c r="R18" s="3">
        <v>1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>
      <c r="A19" s="3" t="s">
        <v>77</v>
      </c>
      <c r="B19" s="3">
        <v>0.18046718792475933</v>
      </c>
      <c r="C19" s="3">
        <v>0.21053143263438806</v>
      </c>
      <c r="D19" s="3">
        <v>0.10824656694812877</v>
      </c>
      <c r="E19" s="3">
        <v>0.13982754986733506</v>
      </c>
      <c r="F19" s="3">
        <v>0.19059755712588802</v>
      </c>
      <c r="G19" s="3">
        <v>-4.2977043338755731E-2</v>
      </c>
      <c r="H19" s="3">
        <v>-0.26409065846472557</v>
      </c>
      <c r="I19" s="3">
        <v>-0.24840471064857927</v>
      </c>
      <c r="J19" s="3">
        <v>-0.1870405421206198</v>
      </c>
      <c r="K19" s="3">
        <v>-0.12520010516446878</v>
      </c>
      <c r="L19" s="3">
        <v>-0.21677527728438473</v>
      </c>
      <c r="M19" s="3">
        <v>-0.39550662560626865</v>
      </c>
      <c r="N19" s="3">
        <v>0.11668089695106459</v>
      </c>
      <c r="O19" s="3">
        <v>-8.5853198138167094E-2</v>
      </c>
      <c r="P19" s="3">
        <v>-0.26605080607656584</v>
      </c>
      <c r="Q19" s="3">
        <v>-0.26596899402809726</v>
      </c>
      <c r="R19" s="3">
        <v>-0.15987756983108597</v>
      </c>
      <c r="S19" s="3">
        <v>1</v>
      </c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>
      <c r="A20" s="3" t="s">
        <v>12</v>
      </c>
      <c r="B20" s="3">
        <v>0.73875126059901985</v>
      </c>
      <c r="C20" s="3">
        <v>0.71502830858066646</v>
      </c>
      <c r="D20" s="3">
        <v>0.72099328427402487</v>
      </c>
      <c r="E20" s="3">
        <v>0.69295243985216437</v>
      </c>
      <c r="F20" s="3">
        <v>0.42460544114170407</v>
      </c>
      <c r="G20" s="3">
        <v>0.22410625828206548</v>
      </c>
      <c r="H20" s="3">
        <v>0.52770610692911013</v>
      </c>
      <c r="I20" s="3">
        <v>0.43844618499561583</v>
      </c>
      <c r="J20" s="3">
        <v>0.27952998076025815</v>
      </c>
      <c r="K20" s="3">
        <v>0.17722547129819732</v>
      </c>
      <c r="L20" s="3">
        <v>0.31970837190048329</v>
      </c>
      <c r="M20" s="3">
        <v>0.20376685685541415</v>
      </c>
      <c r="N20" s="3">
        <v>-8.392113278259275E-2</v>
      </c>
      <c r="O20" s="3">
        <v>0.34208767520528383</v>
      </c>
      <c r="P20" s="3">
        <v>0.44303329346091253</v>
      </c>
      <c r="Q20" s="3">
        <v>0.47445439624933095</v>
      </c>
      <c r="R20" s="3">
        <v>0.2201470016380247</v>
      </c>
      <c r="S20" s="3">
        <v>2.0315666792907257E-2</v>
      </c>
      <c r="T20" s="3">
        <v>1</v>
      </c>
      <c r="U20" s="3"/>
      <c r="V20" s="3"/>
      <c r="W20" s="3"/>
      <c r="X20" s="3"/>
      <c r="Y20" s="3"/>
      <c r="Z20" s="3"/>
      <c r="AA20" s="3"/>
      <c r="AB20" s="3"/>
      <c r="AC20" s="3"/>
    </row>
    <row r="21" spans="1:29">
      <c r="A21" s="3" t="s">
        <v>13</v>
      </c>
      <c r="B21" s="3">
        <v>0.74908766646047698</v>
      </c>
      <c r="C21" s="3">
        <v>0.73730756798065888</v>
      </c>
      <c r="D21" s="3">
        <v>0.72670506485721653</v>
      </c>
      <c r="E21" s="3">
        <v>0.71018597273733441</v>
      </c>
      <c r="F21" s="3">
        <v>0.45941371641233147</v>
      </c>
      <c r="G21" s="3">
        <v>0.22651253022643908</v>
      </c>
      <c r="H21" s="3">
        <v>0.4512054530244895</v>
      </c>
      <c r="I21" s="3">
        <v>0.37652707942845831</v>
      </c>
      <c r="J21" s="3">
        <v>0.23332614284592193</v>
      </c>
      <c r="K21" s="3">
        <v>0.17453356018568508</v>
      </c>
      <c r="L21" s="3">
        <v>0.25478238260521413</v>
      </c>
      <c r="M21" s="3">
        <v>0.15391545191936756</v>
      </c>
      <c r="N21" s="3">
        <v>-7.4506497883684325E-2</v>
      </c>
      <c r="O21" s="3">
        <v>0.35663027199086217</v>
      </c>
      <c r="P21" s="3">
        <v>0.36916297528597286</v>
      </c>
      <c r="Q21" s="3">
        <v>0.40982041886361953</v>
      </c>
      <c r="R21" s="3">
        <v>0.16233121452178351</v>
      </c>
      <c r="S21" s="3">
        <v>0.10097911178090827</v>
      </c>
      <c r="T21" s="3">
        <v>0.96592120629645883</v>
      </c>
      <c r="U21" s="3">
        <v>1</v>
      </c>
      <c r="V21" s="3"/>
      <c r="W21" s="3"/>
      <c r="X21" s="3"/>
      <c r="Y21" s="3"/>
      <c r="Z21" s="3"/>
      <c r="AA21" s="3"/>
      <c r="AB21" s="3"/>
      <c r="AC21" s="3"/>
    </row>
    <row r="22" spans="1:29">
      <c r="A22" s="3" t="s">
        <v>14</v>
      </c>
      <c r="B22" s="3">
        <v>0.41265625743693529</v>
      </c>
      <c r="C22" s="3">
        <v>0.36519574943742883</v>
      </c>
      <c r="D22" s="3">
        <v>0.41493303761668088</v>
      </c>
      <c r="E22" s="3">
        <v>0.36606582966997714</v>
      </c>
      <c r="F22" s="3">
        <v>0.1567269833047891</v>
      </c>
      <c r="G22" s="3">
        <v>0.12721535696748301</v>
      </c>
      <c r="H22" s="3">
        <v>0.52855034670147549</v>
      </c>
      <c r="I22" s="3">
        <v>0.43457231681751857</v>
      </c>
      <c r="J22" s="3">
        <v>0.29580943598735382</v>
      </c>
      <c r="K22" s="3">
        <v>0.11340869697643143</v>
      </c>
      <c r="L22" s="3">
        <v>0.37199695678964118</v>
      </c>
      <c r="M22" s="3">
        <v>0.26070046198413538</v>
      </c>
      <c r="N22" s="3">
        <v>-7.6387744412955372E-2</v>
      </c>
      <c r="O22" s="3">
        <v>0.1638954133694166</v>
      </c>
      <c r="P22" s="3">
        <v>0.47062091530018546</v>
      </c>
      <c r="Q22" s="3">
        <v>0.46365633163171849</v>
      </c>
      <c r="R22" s="3">
        <v>0.29268525117820321</v>
      </c>
      <c r="S22" s="3">
        <v>-0.21266474428856977</v>
      </c>
      <c r="T22" s="3">
        <v>0.69255633547626938</v>
      </c>
      <c r="U22" s="3">
        <v>0.48223972551011673</v>
      </c>
      <c r="V22" s="3">
        <v>1</v>
      </c>
      <c r="W22" s="3"/>
      <c r="X22" s="3"/>
      <c r="Y22" s="3"/>
      <c r="Z22" s="3"/>
      <c r="AA22" s="3"/>
      <c r="AB22" s="3"/>
      <c r="AC22" s="3"/>
    </row>
    <row r="23" spans="1:29">
      <c r="A23" s="3" t="s">
        <v>15</v>
      </c>
      <c r="B23" s="3">
        <v>-4.6294532800532744E-2</v>
      </c>
      <c r="C23" s="3">
        <v>-3.3397240776212582E-2</v>
      </c>
      <c r="D23" s="3">
        <v>0.10281787467907876</v>
      </c>
      <c r="E23" s="3">
        <v>9.9636083309292023E-2</v>
      </c>
      <c r="F23" s="3">
        <v>7.676751838573978E-2</v>
      </c>
      <c r="G23" s="3">
        <v>7.6703776671392387E-2</v>
      </c>
      <c r="H23" s="3">
        <v>0.3711251285510509</v>
      </c>
      <c r="I23" s="3">
        <v>0.39441734688692787</v>
      </c>
      <c r="J23" s="3">
        <v>0.36697989234108025</v>
      </c>
      <c r="K23" s="3">
        <v>9.3759235380079561E-2</v>
      </c>
      <c r="L23" s="3">
        <v>0.43029709927251381</v>
      </c>
      <c r="M23" s="3">
        <v>0.29056591211651595</v>
      </c>
      <c r="N23" s="3">
        <v>1.3256673995872572E-2</v>
      </c>
      <c r="O23" s="3">
        <v>0.17484029374996207</v>
      </c>
      <c r="P23" s="3">
        <v>0.37544522502605832</v>
      </c>
      <c r="Q23" s="3">
        <v>0.38304907048512887</v>
      </c>
      <c r="R23" s="3">
        <v>0.38343557472156342</v>
      </c>
      <c r="S23" s="3">
        <v>-0.23656323817688923</v>
      </c>
      <c r="T23" s="3">
        <v>-6.4759677325613746E-2</v>
      </c>
      <c r="U23" s="3">
        <v>-0.10365800753219137</v>
      </c>
      <c r="V23" s="3">
        <v>6.9708585521762373E-2</v>
      </c>
      <c r="W23" s="3">
        <v>1</v>
      </c>
      <c r="X23" s="3"/>
      <c r="Y23" s="3"/>
      <c r="Z23" s="3"/>
      <c r="AA23" s="3"/>
      <c r="AB23" s="3"/>
      <c r="AC23" s="3"/>
    </row>
    <row r="24" spans="1:29">
      <c r="A24" s="3" t="s">
        <v>16</v>
      </c>
      <c r="B24" s="3">
        <v>0.33133701686555617</v>
      </c>
      <c r="C24" s="3">
        <v>0.35234913550840924</v>
      </c>
      <c r="D24" s="3">
        <v>0.20302045528712542</v>
      </c>
      <c r="E24" s="3">
        <v>0.2254030265943841</v>
      </c>
      <c r="F24" s="3">
        <v>-1.1784005491334605E-2</v>
      </c>
      <c r="G24" s="3">
        <v>0.16145690524022255</v>
      </c>
      <c r="H24" s="3">
        <v>0.18324130579097411</v>
      </c>
      <c r="I24" s="3">
        <v>0.12217691649873265</v>
      </c>
      <c r="J24" s="3">
        <v>-1.7357830019967962E-2</v>
      </c>
      <c r="K24" s="3">
        <v>7.9583177919605161E-2</v>
      </c>
      <c r="L24" s="3">
        <v>7.8932103905782355E-2</v>
      </c>
      <c r="M24" s="3">
        <v>0.25903462144969081</v>
      </c>
      <c r="N24" s="3">
        <v>-0.18961330559279266</v>
      </c>
      <c r="O24" s="3">
        <v>8.3915466909952677E-2</v>
      </c>
      <c r="P24" s="3">
        <v>0.14577818370522563</v>
      </c>
      <c r="Q24" s="3">
        <v>0.16661298664054994</v>
      </c>
      <c r="R24" s="3">
        <v>4.4953619266564222E-2</v>
      </c>
      <c r="S24" s="3">
        <v>-0.1362127580212365</v>
      </c>
      <c r="T24" s="3">
        <v>0.44938383176653912</v>
      </c>
      <c r="U24" s="3">
        <v>0.37392939423551114</v>
      </c>
      <c r="V24" s="3">
        <v>0.47883073424688044</v>
      </c>
      <c r="W24" s="3">
        <v>-8.7587059644974957E-2</v>
      </c>
      <c r="X24" s="3">
        <v>1</v>
      </c>
      <c r="Y24" s="3"/>
      <c r="Z24" s="3"/>
      <c r="AA24" s="3"/>
      <c r="AB24" s="3"/>
      <c r="AC24" s="3"/>
    </row>
    <row r="25" spans="1:29">
      <c r="A25" s="3" t="s">
        <v>17</v>
      </c>
      <c r="B25" s="3">
        <v>-5.7124461577503685E-2</v>
      </c>
      <c r="C25" s="3">
        <v>-9.896412797826433E-2</v>
      </c>
      <c r="D25" s="3">
        <v>-0.14807428327409342</v>
      </c>
      <c r="E25" s="3">
        <v>-0.17885926242950845</v>
      </c>
      <c r="F25" s="3">
        <v>-0.13461860875605053</v>
      </c>
      <c r="G25" s="3">
        <v>-7.6424911769491483E-2</v>
      </c>
      <c r="H25" s="3">
        <v>-7.6384070193899992E-2</v>
      </c>
      <c r="I25" s="3">
        <v>-0.11565583069049823</v>
      </c>
      <c r="J25" s="3">
        <v>-0.11147127222043346</v>
      </c>
      <c r="K25" s="3">
        <v>8.9241946724210788E-3</v>
      </c>
      <c r="L25" s="3">
        <v>-0.16098235658280338</v>
      </c>
      <c r="M25" s="3">
        <v>2.0834803774507367E-2</v>
      </c>
      <c r="N25" s="3">
        <v>-3.9212478016749805E-2</v>
      </c>
      <c r="O25" s="3">
        <v>2.1992022964011832E-2</v>
      </c>
      <c r="P25" s="3">
        <v>-0.1055205700149488</v>
      </c>
      <c r="Q25" s="3">
        <v>-0.11261359066558965</v>
      </c>
      <c r="R25" s="3">
        <v>-0.17292295030322935</v>
      </c>
      <c r="S25" s="3">
        <v>-4.9343669262804334E-3</v>
      </c>
      <c r="T25" s="3">
        <v>-2.2086238093356494E-2</v>
      </c>
      <c r="U25" s="3">
        <v>-3.522814672166745E-2</v>
      </c>
      <c r="V25" s="3">
        <v>2.3427538584233559E-2</v>
      </c>
      <c r="W25" s="3">
        <v>-0.51549210083198704</v>
      </c>
      <c r="X25" s="3">
        <v>-1.7269269621449618E-2</v>
      </c>
      <c r="Y25" s="3">
        <v>1</v>
      </c>
      <c r="Z25" s="3"/>
      <c r="AA25" s="3"/>
      <c r="AB25" s="3"/>
      <c r="AC25" s="3"/>
    </row>
    <row r="26" spans="1:29">
      <c r="A26" s="3" t="s">
        <v>73</v>
      </c>
      <c r="B26" s="3">
        <v>0.46830464862273902</v>
      </c>
      <c r="C26" s="3">
        <v>0.40062731766800586</v>
      </c>
      <c r="D26" s="3">
        <v>0.60652036645127505</v>
      </c>
      <c r="E26" s="3">
        <v>0.51972715754556953</v>
      </c>
      <c r="F26" s="3">
        <v>0.35250589418877798</v>
      </c>
      <c r="G26" s="3">
        <v>0.20301070245191519</v>
      </c>
      <c r="H26" s="3">
        <v>0.89675559180074305</v>
      </c>
      <c r="I26" s="3">
        <v>0.96704250288326965</v>
      </c>
      <c r="J26" s="3">
        <v>0.79219653212115104</v>
      </c>
      <c r="K26" s="3">
        <v>0.33485280958430363</v>
      </c>
      <c r="L26" s="3">
        <v>0.91596944369922517</v>
      </c>
      <c r="M26" s="3">
        <v>0.53337112568678946</v>
      </c>
      <c r="N26" s="3">
        <v>-9.2077557017843259E-2</v>
      </c>
      <c r="O26" s="3">
        <v>0.55038702535837614</v>
      </c>
      <c r="P26" s="3">
        <v>0.9378140307639744</v>
      </c>
      <c r="Q26" s="3">
        <v>0.93034492463569896</v>
      </c>
      <c r="R26" s="3">
        <v>0.72272833621290056</v>
      </c>
      <c r="S26" s="3">
        <v>-0.24810978500585934</v>
      </c>
      <c r="T26" s="3">
        <v>0.49690551627160939</v>
      </c>
      <c r="U26" s="3">
        <v>0.42925537679481035</v>
      </c>
      <c r="V26" s="3">
        <v>0.48547857482246581</v>
      </c>
      <c r="W26" s="3">
        <v>0.38491247748440655</v>
      </c>
      <c r="X26" s="3">
        <v>0.11279725253929586</v>
      </c>
      <c r="Y26" s="3">
        <v>-9.8494407963984704E-2</v>
      </c>
      <c r="Z26" s="3">
        <v>1</v>
      </c>
      <c r="AA26" s="3"/>
      <c r="AB26" s="3"/>
      <c r="AC26" s="3"/>
    </row>
    <row r="27" spans="1:29">
      <c r="A27" s="3" t="s">
        <v>74</v>
      </c>
      <c r="B27" s="3">
        <v>0.45122949694201592</v>
      </c>
      <c r="C27" s="3">
        <v>0.39221797408503301</v>
      </c>
      <c r="D27" s="3">
        <v>0.60132694460804514</v>
      </c>
      <c r="E27" s="3">
        <v>0.52137545859014489</v>
      </c>
      <c r="F27" s="3">
        <v>0.35169076230821161</v>
      </c>
      <c r="G27" s="3">
        <v>0.2058564785931338</v>
      </c>
      <c r="H27" s="3">
        <v>0.89100779870181923</v>
      </c>
      <c r="I27" s="3">
        <v>0.98660885582842917</v>
      </c>
      <c r="J27" s="3">
        <v>0.80362261157207981</v>
      </c>
      <c r="K27" s="3">
        <v>0.35771448266859918</v>
      </c>
      <c r="L27" s="3">
        <v>0.95922075256293204</v>
      </c>
      <c r="M27" s="3">
        <v>0.51638632216509317</v>
      </c>
      <c r="N27" s="3">
        <v>-8.1346022770127521E-2</v>
      </c>
      <c r="O27" s="3">
        <v>0.53324492873822282</v>
      </c>
      <c r="P27" s="3">
        <v>0.95926089436231499</v>
      </c>
      <c r="Q27" s="3">
        <v>0.94210505592521476</v>
      </c>
      <c r="R27" s="3">
        <v>0.72590459308066402</v>
      </c>
      <c r="S27" s="3">
        <v>-0.24109296633415095</v>
      </c>
      <c r="T27" s="3">
        <v>0.45328885039740413</v>
      </c>
      <c r="U27" s="3">
        <v>0.38586963610578301</v>
      </c>
      <c r="V27" s="3">
        <v>0.4587705314554188</v>
      </c>
      <c r="W27" s="3">
        <v>0.38953038703781645</v>
      </c>
      <c r="X27" s="3">
        <v>0.12956633595581041</v>
      </c>
      <c r="Y27" s="3">
        <v>-0.10262231868828298</v>
      </c>
      <c r="Z27" s="3">
        <v>0.97459824102420411</v>
      </c>
      <c r="AA27" s="3">
        <v>1</v>
      </c>
      <c r="AB27" s="3"/>
      <c r="AC27" s="3"/>
    </row>
    <row r="28" spans="1:29">
      <c r="A28" s="3" t="s">
        <v>75</v>
      </c>
      <c r="B28" s="3">
        <v>0.37277255362611345</v>
      </c>
      <c r="C28" s="3">
        <v>0.29554214289370695</v>
      </c>
      <c r="D28" s="3">
        <v>0.43072077796502239</v>
      </c>
      <c r="E28" s="3">
        <v>0.34552690096106053</v>
      </c>
      <c r="F28" s="3">
        <v>0.2336431469657409</v>
      </c>
      <c r="G28" s="3">
        <v>0.13196223736477827</v>
      </c>
      <c r="H28" s="3">
        <v>0.64537027733005825</v>
      </c>
      <c r="I28" s="3">
        <v>0.62359323539967759</v>
      </c>
      <c r="J28" s="3">
        <v>0.52097404929234647</v>
      </c>
      <c r="K28" s="3">
        <v>0.17415088731682474</v>
      </c>
      <c r="L28" s="3">
        <v>0.51874386370166303</v>
      </c>
      <c r="M28" s="3">
        <v>0.42478154297815512</v>
      </c>
      <c r="N28" s="3">
        <v>-9.5761802006663191E-2</v>
      </c>
      <c r="O28" s="3">
        <v>0.42742527782444484</v>
      </c>
      <c r="P28" s="3">
        <v>0.59886251456174733</v>
      </c>
      <c r="Q28" s="3">
        <v>0.61805857016479382</v>
      </c>
      <c r="R28" s="3">
        <v>0.48189946340284862</v>
      </c>
      <c r="S28" s="3">
        <v>-0.20236494602653096</v>
      </c>
      <c r="T28" s="3">
        <v>0.46576433521288874</v>
      </c>
      <c r="U28" s="3">
        <v>0.41569320309526514</v>
      </c>
      <c r="V28" s="3">
        <v>0.41787739925527534</v>
      </c>
      <c r="W28" s="3">
        <v>0.25028652910343441</v>
      </c>
      <c r="X28" s="3">
        <v>2.9756434103201237E-2</v>
      </c>
      <c r="Y28" s="3">
        <v>-5.1006307740552134E-2</v>
      </c>
      <c r="Z28" s="3">
        <v>0.7741655850063115</v>
      </c>
      <c r="AA28" s="3">
        <v>0.61328805800401398</v>
      </c>
      <c r="AB28" s="3">
        <v>1</v>
      </c>
      <c r="AC28" s="3"/>
    </row>
    <row r="29" spans="1:29" ht="15" thickBot="1">
      <c r="A29" s="4" t="s">
        <v>797</v>
      </c>
      <c r="B29" s="4">
        <v>0.38375988503434721</v>
      </c>
      <c r="C29" s="4">
        <v>0.39613277221180498</v>
      </c>
      <c r="D29" s="4">
        <v>0.53702893022947784</v>
      </c>
      <c r="E29" s="4">
        <v>0.53404708923658473</v>
      </c>
      <c r="F29" s="4">
        <v>0.44029445039370835</v>
      </c>
      <c r="G29" s="4">
        <v>0.16700142976487703</v>
      </c>
      <c r="H29" s="4">
        <v>0.61887760424050753</v>
      </c>
      <c r="I29" s="4">
        <v>0.64235850214047341</v>
      </c>
      <c r="J29" s="4">
        <v>0.56539695627608644</v>
      </c>
      <c r="K29" s="4">
        <v>0.16458474561082501</v>
      </c>
      <c r="L29" s="4">
        <v>0.6153626576192559</v>
      </c>
      <c r="M29" s="4">
        <v>0.34617490685066632</v>
      </c>
      <c r="N29" s="4">
        <v>-6.081407698997332E-2</v>
      </c>
      <c r="O29" s="4">
        <v>0.47880511984732577</v>
      </c>
      <c r="P29" s="4">
        <v>0.60739428721230893</v>
      </c>
      <c r="Q29" s="4">
        <v>0.64605123407735077</v>
      </c>
      <c r="R29" s="4">
        <v>0.6934382239193092</v>
      </c>
      <c r="S29" s="4">
        <v>-7.0190422025696073E-2</v>
      </c>
      <c r="T29" s="4">
        <v>0.44919271704096625</v>
      </c>
      <c r="U29" s="4">
        <v>0.42695599075443513</v>
      </c>
      <c r="V29" s="4">
        <v>0.33040142655107668</v>
      </c>
      <c r="W29" s="4">
        <v>0.34346500072033709</v>
      </c>
      <c r="X29" s="4">
        <v>8.9319273518092546E-2</v>
      </c>
      <c r="Y29" s="4">
        <v>-0.14415092931422616</v>
      </c>
      <c r="Z29" s="4">
        <v>0.69426795807681141</v>
      </c>
      <c r="AA29" s="4">
        <v>0.63215282914893478</v>
      </c>
      <c r="AB29" s="4">
        <v>0.62414051649733904</v>
      </c>
      <c r="AC29" s="4">
        <v>1</v>
      </c>
    </row>
  </sheetData>
  <conditionalFormatting sqref="A1:AC2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741"/>
  <sheetViews>
    <sheetView tabSelected="1" topLeftCell="A713" workbookViewId="0">
      <selection activeCell="I733" sqref="I733"/>
    </sheetView>
  </sheetViews>
  <sheetFormatPr defaultColWidth="15.109375" defaultRowHeight="14.4"/>
  <cols>
    <col min="4" max="15" width="15.109375" style="2"/>
    <col min="16" max="16" width="15.109375" style="1"/>
    <col min="17" max="24" width="15.109375" style="2"/>
    <col min="25" max="25" width="15.109375" style="1"/>
    <col min="26" max="26" width="15.109375" style="2"/>
    <col min="27" max="31" width="15.109375" style="1"/>
  </cols>
  <sheetData>
    <row r="1" spans="1:31">
      <c r="A1" t="s">
        <v>800</v>
      </c>
      <c r="B1" t="s">
        <v>72</v>
      </c>
      <c r="C1" t="s">
        <v>71</v>
      </c>
      <c r="D1" s="2" t="s">
        <v>796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80</v>
      </c>
      <c r="M1" s="2" t="s">
        <v>79</v>
      </c>
      <c r="N1" s="2" t="s">
        <v>7</v>
      </c>
      <c r="O1" s="2" t="s">
        <v>8</v>
      </c>
      <c r="P1" s="1" t="s">
        <v>78</v>
      </c>
      <c r="Q1" s="2" t="s">
        <v>9</v>
      </c>
      <c r="R1" s="2" t="s">
        <v>10</v>
      </c>
      <c r="S1" s="2" t="s">
        <v>11</v>
      </c>
      <c r="T1" s="2" t="s">
        <v>76</v>
      </c>
      <c r="U1" s="2" t="s">
        <v>77</v>
      </c>
      <c r="V1" s="2" t="s">
        <v>12</v>
      </c>
      <c r="W1" s="2" t="s">
        <v>13</v>
      </c>
      <c r="X1" s="2" t="s">
        <v>14</v>
      </c>
      <c r="Y1" s="1" t="s">
        <v>15</v>
      </c>
      <c r="Z1" s="2" t="s">
        <v>16</v>
      </c>
      <c r="AA1" s="1" t="s">
        <v>17</v>
      </c>
      <c r="AB1" s="1" t="s">
        <v>73</v>
      </c>
      <c r="AC1" s="1" t="s">
        <v>74</v>
      </c>
      <c r="AD1" s="1" t="s">
        <v>75</v>
      </c>
      <c r="AE1" s="1" t="s">
        <v>797</v>
      </c>
    </row>
    <row r="2" spans="1:31">
      <c r="A2">
        <v>1</v>
      </c>
      <c r="B2" t="s">
        <v>81</v>
      </c>
      <c r="C2" t="s">
        <v>114</v>
      </c>
      <c r="D2" s="2">
        <v>6173</v>
      </c>
      <c r="E2" s="2">
        <v>9866</v>
      </c>
      <c r="F2" s="2">
        <v>1007</v>
      </c>
      <c r="G2" s="2">
        <v>2011</v>
      </c>
      <c r="H2" s="2">
        <v>0</v>
      </c>
      <c r="I2" s="2">
        <v>1678</v>
      </c>
      <c r="J2" s="2">
        <v>34000</v>
      </c>
      <c r="K2" s="2">
        <v>5046</v>
      </c>
      <c r="L2" s="2">
        <v>0</v>
      </c>
      <c r="M2" s="2">
        <v>4325</v>
      </c>
      <c r="N2" s="2">
        <v>1536</v>
      </c>
      <c r="O2" s="2">
        <v>28</v>
      </c>
      <c r="P2" s="1">
        <v>108.40428060000001</v>
      </c>
      <c r="Q2" s="2">
        <v>0</v>
      </c>
      <c r="R2" s="2">
        <v>180</v>
      </c>
      <c r="S2" s="2">
        <v>201</v>
      </c>
      <c r="T2" s="2">
        <v>0</v>
      </c>
      <c r="U2" s="2">
        <v>9</v>
      </c>
      <c r="V2" s="2">
        <v>172</v>
      </c>
      <c r="W2" s="2">
        <v>172</v>
      </c>
      <c r="X2" s="2">
        <v>0</v>
      </c>
      <c r="Y2" s="1">
        <v>95.68</v>
      </c>
      <c r="Z2" s="2">
        <v>5</v>
      </c>
      <c r="AA2" s="1">
        <v>4.32</v>
      </c>
      <c r="AB2" s="1">
        <v>5.4700800000000003</v>
      </c>
      <c r="AC2" s="1">
        <v>5.4700800000000003</v>
      </c>
      <c r="AD2" s="1">
        <v>0</v>
      </c>
      <c r="AE2" s="1">
        <v>0</v>
      </c>
    </row>
    <row r="3" spans="1:31">
      <c r="A3">
        <v>2</v>
      </c>
      <c r="B3" t="s">
        <v>81</v>
      </c>
      <c r="C3" t="s">
        <v>115</v>
      </c>
      <c r="D3" s="2">
        <v>18521</v>
      </c>
      <c r="E3" s="2">
        <v>29500</v>
      </c>
      <c r="F3" s="2">
        <v>6477</v>
      </c>
      <c r="G3" s="2">
        <v>11920</v>
      </c>
      <c r="H3" s="2">
        <v>0</v>
      </c>
      <c r="I3" s="2">
        <v>0</v>
      </c>
      <c r="J3" s="2">
        <v>76000</v>
      </c>
      <c r="K3" s="2">
        <v>30487</v>
      </c>
      <c r="L3" s="2">
        <v>0</v>
      </c>
      <c r="M3" s="2">
        <v>0</v>
      </c>
      <c r="N3" s="2">
        <v>18949</v>
      </c>
      <c r="O3" s="2">
        <v>22</v>
      </c>
      <c r="P3" s="1">
        <v>533.78590870000005</v>
      </c>
      <c r="Q3" s="2">
        <v>9</v>
      </c>
      <c r="R3" s="2">
        <v>1348</v>
      </c>
      <c r="S3" s="2">
        <v>1592</v>
      </c>
      <c r="T3" s="2">
        <v>5</v>
      </c>
      <c r="U3" s="2">
        <v>0</v>
      </c>
      <c r="V3" s="2">
        <v>532</v>
      </c>
      <c r="W3" s="2">
        <v>458</v>
      </c>
      <c r="X3" s="2">
        <v>74</v>
      </c>
      <c r="Y3" s="1">
        <v>43.53</v>
      </c>
      <c r="Z3" s="2">
        <v>41</v>
      </c>
      <c r="AA3" s="1">
        <v>29.34</v>
      </c>
      <c r="AB3" s="1">
        <v>167.96650170000001</v>
      </c>
      <c r="AC3" s="1">
        <v>162.73531</v>
      </c>
      <c r="AD3" s="1">
        <v>5.2311917000000001</v>
      </c>
      <c r="AE3" s="1">
        <v>0</v>
      </c>
    </row>
    <row r="4" spans="1:31">
      <c r="A4">
        <v>3</v>
      </c>
      <c r="B4" t="s">
        <v>81</v>
      </c>
      <c r="C4" t="s">
        <v>116</v>
      </c>
      <c r="D4" s="2">
        <v>13726</v>
      </c>
      <c r="E4" s="2">
        <v>17491</v>
      </c>
      <c r="F4" s="2">
        <v>3420</v>
      </c>
      <c r="G4" s="2">
        <v>5016</v>
      </c>
      <c r="H4" s="2">
        <v>0</v>
      </c>
      <c r="I4" s="2">
        <v>0</v>
      </c>
      <c r="J4" s="2">
        <v>40000</v>
      </c>
      <c r="K4" s="2">
        <v>4522</v>
      </c>
      <c r="L4" s="2">
        <v>0</v>
      </c>
      <c r="M4" s="2">
        <v>0</v>
      </c>
      <c r="N4" s="2">
        <v>3254</v>
      </c>
      <c r="O4" s="2">
        <v>8</v>
      </c>
      <c r="P4" s="1">
        <v>1661.345865</v>
      </c>
      <c r="Q4" s="2">
        <v>0</v>
      </c>
      <c r="R4" s="2">
        <v>508</v>
      </c>
      <c r="S4" s="2">
        <v>545</v>
      </c>
      <c r="T4" s="2">
        <v>1</v>
      </c>
      <c r="U4" s="2">
        <v>3</v>
      </c>
      <c r="V4" s="2">
        <v>401</v>
      </c>
      <c r="W4" s="2">
        <v>174</v>
      </c>
      <c r="X4" s="2">
        <v>227</v>
      </c>
      <c r="Y4" s="1">
        <v>14.1</v>
      </c>
      <c r="Z4" s="2">
        <v>44</v>
      </c>
      <c r="AA4" s="1">
        <v>16.5</v>
      </c>
      <c r="AB4" s="1">
        <v>79.200819999999993</v>
      </c>
      <c r="AC4" s="1">
        <v>75.126059999999995</v>
      </c>
      <c r="AD4" s="1">
        <v>1.37476</v>
      </c>
      <c r="AE4" s="1">
        <v>2.7</v>
      </c>
    </row>
    <row r="5" spans="1:31">
      <c r="A5">
        <v>4</v>
      </c>
      <c r="B5" t="s">
        <v>82</v>
      </c>
      <c r="C5" t="s">
        <v>117</v>
      </c>
      <c r="D5" s="2">
        <v>445787</v>
      </c>
      <c r="E5" s="2">
        <v>743762</v>
      </c>
      <c r="F5" s="2">
        <v>384349</v>
      </c>
      <c r="G5" s="2">
        <v>680409</v>
      </c>
      <c r="H5" s="2">
        <v>62310</v>
      </c>
      <c r="I5" s="2">
        <v>39751</v>
      </c>
      <c r="J5" s="2">
        <v>16700000</v>
      </c>
      <c r="K5" s="2">
        <v>15568613</v>
      </c>
      <c r="L5" s="2">
        <v>1441624</v>
      </c>
      <c r="M5" s="2">
        <v>999393</v>
      </c>
      <c r="N5" s="2">
        <v>10970657</v>
      </c>
      <c r="O5" s="2">
        <v>48</v>
      </c>
      <c r="P5" s="1">
        <v>252.66825800000001</v>
      </c>
      <c r="Q5" s="2">
        <v>9020</v>
      </c>
      <c r="R5" s="2">
        <v>322730</v>
      </c>
      <c r="S5" s="2">
        <v>472005</v>
      </c>
      <c r="T5" s="2">
        <v>6785</v>
      </c>
      <c r="U5" s="2">
        <v>4</v>
      </c>
      <c r="V5" s="2">
        <v>65095</v>
      </c>
      <c r="W5" s="2">
        <v>47441</v>
      </c>
      <c r="X5" s="2">
        <v>17654</v>
      </c>
      <c r="Y5" s="1">
        <v>77.36</v>
      </c>
      <c r="Z5" s="2">
        <v>58</v>
      </c>
      <c r="AA5" s="1">
        <v>14.91</v>
      </c>
      <c r="AB5" s="1">
        <v>50704.068270000003</v>
      </c>
      <c r="AC5" s="1">
        <v>39336.943270000003</v>
      </c>
      <c r="AD5" s="1">
        <v>10037.24663</v>
      </c>
      <c r="AE5" s="1">
        <v>1329.8783800000001</v>
      </c>
    </row>
    <row r="6" spans="1:31">
      <c r="A6">
        <v>5</v>
      </c>
      <c r="B6" t="s">
        <v>82</v>
      </c>
      <c r="C6" t="s">
        <v>118</v>
      </c>
      <c r="D6" s="2">
        <v>388651</v>
      </c>
      <c r="E6" s="2">
        <v>694622</v>
      </c>
      <c r="F6" s="2">
        <v>350587</v>
      </c>
      <c r="G6" s="2">
        <v>648430</v>
      </c>
      <c r="H6" s="2">
        <v>76009</v>
      </c>
      <c r="I6" s="2">
        <v>18149</v>
      </c>
      <c r="J6" s="2">
        <v>16800000</v>
      </c>
      <c r="K6" s="2">
        <v>15501082</v>
      </c>
      <c r="L6" s="2">
        <v>1706793</v>
      </c>
      <c r="M6" s="2">
        <v>399666</v>
      </c>
      <c r="N6" s="2">
        <v>10691627</v>
      </c>
      <c r="O6" s="2">
        <v>50</v>
      </c>
      <c r="P6" s="1">
        <v>241.33753400000001</v>
      </c>
      <c r="Q6" s="2">
        <v>1938</v>
      </c>
      <c r="R6" s="2">
        <v>306284</v>
      </c>
      <c r="S6" s="2">
        <v>468189</v>
      </c>
      <c r="T6" s="2">
        <v>7667</v>
      </c>
      <c r="U6" s="2">
        <v>1</v>
      </c>
      <c r="V6" s="2">
        <v>62481</v>
      </c>
      <c r="W6" s="2">
        <v>49931</v>
      </c>
      <c r="X6" s="2">
        <v>12550</v>
      </c>
      <c r="Y6" s="1">
        <v>84.58</v>
      </c>
      <c r="Z6" s="2">
        <v>58</v>
      </c>
      <c r="AA6" s="1">
        <v>5.32</v>
      </c>
      <c r="AB6" s="1">
        <v>48338.747750000002</v>
      </c>
      <c r="AC6" s="1">
        <v>37409.929040000003</v>
      </c>
      <c r="AD6" s="1">
        <v>9966.5700159999997</v>
      </c>
      <c r="AE6" s="1">
        <v>962.24869999999999</v>
      </c>
    </row>
    <row r="7" spans="1:31">
      <c r="A7">
        <v>6</v>
      </c>
      <c r="B7" t="s">
        <v>82</v>
      </c>
      <c r="C7" t="s">
        <v>799</v>
      </c>
      <c r="D7" s="2">
        <v>39211</v>
      </c>
      <c r="E7" s="2">
        <v>58514</v>
      </c>
      <c r="F7" s="2">
        <v>32447</v>
      </c>
      <c r="G7" s="2">
        <v>51975</v>
      </c>
      <c r="H7" s="2">
        <v>4691</v>
      </c>
      <c r="I7" s="2">
        <v>518</v>
      </c>
      <c r="J7" s="2">
        <v>1400000</v>
      </c>
      <c r="K7" s="2">
        <v>1220411</v>
      </c>
      <c r="L7" s="2">
        <v>97829</v>
      </c>
      <c r="M7" s="2">
        <v>8429</v>
      </c>
      <c r="N7" s="2">
        <v>884231</v>
      </c>
      <c r="O7" s="2">
        <v>46</v>
      </c>
      <c r="P7" s="1">
        <v>257.12388809999999</v>
      </c>
      <c r="Q7" s="2">
        <v>407</v>
      </c>
      <c r="R7" s="2">
        <v>25980</v>
      </c>
      <c r="S7" s="2">
        <v>36667</v>
      </c>
      <c r="T7" s="2">
        <v>211</v>
      </c>
      <c r="U7" s="2">
        <v>6</v>
      </c>
      <c r="V7" s="2">
        <v>5992</v>
      </c>
      <c r="W7" s="2">
        <v>4912</v>
      </c>
      <c r="X7" s="2">
        <v>1080</v>
      </c>
      <c r="Y7" s="1">
        <v>86.39</v>
      </c>
      <c r="Z7" s="2">
        <v>63</v>
      </c>
      <c r="AA7" s="1">
        <v>7.43</v>
      </c>
      <c r="AB7" s="1">
        <v>4033.5309080000002</v>
      </c>
      <c r="AC7" s="1">
        <v>3137.9682130000001</v>
      </c>
      <c r="AD7" s="1">
        <v>651.24598460000004</v>
      </c>
      <c r="AE7" s="1">
        <v>244.31671</v>
      </c>
    </row>
    <row r="8" spans="1:31">
      <c r="A8">
        <v>7</v>
      </c>
      <c r="B8" t="s">
        <v>82</v>
      </c>
      <c r="C8" t="s">
        <v>119</v>
      </c>
      <c r="D8" s="2">
        <v>187579</v>
      </c>
      <c r="E8" s="2">
        <v>284271</v>
      </c>
      <c r="F8" s="2">
        <v>123935</v>
      </c>
      <c r="G8" s="2">
        <v>202387</v>
      </c>
      <c r="H8" s="2">
        <v>77883</v>
      </c>
      <c r="I8" s="2">
        <v>3123</v>
      </c>
      <c r="J8" s="2">
        <v>4800000</v>
      </c>
      <c r="K8" s="2">
        <v>3704465</v>
      </c>
      <c r="L8" s="2">
        <v>1430000</v>
      </c>
      <c r="M8" s="2">
        <v>72282</v>
      </c>
      <c r="N8" s="2">
        <v>2040186</v>
      </c>
      <c r="O8" s="2">
        <v>42</v>
      </c>
      <c r="P8" s="1">
        <v>235.64034509999999</v>
      </c>
      <c r="Q8" s="2">
        <v>864</v>
      </c>
      <c r="R8" s="2">
        <v>87616</v>
      </c>
      <c r="S8" s="2">
        <v>117601</v>
      </c>
      <c r="T8" s="2">
        <v>1890</v>
      </c>
      <c r="U8" s="2">
        <v>0</v>
      </c>
      <c r="V8" s="2">
        <v>29651</v>
      </c>
      <c r="W8" s="2">
        <v>25294</v>
      </c>
      <c r="X8" s="2">
        <v>4357</v>
      </c>
      <c r="Y8" s="1">
        <v>44.2</v>
      </c>
      <c r="Z8" s="2">
        <v>48</v>
      </c>
      <c r="AA8" s="1">
        <v>40.72</v>
      </c>
      <c r="AB8" s="1">
        <v>13340.339110000001</v>
      </c>
      <c r="AC8" s="1">
        <v>8729.2141090000005</v>
      </c>
      <c r="AD8" s="1">
        <v>4301.6665510000003</v>
      </c>
      <c r="AE8" s="1">
        <v>309.45845000000003</v>
      </c>
    </row>
    <row r="9" spans="1:31">
      <c r="A9">
        <v>8</v>
      </c>
      <c r="B9" t="s">
        <v>82</v>
      </c>
      <c r="C9" t="s">
        <v>120</v>
      </c>
      <c r="D9" s="2">
        <v>178641</v>
      </c>
      <c r="E9" s="2">
        <v>284350</v>
      </c>
      <c r="F9" s="2">
        <v>125121</v>
      </c>
      <c r="G9" s="2">
        <v>218198</v>
      </c>
      <c r="H9" s="2">
        <v>58884</v>
      </c>
      <c r="I9" s="2">
        <v>1527</v>
      </c>
      <c r="J9" s="2">
        <v>3400000</v>
      </c>
      <c r="K9" s="2">
        <v>3124054</v>
      </c>
      <c r="L9" s="2">
        <v>903959</v>
      </c>
      <c r="M9" s="2">
        <v>23318</v>
      </c>
      <c r="N9" s="2">
        <v>1767710</v>
      </c>
      <c r="O9" s="2">
        <v>34</v>
      </c>
      <c r="P9" s="1">
        <v>239.09334960000001</v>
      </c>
      <c r="Q9" s="2">
        <v>477</v>
      </c>
      <c r="R9" s="2">
        <v>91073</v>
      </c>
      <c r="S9" s="2">
        <v>134626</v>
      </c>
      <c r="T9" s="2">
        <v>1297</v>
      </c>
      <c r="U9" s="2">
        <v>3</v>
      </c>
      <c r="V9" s="2">
        <v>36170</v>
      </c>
      <c r="W9" s="2">
        <v>30843</v>
      </c>
      <c r="X9" s="2">
        <v>5327</v>
      </c>
      <c r="Y9" s="1">
        <v>5.86</v>
      </c>
      <c r="Z9" s="2">
        <v>47</v>
      </c>
      <c r="AA9" s="1">
        <v>74.03</v>
      </c>
      <c r="AB9" s="1">
        <v>11250.73005</v>
      </c>
      <c r="AC9" s="1">
        <v>7469.4053519999998</v>
      </c>
      <c r="AD9" s="1">
        <v>3511.3786599999999</v>
      </c>
      <c r="AE9" s="1">
        <v>269.94603999999998</v>
      </c>
    </row>
    <row r="10" spans="1:31">
      <c r="A10">
        <v>9</v>
      </c>
      <c r="B10" t="s">
        <v>82</v>
      </c>
      <c r="C10" t="s">
        <v>121</v>
      </c>
      <c r="D10" s="2">
        <v>220268</v>
      </c>
      <c r="E10" s="2">
        <v>379780</v>
      </c>
      <c r="F10" s="2">
        <v>170492</v>
      </c>
      <c r="G10" s="2">
        <v>317990</v>
      </c>
      <c r="H10" s="2">
        <v>118610</v>
      </c>
      <c r="I10" s="2">
        <v>5102</v>
      </c>
      <c r="J10" s="2">
        <v>6900000</v>
      </c>
      <c r="K10" s="2">
        <v>6330742</v>
      </c>
      <c r="L10" s="2">
        <v>2405410</v>
      </c>
      <c r="M10" s="2">
        <v>94001</v>
      </c>
      <c r="N10" s="2">
        <v>3377645</v>
      </c>
      <c r="O10" s="2">
        <v>42</v>
      </c>
      <c r="P10" s="1">
        <v>253.08407740000001</v>
      </c>
      <c r="Q10" s="2">
        <v>7567</v>
      </c>
      <c r="R10" s="2">
        <v>147795</v>
      </c>
      <c r="S10" s="2">
        <v>254066</v>
      </c>
      <c r="T10" s="2">
        <v>2414</v>
      </c>
      <c r="U10" s="2">
        <v>0</v>
      </c>
      <c r="V10" s="2">
        <v>63586</v>
      </c>
      <c r="W10" s="2">
        <v>53533</v>
      </c>
      <c r="X10" s="2">
        <v>10053</v>
      </c>
      <c r="Y10" s="1">
        <v>9.19</v>
      </c>
      <c r="Z10" s="2">
        <v>29</v>
      </c>
      <c r="AA10" s="1">
        <v>78.510000000000005</v>
      </c>
      <c r="AB10" s="1">
        <v>21586.41516</v>
      </c>
      <c r="AC10" s="1">
        <v>16022.099980000001</v>
      </c>
      <c r="AD10" s="1">
        <v>4933.6827519999997</v>
      </c>
      <c r="AE10" s="1">
        <v>630.63243</v>
      </c>
    </row>
    <row r="11" spans="1:31">
      <c r="A11">
        <v>10</v>
      </c>
      <c r="B11" t="s">
        <v>82</v>
      </c>
      <c r="C11" t="s">
        <v>122</v>
      </c>
      <c r="D11" s="2">
        <v>134904</v>
      </c>
      <c r="E11" s="2">
        <v>218949</v>
      </c>
      <c r="F11" s="2">
        <v>85047</v>
      </c>
      <c r="G11" s="2">
        <v>150682</v>
      </c>
      <c r="H11" s="2">
        <v>70756</v>
      </c>
      <c r="I11" s="2">
        <v>4732</v>
      </c>
      <c r="J11" s="2">
        <v>2900000</v>
      </c>
      <c r="K11" s="2">
        <v>2695339</v>
      </c>
      <c r="L11" s="2">
        <v>1254571</v>
      </c>
      <c r="M11" s="2">
        <v>79598</v>
      </c>
      <c r="N11" s="2">
        <v>1543985</v>
      </c>
      <c r="O11" s="2">
        <v>39</v>
      </c>
      <c r="P11" s="1">
        <v>244.15715069999999</v>
      </c>
      <c r="Q11" s="2">
        <v>1843</v>
      </c>
      <c r="R11" s="2">
        <v>68081</v>
      </c>
      <c r="S11" s="2">
        <v>112014</v>
      </c>
      <c r="T11" s="2">
        <v>805</v>
      </c>
      <c r="U11" s="2">
        <v>23</v>
      </c>
      <c r="V11" s="2">
        <v>24785</v>
      </c>
      <c r="W11" s="2">
        <v>21535</v>
      </c>
      <c r="X11" s="2">
        <v>3250</v>
      </c>
      <c r="Y11" s="1">
        <v>2.96</v>
      </c>
      <c r="Z11" s="2">
        <v>32</v>
      </c>
      <c r="AA11" s="1">
        <v>83.2</v>
      </c>
      <c r="AB11" s="1">
        <v>9102.1219610000007</v>
      </c>
      <c r="AC11" s="1">
        <v>6580.862905</v>
      </c>
      <c r="AD11" s="1">
        <v>2176.5094260000001</v>
      </c>
      <c r="AE11" s="1">
        <v>344.74963000000002</v>
      </c>
    </row>
    <row r="12" spans="1:31">
      <c r="A12">
        <v>11</v>
      </c>
      <c r="B12" t="s">
        <v>82</v>
      </c>
      <c r="C12" t="s">
        <v>123</v>
      </c>
      <c r="D12" s="2">
        <v>456805</v>
      </c>
      <c r="E12" s="2">
        <v>831178</v>
      </c>
      <c r="F12" s="2">
        <v>392018</v>
      </c>
      <c r="G12" s="2">
        <v>752056</v>
      </c>
      <c r="H12" s="2">
        <v>209855</v>
      </c>
      <c r="I12" s="2">
        <v>22186</v>
      </c>
      <c r="J12" s="2">
        <v>15000000</v>
      </c>
      <c r="K12" s="2">
        <v>14195476</v>
      </c>
      <c r="L12" s="2">
        <v>3308877</v>
      </c>
      <c r="M12" s="2">
        <v>398509</v>
      </c>
      <c r="N12" s="2">
        <v>7989493</v>
      </c>
      <c r="O12" s="2">
        <v>47</v>
      </c>
      <c r="P12" s="1">
        <v>224.2594498</v>
      </c>
      <c r="Q12" s="2">
        <v>6223</v>
      </c>
      <c r="R12" s="2">
        <v>300700</v>
      </c>
      <c r="S12" s="2">
        <v>525993</v>
      </c>
      <c r="T12" s="2">
        <v>4453</v>
      </c>
      <c r="U12" s="2">
        <v>9</v>
      </c>
      <c r="V12" s="2">
        <v>48916</v>
      </c>
      <c r="W12" s="2">
        <v>43149</v>
      </c>
      <c r="X12" s="2">
        <v>5767</v>
      </c>
      <c r="Y12" s="1">
        <v>75.709999999999994</v>
      </c>
      <c r="Z12" s="2">
        <v>35</v>
      </c>
      <c r="AA12" s="1">
        <v>11.38</v>
      </c>
      <c r="AB12" s="1">
        <v>44477.720110000002</v>
      </c>
      <c r="AC12" s="1">
        <v>31834.696370000001</v>
      </c>
      <c r="AD12" s="1">
        <v>11398.09676</v>
      </c>
      <c r="AE12" s="1">
        <v>1244.92698</v>
      </c>
    </row>
    <row r="13" spans="1:31">
      <c r="A13">
        <v>12</v>
      </c>
      <c r="B13" t="s">
        <v>82</v>
      </c>
      <c r="C13" t="s">
        <v>124</v>
      </c>
      <c r="D13" s="2">
        <v>352016</v>
      </c>
      <c r="E13" s="2">
        <v>587920</v>
      </c>
      <c r="F13" s="2">
        <v>263013</v>
      </c>
      <c r="G13" s="2">
        <v>462273</v>
      </c>
      <c r="H13" s="2">
        <v>136815</v>
      </c>
      <c r="I13" s="2">
        <v>26497</v>
      </c>
      <c r="J13" s="2">
        <v>9500000</v>
      </c>
      <c r="K13" s="2">
        <v>9203417</v>
      </c>
      <c r="L13" s="2">
        <v>2579226</v>
      </c>
      <c r="M13" s="2">
        <v>474277</v>
      </c>
      <c r="N13" s="2">
        <v>5705072</v>
      </c>
      <c r="O13" s="2">
        <v>44</v>
      </c>
      <c r="P13" s="1">
        <v>258.53430370000001</v>
      </c>
      <c r="Q13" s="2">
        <v>7477</v>
      </c>
      <c r="R13" s="2">
        <v>205411</v>
      </c>
      <c r="S13" s="2">
        <v>302701</v>
      </c>
      <c r="T13" s="2">
        <v>2267</v>
      </c>
      <c r="U13" s="2">
        <v>4</v>
      </c>
      <c r="V13" s="2">
        <v>58230</v>
      </c>
      <c r="W13" s="2">
        <v>48011</v>
      </c>
      <c r="X13" s="2">
        <v>10219</v>
      </c>
      <c r="Y13" s="1">
        <v>52.78</v>
      </c>
      <c r="Z13" s="2">
        <v>27</v>
      </c>
      <c r="AA13" s="1">
        <v>32.700000000000003</v>
      </c>
      <c r="AB13" s="1">
        <v>38395.693590000003</v>
      </c>
      <c r="AC13" s="1">
        <v>23793.99006</v>
      </c>
      <c r="AD13" s="1">
        <v>13734.456029999999</v>
      </c>
      <c r="AE13" s="1">
        <v>867.24749999999995</v>
      </c>
    </row>
    <row r="14" spans="1:31">
      <c r="A14">
        <v>13</v>
      </c>
      <c r="B14" t="s">
        <v>82</v>
      </c>
      <c r="C14" t="s">
        <v>125</v>
      </c>
      <c r="D14" s="2">
        <v>266398</v>
      </c>
      <c r="E14" s="2">
        <v>474363</v>
      </c>
      <c r="F14" s="2">
        <v>207297</v>
      </c>
      <c r="G14" s="2">
        <v>385619</v>
      </c>
      <c r="H14" s="2">
        <v>112194</v>
      </c>
      <c r="I14" s="2">
        <v>13067</v>
      </c>
      <c r="J14" s="2">
        <v>7000000</v>
      </c>
      <c r="K14" s="2">
        <v>5881852</v>
      </c>
      <c r="L14" s="2">
        <v>1855550</v>
      </c>
      <c r="M14" s="2">
        <v>199486</v>
      </c>
      <c r="N14" s="2">
        <v>3582940</v>
      </c>
      <c r="O14" s="2">
        <v>45</v>
      </c>
      <c r="P14" s="1">
        <v>253.9152479</v>
      </c>
      <c r="Q14" s="2">
        <v>4455</v>
      </c>
      <c r="R14" s="2">
        <v>130100</v>
      </c>
      <c r="S14" s="2">
        <v>202219</v>
      </c>
      <c r="T14" s="2">
        <v>2346</v>
      </c>
      <c r="U14" s="2">
        <v>2</v>
      </c>
      <c r="V14" s="2">
        <v>75160</v>
      </c>
      <c r="W14" s="2">
        <v>58182</v>
      </c>
      <c r="X14" s="2">
        <v>16978</v>
      </c>
      <c r="Y14" s="1">
        <v>30.1</v>
      </c>
      <c r="Z14" s="2">
        <v>69</v>
      </c>
      <c r="AA14" s="1">
        <v>49.35</v>
      </c>
      <c r="AB14" s="1">
        <v>22598.824560000001</v>
      </c>
      <c r="AC14" s="1">
        <v>14934.919089999999</v>
      </c>
      <c r="AD14" s="1">
        <v>6882.5266970000002</v>
      </c>
      <c r="AE14" s="1">
        <v>781.37878000000001</v>
      </c>
    </row>
    <row r="15" spans="1:31">
      <c r="A15">
        <v>14</v>
      </c>
      <c r="B15" t="s">
        <v>82</v>
      </c>
      <c r="C15" t="s">
        <v>18</v>
      </c>
      <c r="D15" s="2">
        <v>265245</v>
      </c>
      <c r="E15" s="2">
        <v>472373</v>
      </c>
      <c r="F15" s="2">
        <v>198061</v>
      </c>
      <c r="G15" s="2">
        <v>371530</v>
      </c>
      <c r="H15" s="2">
        <v>87036</v>
      </c>
      <c r="I15" s="2">
        <v>6098</v>
      </c>
      <c r="J15" s="2">
        <v>7100000</v>
      </c>
      <c r="K15" s="2">
        <v>6579138</v>
      </c>
      <c r="L15" s="2">
        <v>1368804</v>
      </c>
      <c r="M15" s="2">
        <v>83378</v>
      </c>
      <c r="N15" s="2">
        <v>4250267</v>
      </c>
      <c r="O15" s="2">
        <v>47</v>
      </c>
      <c r="P15" s="1">
        <v>242.390117</v>
      </c>
      <c r="Q15" s="2">
        <v>4814</v>
      </c>
      <c r="R15" s="2">
        <v>138021</v>
      </c>
      <c r="S15" s="2">
        <v>219783</v>
      </c>
      <c r="T15" s="2">
        <v>2232</v>
      </c>
      <c r="U15" s="2">
        <v>3</v>
      </c>
      <c r="V15" s="2">
        <v>56005</v>
      </c>
      <c r="W15" s="2">
        <v>47840</v>
      </c>
      <c r="X15" s="2">
        <v>8165</v>
      </c>
      <c r="Y15" s="1">
        <v>51.72</v>
      </c>
      <c r="Z15" s="2">
        <v>51</v>
      </c>
      <c r="AA15" s="1">
        <v>24.97</v>
      </c>
      <c r="AB15" s="1">
        <v>25813.05602</v>
      </c>
      <c r="AC15" s="1">
        <v>15947.1803</v>
      </c>
      <c r="AD15" s="1">
        <v>8867.6304710000004</v>
      </c>
      <c r="AE15" s="1">
        <v>998.24525000000006</v>
      </c>
    </row>
    <row r="16" spans="1:31">
      <c r="A16">
        <v>15</v>
      </c>
      <c r="B16" t="s">
        <v>82</v>
      </c>
      <c r="C16" t="s">
        <v>126</v>
      </c>
      <c r="D16" s="2">
        <v>323800</v>
      </c>
      <c r="E16" s="2">
        <v>582624</v>
      </c>
      <c r="F16" s="2">
        <v>259160</v>
      </c>
      <c r="G16" s="2">
        <v>487015</v>
      </c>
      <c r="H16" s="2">
        <v>99447</v>
      </c>
      <c r="I16" s="2">
        <v>18307</v>
      </c>
      <c r="J16" s="2">
        <v>9500000</v>
      </c>
      <c r="K16" s="2">
        <v>8710993</v>
      </c>
      <c r="L16" s="2">
        <v>1600406</v>
      </c>
      <c r="M16" s="2">
        <v>354494</v>
      </c>
      <c r="N16" s="2">
        <v>4868045</v>
      </c>
      <c r="O16" s="2">
        <v>49</v>
      </c>
      <c r="P16" s="1">
        <v>238.54443219999999</v>
      </c>
      <c r="Q16" s="2">
        <v>4059</v>
      </c>
      <c r="R16" s="2">
        <v>176555</v>
      </c>
      <c r="S16" s="2">
        <v>304566</v>
      </c>
      <c r="T16" s="2">
        <v>3673</v>
      </c>
      <c r="U16" s="2">
        <v>0</v>
      </c>
      <c r="V16" s="2">
        <v>55267</v>
      </c>
      <c r="W16" s="2">
        <v>45930</v>
      </c>
      <c r="X16" s="2">
        <v>9337</v>
      </c>
      <c r="Y16" s="1">
        <v>52.95</v>
      </c>
      <c r="Z16" s="2">
        <v>48</v>
      </c>
      <c r="AA16" s="1">
        <v>35.020000000000003</v>
      </c>
      <c r="AB16" s="1">
        <v>31932.186430000002</v>
      </c>
      <c r="AC16" s="1">
        <v>20779.588790000002</v>
      </c>
      <c r="AD16" s="1">
        <v>10083.898150000001</v>
      </c>
      <c r="AE16" s="1">
        <v>1068.69949</v>
      </c>
    </row>
    <row r="17" spans="1:31">
      <c r="A17">
        <v>16</v>
      </c>
      <c r="B17" t="s">
        <v>82</v>
      </c>
      <c r="C17" t="s">
        <v>127</v>
      </c>
      <c r="D17" s="2">
        <v>335662</v>
      </c>
      <c r="E17" s="2">
        <v>621141</v>
      </c>
      <c r="F17" s="2">
        <v>256394</v>
      </c>
      <c r="G17" s="2">
        <v>508772</v>
      </c>
      <c r="H17" s="2">
        <v>109013</v>
      </c>
      <c r="I17" s="2">
        <v>6722</v>
      </c>
      <c r="J17" s="2">
        <v>8100000</v>
      </c>
      <c r="K17" s="2">
        <v>7471835</v>
      </c>
      <c r="L17" s="2">
        <v>1508869</v>
      </c>
      <c r="M17" s="2">
        <v>97747</v>
      </c>
      <c r="N17" s="2">
        <v>4104371</v>
      </c>
      <c r="O17" s="2">
        <v>41</v>
      </c>
      <c r="P17" s="1">
        <v>267.82929940000002</v>
      </c>
      <c r="Q17" s="2">
        <v>2288</v>
      </c>
      <c r="R17" s="2">
        <v>180221</v>
      </c>
      <c r="S17" s="2">
        <v>316375</v>
      </c>
      <c r="T17" s="2">
        <v>2746</v>
      </c>
      <c r="U17" s="2">
        <v>5</v>
      </c>
      <c r="V17" s="2">
        <v>47694</v>
      </c>
      <c r="W17" s="2">
        <v>38804</v>
      </c>
      <c r="X17" s="2">
        <v>8890</v>
      </c>
      <c r="Y17" s="1">
        <v>32.17</v>
      </c>
      <c r="Z17" s="2">
        <v>40</v>
      </c>
      <c r="AA17" s="1">
        <v>57.05</v>
      </c>
      <c r="AB17" s="1">
        <v>27963.49582</v>
      </c>
      <c r="AC17" s="1">
        <v>20011.763330000002</v>
      </c>
      <c r="AD17" s="1">
        <v>7110.8583779999999</v>
      </c>
      <c r="AE17" s="1">
        <v>840.87410999999997</v>
      </c>
    </row>
    <row r="18" spans="1:31">
      <c r="A18">
        <v>17</v>
      </c>
      <c r="B18" t="s">
        <v>82</v>
      </c>
      <c r="C18" t="s">
        <v>128</v>
      </c>
      <c r="D18" s="2">
        <v>238959</v>
      </c>
      <c r="E18" s="2">
        <v>461108</v>
      </c>
      <c r="F18" s="2">
        <v>221625</v>
      </c>
      <c r="G18" s="2">
        <v>440689</v>
      </c>
      <c r="H18" s="2">
        <v>10188</v>
      </c>
      <c r="I18" s="2">
        <v>402187</v>
      </c>
      <c r="J18" s="2">
        <v>10700000</v>
      </c>
      <c r="K18" s="2">
        <v>9887718</v>
      </c>
      <c r="L18" s="2">
        <v>193274</v>
      </c>
      <c r="M18" s="2">
        <v>9059971</v>
      </c>
      <c r="N18" s="2">
        <v>5143752</v>
      </c>
      <c r="O18" s="2">
        <v>52</v>
      </c>
      <c r="P18" s="1">
        <v>253.53520800000001</v>
      </c>
      <c r="Q18" s="2">
        <v>14162</v>
      </c>
      <c r="R18" s="2">
        <v>188490</v>
      </c>
      <c r="S18" s="2">
        <v>336435</v>
      </c>
      <c r="T18" s="2">
        <v>3527</v>
      </c>
      <c r="U18" s="2">
        <v>2</v>
      </c>
      <c r="V18" s="2">
        <v>69937</v>
      </c>
      <c r="W18" s="2">
        <v>60750</v>
      </c>
      <c r="X18" s="2">
        <v>9187</v>
      </c>
      <c r="Y18" s="1">
        <v>25.56</v>
      </c>
      <c r="Z18" s="2">
        <v>78</v>
      </c>
      <c r="AA18" s="1">
        <v>51.58</v>
      </c>
      <c r="AB18" s="1">
        <v>39258.170760000001</v>
      </c>
      <c r="AC18" s="1">
        <v>25068.846389999999</v>
      </c>
      <c r="AD18" s="1">
        <v>13489.171050000001</v>
      </c>
      <c r="AE18" s="1">
        <v>700.15332000000001</v>
      </c>
    </row>
    <row r="19" spans="1:31">
      <c r="A19">
        <v>18</v>
      </c>
      <c r="B19" t="s">
        <v>82</v>
      </c>
      <c r="C19" t="s">
        <v>129</v>
      </c>
      <c r="D19" s="2">
        <v>296188</v>
      </c>
      <c r="E19" s="2">
        <v>456236</v>
      </c>
      <c r="F19" s="2">
        <v>240744</v>
      </c>
      <c r="G19" s="2">
        <v>395890</v>
      </c>
      <c r="H19" s="2">
        <v>36815</v>
      </c>
      <c r="I19" s="2">
        <v>17172</v>
      </c>
      <c r="J19" s="2">
        <v>10800000</v>
      </c>
      <c r="K19" s="2">
        <v>9875203</v>
      </c>
      <c r="L19" s="2">
        <v>814501</v>
      </c>
      <c r="M19" s="2">
        <v>393472</v>
      </c>
      <c r="N19" s="2">
        <v>6797817</v>
      </c>
      <c r="O19" s="2">
        <v>50</v>
      </c>
      <c r="P19" s="1">
        <v>267.15863880000001</v>
      </c>
      <c r="Q19" s="2">
        <v>2926</v>
      </c>
      <c r="R19" s="2">
        <v>195705</v>
      </c>
      <c r="S19" s="2">
        <v>285372</v>
      </c>
      <c r="T19" s="2">
        <v>3748</v>
      </c>
      <c r="U19" s="2">
        <v>6</v>
      </c>
      <c r="V19" s="2">
        <v>37021</v>
      </c>
      <c r="W19" s="2">
        <v>31030</v>
      </c>
      <c r="X19" s="2">
        <v>5991</v>
      </c>
      <c r="Y19" s="1">
        <v>66.37</v>
      </c>
      <c r="Z19" s="2">
        <v>57</v>
      </c>
      <c r="AA19" s="1">
        <v>13.94</v>
      </c>
      <c r="AB19" s="1">
        <v>32575.978210000001</v>
      </c>
      <c r="AC19" s="1">
        <v>26382.457910000001</v>
      </c>
      <c r="AD19" s="1">
        <v>5690.1101509999999</v>
      </c>
      <c r="AE19" s="1">
        <v>503.41014999999999</v>
      </c>
    </row>
    <row r="20" spans="1:31">
      <c r="A20">
        <v>19</v>
      </c>
      <c r="B20" t="s">
        <v>82</v>
      </c>
      <c r="C20" t="s">
        <v>130</v>
      </c>
      <c r="D20" s="2">
        <v>226438</v>
      </c>
      <c r="E20" s="2">
        <v>346509</v>
      </c>
      <c r="F20" s="2">
        <v>151887</v>
      </c>
      <c r="G20" s="2">
        <v>251506</v>
      </c>
      <c r="H20" s="2">
        <v>118692</v>
      </c>
      <c r="I20" s="2">
        <v>2280</v>
      </c>
      <c r="J20" s="2">
        <v>5000000</v>
      </c>
      <c r="K20" s="2">
        <v>4620903</v>
      </c>
      <c r="L20" s="2">
        <v>2269514</v>
      </c>
      <c r="M20" s="2">
        <v>41204</v>
      </c>
      <c r="N20" s="2">
        <v>2918652</v>
      </c>
      <c r="O20" s="2">
        <v>38</v>
      </c>
      <c r="P20" s="1">
        <v>267.10186190000002</v>
      </c>
      <c r="Q20" s="2">
        <v>1223</v>
      </c>
      <c r="R20" s="2">
        <v>119151</v>
      </c>
      <c r="S20" s="2">
        <v>169503</v>
      </c>
      <c r="T20" s="2">
        <v>2742</v>
      </c>
      <c r="U20" s="2">
        <v>2</v>
      </c>
      <c r="V20" s="2">
        <v>32219</v>
      </c>
      <c r="W20" s="2">
        <v>25935</v>
      </c>
      <c r="X20" s="2">
        <v>6284</v>
      </c>
      <c r="Y20" s="1">
        <v>4.1900000000000004</v>
      </c>
      <c r="Z20" s="2">
        <v>35</v>
      </c>
      <c r="AA20" s="1">
        <v>81.75</v>
      </c>
      <c r="AB20" s="1">
        <v>17256.210200000001</v>
      </c>
      <c r="AC20" s="1">
        <v>12342.517949999999</v>
      </c>
      <c r="AD20" s="1">
        <v>4521.2142329999997</v>
      </c>
      <c r="AE20" s="1">
        <v>392.47802000000001</v>
      </c>
    </row>
    <row r="21" spans="1:31">
      <c r="A21">
        <v>20</v>
      </c>
      <c r="B21" t="s">
        <v>82</v>
      </c>
      <c r="C21" t="s">
        <v>131</v>
      </c>
      <c r="D21" s="2">
        <v>385524</v>
      </c>
      <c r="E21" s="2">
        <v>679955</v>
      </c>
      <c r="F21" s="2">
        <v>323493</v>
      </c>
      <c r="G21" s="2">
        <v>596941</v>
      </c>
      <c r="H21" s="2">
        <v>212027</v>
      </c>
      <c r="I21" s="2">
        <v>52705</v>
      </c>
      <c r="J21" s="2">
        <v>12000000</v>
      </c>
      <c r="K21" s="2">
        <v>11259711</v>
      </c>
      <c r="L21" s="2">
        <v>3974284</v>
      </c>
      <c r="M21" s="2">
        <v>1151337</v>
      </c>
      <c r="N21" s="2">
        <v>6498157</v>
      </c>
      <c r="O21" s="2">
        <v>44</v>
      </c>
      <c r="P21" s="1">
        <v>248.55971579999999</v>
      </c>
      <c r="Q21" s="2">
        <v>2716</v>
      </c>
      <c r="R21" s="2">
        <v>254777</v>
      </c>
      <c r="S21" s="2">
        <v>417475</v>
      </c>
      <c r="T21" s="2">
        <v>3453</v>
      </c>
      <c r="U21" s="2">
        <v>3</v>
      </c>
      <c r="V21" s="2">
        <v>57475</v>
      </c>
      <c r="W21" s="2">
        <v>51114</v>
      </c>
      <c r="X21" s="2">
        <v>6361</v>
      </c>
      <c r="Y21" s="1">
        <v>54.41</v>
      </c>
      <c r="Z21" s="2">
        <v>52</v>
      </c>
      <c r="AA21" s="1">
        <v>33.58</v>
      </c>
      <c r="AB21" s="1">
        <v>37406.338750000003</v>
      </c>
      <c r="AC21" s="1">
        <v>27987.105670000001</v>
      </c>
      <c r="AD21" s="1">
        <v>8913.7061250000006</v>
      </c>
      <c r="AE21" s="1">
        <v>505.52695999999997</v>
      </c>
    </row>
    <row r="22" spans="1:31">
      <c r="A22">
        <v>21</v>
      </c>
      <c r="B22" t="s">
        <v>82</v>
      </c>
      <c r="C22" t="s">
        <v>132</v>
      </c>
      <c r="D22" s="2">
        <v>206605</v>
      </c>
      <c r="E22" s="2">
        <v>363339</v>
      </c>
      <c r="F22" s="2">
        <v>167654</v>
      </c>
      <c r="G22" s="2">
        <v>310341</v>
      </c>
      <c r="H22" s="2">
        <v>121001</v>
      </c>
      <c r="I22" s="2">
        <v>22619</v>
      </c>
      <c r="J22" s="2">
        <v>7700000</v>
      </c>
      <c r="K22" s="2">
        <v>6971290</v>
      </c>
      <c r="L22" s="2">
        <v>2726625</v>
      </c>
      <c r="M22" s="2">
        <v>510984</v>
      </c>
      <c r="N22" s="2">
        <v>4064797</v>
      </c>
      <c r="O22" s="2">
        <v>48</v>
      </c>
      <c r="P22" s="1">
        <v>252.3709198</v>
      </c>
      <c r="Q22" s="2">
        <v>2903</v>
      </c>
      <c r="R22" s="2">
        <v>143689</v>
      </c>
      <c r="S22" s="2">
        <v>244083</v>
      </c>
      <c r="T22" s="2">
        <v>2457</v>
      </c>
      <c r="U22" s="2">
        <v>2</v>
      </c>
      <c r="V22" s="2">
        <v>37532</v>
      </c>
      <c r="W22" s="2">
        <v>33893</v>
      </c>
      <c r="X22" s="2">
        <v>3639</v>
      </c>
      <c r="Y22" s="1">
        <v>18</v>
      </c>
      <c r="Z22" s="2">
        <v>35</v>
      </c>
      <c r="AA22" s="1">
        <v>64.930000000000007</v>
      </c>
      <c r="AB22" s="1">
        <v>23384.118600000002</v>
      </c>
      <c r="AC22" s="1">
        <v>17593.508689999999</v>
      </c>
      <c r="AD22" s="1">
        <v>5524.7921580000002</v>
      </c>
      <c r="AE22" s="1">
        <v>265.81774999999999</v>
      </c>
    </row>
    <row r="23" spans="1:31">
      <c r="A23">
        <v>22</v>
      </c>
      <c r="B23" t="s">
        <v>82</v>
      </c>
      <c r="C23" t="s">
        <v>133</v>
      </c>
      <c r="D23" s="2">
        <v>262811</v>
      </c>
      <c r="E23" s="2">
        <v>456258</v>
      </c>
      <c r="F23" s="2">
        <v>205856</v>
      </c>
      <c r="G23" s="2">
        <v>383248</v>
      </c>
      <c r="H23" s="2">
        <v>138540</v>
      </c>
      <c r="I23" s="2">
        <v>13997</v>
      </c>
      <c r="J23" s="2">
        <v>7200000</v>
      </c>
      <c r="K23" s="2">
        <v>6588983</v>
      </c>
      <c r="L23" s="2">
        <v>2364396</v>
      </c>
      <c r="M23" s="2">
        <v>227665</v>
      </c>
      <c r="N23" s="2">
        <v>3544945</v>
      </c>
      <c r="O23" s="2">
        <v>40</v>
      </c>
      <c r="P23" s="1">
        <v>245.30673279999999</v>
      </c>
      <c r="Q23" s="2">
        <v>5762</v>
      </c>
      <c r="R23" s="2">
        <v>163994</v>
      </c>
      <c r="S23" s="2">
        <v>284545</v>
      </c>
      <c r="T23" s="2">
        <v>2148</v>
      </c>
      <c r="U23" s="2">
        <v>1</v>
      </c>
      <c r="V23" s="2">
        <v>49977</v>
      </c>
      <c r="W23" s="2">
        <v>42571</v>
      </c>
      <c r="X23" s="2">
        <v>7406</v>
      </c>
      <c r="Y23" s="1">
        <v>16.23</v>
      </c>
      <c r="Z23" s="2">
        <v>19</v>
      </c>
      <c r="AA23" s="1">
        <v>70.59</v>
      </c>
      <c r="AB23" s="1">
        <v>20820.110649999999</v>
      </c>
      <c r="AC23" s="1">
        <v>16163.218919999999</v>
      </c>
      <c r="AD23" s="1">
        <v>4246.8076840000003</v>
      </c>
      <c r="AE23" s="1">
        <v>410.08404999999999</v>
      </c>
    </row>
    <row r="24" spans="1:31">
      <c r="A24">
        <v>23</v>
      </c>
      <c r="B24" t="s">
        <v>82</v>
      </c>
      <c r="C24" t="s">
        <v>134</v>
      </c>
      <c r="D24" s="2">
        <v>329605</v>
      </c>
      <c r="E24" s="2">
        <v>556195</v>
      </c>
      <c r="F24" s="2">
        <v>252902</v>
      </c>
      <c r="G24" s="2">
        <v>460073</v>
      </c>
      <c r="H24" s="2">
        <v>122148</v>
      </c>
      <c r="I24" s="2">
        <v>39504</v>
      </c>
      <c r="J24" s="2">
        <v>7900000</v>
      </c>
      <c r="K24" s="2">
        <v>7452661</v>
      </c>
      <c r="L24" s="2">
        <v>1925267</v>
      </c>
      <c r="M24" s="2">
        <v>657630</v>
      </c>
      <c r="N24" s="2">
        <v>3994313</v>
      </c>
      <c r="O24" s="2">
        <v>38</v>
      </c>
      <c r="P24" s="1">
        <v>242.52705589999999</v>
      </c>
      <c r="Q24" s="2">
        <v>4699</v>
      </c>
      <c r="R24" s="2">
        <v>191525</v>
      </c>
      <c r="S24" s="2">
        <v>328503</v>
      </c>
      <c r="T24" s="2">
        <v>2332</v>
      </c>
      <c r="U24" s="2">
        <v>13</v>
      </c>
      <c r="V24" s="2">
        <v>34784</v>
      </c>
      <c r="W24" s="2">
        <v>31406</v>
      </c>
      <c r="X24" s="2">
        <v>3378</v>
      </c>
      <c r="Y24" s="1">
        <v>19.190000000000001</v>
      </c>
      <c r="Z24" s="2">
        <v>19</v>
      </c>
      <c r="AA24" s="1">
        <v>72.569999999999993</v>
      </c>
      <c r="AB24" s="1">
        <v>24503.469990000001</v>
      </c>
      <c r="AC24" s="1">
        <v>18074.71931</v>
      </c>
      <c r="AD24" s="1">
        <v>5966.8948730000002</v>
      </c>
      <c r="AE24" s="1">
        <v>461.85581000000002</v>
      </c>
    </row>
    <row r="25" spans="1:31">
      <c r="A25">
        <v>24</v>
      </c>
      <c r="B25" t="s">
        <v>82</v>
      </c>
      <c r="C25" t="s">
        <v>135</v>
      </c>
      <c r="D25" s="2">
        <v>295010</v>
      </c>
      <c r="E25" s="2">
        <v>539558</v>
      </c>
      <c r="F25" s="2">
        <v>213947</v>
      </c>
      <c r="G25" s="2">
        <v>418418</v>
      </c>
      <c r="H25" s="2">
        <v>119583</v>
      </c>
      <c r="I25" s="2">
        <v>13601</v>
      </c>
      <c r="J25" s="2">
        <v>6700000</v>
      </c>
      <c r="K25" s="2">
        <v>6137259</v>
      </c>
      <c r="L25" s="2">
        <v>1757505</v>
      </c>
      <c r="M25" s="2">
        <v>256210</v>
      </c>
      <c r="N25" s="2">
        <v>3706908</v>
      </c>
      <c r="O25" s="2">
        <v>39</v>
      </c>
      <c r="P25" s="1">
        <v>241.80150990000001</v>
      </c>
      <c r="Q25" s="2">
        <v>1696</v>
      </c>
      <c r="R25" s="2">
        <v>155038</v>
      </c>
      <c r="S25" s="2">
        <v>263747</v>
      </c>
      <c r="T25" s="2">
        <v>2054</v>
      </c>
      <c r="U25" s="2">
        <v>3</v>
      </c>
      <c r="V25" s="2">
        <v>47430</v>
      </c>
      <c r="W25" s="2">
        <v>42709</v>
      </c>
      <c r="X25" s="2">
        <v>4721</v>
      </c>
      <c r="Y25" s="1">
        <v>27.02</v>
      </c>
      <c r="Z25" s="2">
        <v>33</v>
      </c>
      <c r="AA25" s="1">
        <v>62.66</v>
      </c>
      <c r="AB25" s="1">
        <v>20030.225350000001</v>
      </c>
      <c r="AC25" s="1">
        <v>14839.984930000001</v>
      </c>
      <c r="AD25" s="1">
        <v>4607.4144130000004</v>
      </c>
      <c r="AE25" s="1">
        <v>582.82601</v>
      </c>
    </row>
    <row r="26" spans="1:31">
      <c r="A26">
        <v>25</v>
      </c>
      <c r="B26" t="s">
        <v>82</v>
      </c>
      <c r="C26" t="s">
        <v>136</v>
      </c>
      <c r="D26" s="2">
        <v>289486</v>
      </c>
      <c r="E26" s="2">
        <v>514790</v>
      </c>
      <c r="F26" s="2">
        <v>221833</v>
      </c>
      <c r="G26" s="2">
        <v>422089</v>
      </c>
      <c r="H26" s="2">
        <v>69867</v>
      </c>
      <c r="I26" s="2">
        <v>25540</v>
      </c>
      <c r="J26" s="2">
        <v>6400000</v>
      </c>
      <c r="K26" s="2">
        <v>5912285</v>
      </c>
      <c r="L26" s="2">
        <v>937493</v>
      </c>
      <c r="M26" s="2">
        <v>425203</v>
      </c>
      <c r="N26" s="2">
        <v>3239909</v>
      </c>
      <c r="O26" s="2">
        <v>46</v>
      </c>
      <c r="P26" s="1">
        <v>224.303383</v>
      </c>
      <c r="Q26" s="2">
        <v>6345</v>
      </c>
      <c r="R26" s="2">
        <v>127124</v>
      </c>
      <c r="S26" s="2">
        <v>216786</v>
      </c>
      <c r="T26" s="2">
        <v>2893</v>
      </c>
      <c r="U26" s="2">
        <v>0</v>
      </c>
      <c r="V26" s="2">
        <v>47873</v>
      </c>
      <c r="W26" s="2">
        <v>40179</v>
      </c>
      <c r="X26" s="2">
        <v>7694</v>
      </c>
      <c r="Y26" s="1">
        <v>54.25</v>
      </c>
      <c r="Z26" s="2">
        <v>62</v>
      </c>
      <c r="AA26" s="1">
        <v>29.16</v>
      </c>
      <c r="AB26" s="1">
        <v>19946.806270000001</v>
      </c>
      <c r="AC26" s="1">
        <v>13261.45527</v>
      </c>
      <c r="AD26" s="1">
        <v>6001.2572309999996</v>
      </c>
      <c r="AE26" s="1">
        <v>684.09376999999995</v>
      </c>
    </row>
    <row r="27" spans="1:31">
      <c r="A27">
        <v>26</v>
      </c>
      <c r="B27" t="s">
        <v>82</v>
      </c>
      <c r="C27" t="s">
        <v>137</v>
      </c>
      <c r="D27" s="2">
        <v>265316</v>
      </c>
      <c r="E27" s="2">
        <v>434366</v>
      </c>
      <c r="F27" s="2">
        <v>207372</v>
      </c>
      <c r="G27" s="2">
        <v>360390</v>
      </c>
      <c r="H27" s="2">
        <v>72754</v>
      </c>
      <c r="I27" s="2">
        <v>14059</v>
      </c>
      <c r="J27" s="2">
        <v>7700000</v>
      </c>
      <c r="K27" s="2">
        <v>7245164</v>
      </c>
      <c r="L27" s="2">
        <v>1472679</v>
      </c>
      <c r="M27" s="2">
        <v>304514</v>
      </c>
      <c r="N27" s="2">
        <v>4262463</v>
      </c>
      <c r="O27" s="2">
        <v>50</v>
      </c>
      <c r="P27" s="1">
        <v>245.90953379999999</v>
      </c>
      <c r="Q27" s="2">
        <v>4714</v>
      </c>
      <c r="R27" s="2">
        <v>143238</v>
      </c>
      <c r="S27" s="2">
        <v>215691</v>
      </c>
      <c r="T27" s="2">
        <v>1849</v>
      </c>
      <c r="U27" s="2">
        <v>3</v>
      </c>
      <c r="V27" s="2">
        <v>66035</v>
      </c>
      <c r="W27" s="2">
        <v>51040</v>
      </c>
      <c r="X27" s="2">
        <v>14995</v>
      </c>
      <c r="Y27" s="1">
        <v>49.45</v>
      </c>
      <c r="Z27" s="2">
        <v>70</v>
      </c>
      <c r="AA27" s="1">
        <v>31.46</v>
      </c>
      <c r="AB27" s="1">
        <v>24746.47668</v>
      </c>
      <c r="AC27" s="1">
        <v>17816.549019999999</v>
      </c>
      <c r="AD27" s="1">
        <v>6336.3981759999997</v>
      </c>
      <c r="AE27" s="1">
        <v>593.52949000000001</v>
      </c>
    </row>
    <row r="28" spans="1:31">
      <c r="A28">
        <v>27</v>
      </c>
      <c r="B28" t="s">
        <v>82</v>
      </c>
      <c r="C28" t="s">
        <v>138</v>
      </c>
      <c r="D28" s="2">
        <v>281398</v>
      </c>
      <c r="E28" s="2">
        <v>479611</v>
      </c>
      <c r="F28" s="2">
        <v>226901</v>
      </c>
      <c r="G28" s="2">
        <v>407097</v>
      </c>
      <c r="H28" s="2">
        <v>158795</v>
      </c>
      <c r="I28" s="2">
        <v>32588</v>
      </c>
      <c r="J28" s="2">
        <v>8300000</v>
      </c>
      <c r="K28" s="2">
        <v>8111117</v>
      </c>
      <c r="L28" s="2">
        <v>3301405</v>
      </c>
      <c r="M28" s="2">
        <v>677027</v>
      </c>
      <c r="N28" s="2">
        <v>5164707</v>
      </c>
      <c r="O28" s="2">
        <v>49</v>
      </c>
      <c r="P28" s="1">
        <v>261.7776819</v>
      </c>
      <c r="Q28" s="2">
        <v>13452</v>
      </c>
      <c r="R28" s="2">
        <v>165444</v>
      </c>
      <c r="S28" s="2">
        <v>250174</v>
      </c>
      <c r="T28" s="2">
        <v>2617</v>
      </c>
      <c r="U28" s="2">
        <v>16</v>
      </c>
      <c r="V28" s="2">
        <v>44487</v>
      </c>
      <c r="W28" s="2">
        <v>38054</v>
      </c>
      <c r="X28" s="2">
        <v>6433</v>
      </c>
      <c r="Y28" s="1">
        <v>72.02</v>
      </c>
      <c r="Z28" s="2">
        <v>46</v>
      </c>
      <c r="AA28" s="1">
        <v>19.829999999999998</v>
      </c>
      <c r="AB28" s="1">
        <v>26721.241549999999</v>
      </c>
      <c r="AC28" s="1">
        <v>21233.094059999999</v>
      </c>
      <c r="AD28" s="1">
        <v>4865.0563229999998</v>
      </c>
      <c r="AE28" s="1">
        <v>623.09117000000003</v>
      </c>
    </row>
    <row r="29" spans="1:31">
      <c r="A29">
        <v>28</v>
      </c>
      <c r="B29" t="s">
        <v>82</v>
      </c>
      <c r="C29" t="s">
        <v>139</v>
      </c>
      <c r="D29" s="2">
        <v>214445</v>
      </c>
      <c r="E29" s="2">
        <v>402688</v>
      </c>
      <c r="F29" s="2">
        <v>192748</v>
      </c>
      <c r="G29" s="2">
        <v>378124</v>
      </c>
      <c r="H29" s="2">
        <v>46715</v>
      </c>
      <c r="I29" s="2">
        <v>137114</v>
      </c>
      <c r="J29" s="2">
        <v>9500000</v>
      </c>
      <c r="K29" s="2">
        <v>8689240</v>
      </c>
      <c r="L29" s="2">
        <v>1030221</v>
      </c>
      <c r="M29" s="2">
        <v>3283542</v>
      </c>
      <c r="N29" s="2">
        <v>5109136</v>
      </c>
      <c r="O29" s="2">
        <v>52</v>
      </c>
      <c r="P29" s="1">
        <v>242.40634259999999</v>
      </c>
      <c r="Q29" s="2">
        <v>7040</v>
      </c>
      <c r="R29" s="2">
        <v>166212</v>
      </c>
      <c r="S29" s="2">
        <v>283155</v>
      </c>
      <c r="T29" s="2">
        <v>4021</v>
      </c>
      <c r="U29" s="2">
        <v>1</v>
      </c>
      <c r="V29" s="2">
        <v>51804</v>
      </c>
      <c r="W29" s="2">
        <v>42668</v>
      </c>
      <c r="X29" s="2">
        <v>9136</v>
      </c>
      <c r="Y29" s="1">
        <v>57.14</v>
      </c>
      <c r="Z29" s="2">
        <v>75</v>
      </c>
      <c r="AA29" s="1">
        <v>32.33</v>
      </c>
      <c r="AB29" s="1">
        <v>26437.105619999998</v>
      </c>
      <c r="AC29" s="1">
        <v>21063.26888</v>
      </c>
      <c r="AD29" s="1">
        <v>4871.4765530000004</v>
      </c>
      <c r="AE29" s="1">
        <v>502.36018999999999</v>
      </c>
    </row>
    <row r="30" spans="1:31">
      <c r="A30">
        <v>29</v>
      </c>
      <c r="B30" t="s">
        <v>82</v>
      </c>
      <c r="C30" t="s">
        <v>140</v>
      </c>
      <c r="D30" s="2">
        <v>283299</v>
      </c>
      <c r="E30" s="2">
        <v>455915</v>
      </c>
      <c r="F30" s="2">
        <v>205451</v>
      </c>
      <c r="G30" s="2">
        <v>350229</v>
      </c>
      <c r="H30" s="2">
        <v>95669</v>
      </c>
      <c r="I30" s="2">
        <v>8585</v>
      </c>
      <c r="J30" s="2">
        <v>6000000</v>
      </c>
      <c r="K30" s="2">
        <v>5528959</v>
      </c>
      <c r="L30" s="2">
        <v>1614758</v>
      </c>
      <c r="M30" s="2">
        <v>137777</v>
      </c>
      <c r="N30" s="2">
        <v>2838441</v>
      </c>
      <c r="O30" s="2">
        <v>37</v>
      </c>
      <c r="P30" s="1">
        <v>244.5974224</v>
      </c>
      <c r="Q30" s="2">
        <v>869</v>
      </c>
      <c r="R30" s="2">
        <v>146034</v>
      </c>
      <c r="S30" s="2">
        <v>208423</v>
      </c>
      <c r="T30" s="2">
        <v>3290</v>
      </c>
      <c r="U30" s="2">
        <v>4</v>
      </c>
      <c r="V30" s="2">
        <v>33835</v>
      </c>
      <c r="W30" s="2">
        <v>27405</v>
      </c>
      <c r="X30" s="2">
        <v>6430</v>
      </c>
      <c r="Y30" s="1">
        <v>43.19</v>
      </c>
      <c r="Z30" s="2">
        <v>44</v>
      </c>
      <c r="AA30" s="1">
        <v>47.09</v>
      </c>
      <c r="AB30" s="1">
        <v>18190.503980000001</v>
      </c>
      <c r="AC30" s="1">
        <v>13523.691199999999</v>
      </c>
      <c r="AD30" s="1">
        <v>4254.4840359999998</v>
      </c>
      <c r="AE30" s="1">
        <v>412.32873999999998</v>
      </c>
    </row>
    <row r="31" spans="1:31">
      <c r="A31">
        <v>30</v>
      </c>
      <c r="B31" t="s">
        <v>83</v>
      </c>
      <c r="C31" t="s">
        <v>141</v>
      </c>
      <c r="D31" s="2">
        <v>9059</v>
      </c>
      <c r="E31" s="2">
        <v>11228</v>
      </c>
      <c r="F31" s="2">
        <v>8580</v>
      </c>
      <c r="G31" s="2">
        <v>10703</v>
      </c>
      <c r="H31" s="2">
        <v>0</v>
      </c>
      <c r="I31" s="2">
        <v>10545</v>
      </c>
      <c r="J31" s="2">
        <v>440167</v>
      </c>
      <c r="K31" s="2">
        <v>87148</v>
      </c>
      <c r="L31" s="2">
        <v>0</v>
      </c>
      <c r="M31" s="2">
        <v>85794</v>
      </c>
      <c r="N31" s="2">
        <v>46135</v>
      </c>
      <c r="O31" s="2">
        <v>17</v>
      </c>
      <c r="P31" s="1">
        <v>508.93958550000002</v>
      </c>
      <c r="Q31" s="2">
        <v>0</v>
      </c>
      <c r="R31" s="2">
        <v>5043</v>
      </c>
      <c r="S31" s="2">
        <v>5063</v>
      </c>
      <c r="T31" s="2">
        <v>0</v>
      </c>
      <c r="U31" s="2">
        <v>4</v>
      </c>
      <c r="V31" s="2">
        <v>201</v>
      </c>
      <c r="W31" s="2">
        <v>201</v>
      </c>
      <c r="X31" s="2">
        <v>0</v>
      </c>
      <c r="Y31" s="1">
        <v>2.52</v>
      </c>
      <c r="Z31" s="2">
        <v>0</v>
      </c>
      <c r="AA31" s="1">
        <v>39.270000000000003</v>
      </c>
      <c r="AB31" s="1">
        <v>626.35261700000001</v>
      </c>
      <c r="AC31" s="1">
        <v>443.53066999999999</v>
      </c>
      <c r="AD31" s="1">
        <v>179.07594700000001</v>
      </c>
      <c r="AE31" s="1">
        <v>3.746</v>
      </c>
    </row>
    <row r="32" spans="1:31">
      <c r="A32">
        <v>31</v>
      </c>
      <c r="B32" t="s">
        <v>83</v>
      </c>
      <c r="C32" t="s">
        <v>142</v>
      </c>
      <c r="D32" s="2">
        <v>16238</v>
      </c>
      <c r="E32" s="2">
        <v>32087</v>
      </c>
      <c r="F32" s="2">
        <v>14765</v>
      </c>
      <c r="G32" s="2">
        <v>30175</v>
      </c>
      <c r="H32" s="2">
        <v>1</v>
      </c>
      <c r="I32" s="2">
        <v>23936</v>
      </c>
      <c r="J32" s="2">
        <v>781206</v>
      </c>
      <c r="K32" s="2">
        <v>9743</v>
      </c>
      <c r="L32" s="2">
        <v>8</v>
      </c>
      <c r="M32" s="2">
        <v>9674</v>
      </c>
      <c r="N32" s="2">
        <v>3979</v>
      </c>
      <c r="O32" s="2">
        <v>16</v>
      </c>
      <c r="P32" s="1">
        <v>908.67494610000006</v>
      </c>
      <c r="Q32" s="2">
        <v>0</v>
      </c>
      <c r="R32" s="2">
        <v>603</v>
      </c>
      <c r="S32" s="2">
        <v>603</v>
      </c>
      <c r="T32" s="2">
        <v>0</v>
      </c>
      <c r="U32" s="2">
        <v>49</v>
      </c>
      <c r="V32" s="2">
        <v>543</v>
      </c>
      <c r="W32" s="2">
        <v>511</v>
      </c>
      <c r="X32" s="2">
        <v>32</v>
      </c>
      <c r="Y32" s="1">
        <v>0</v>
      </c>
      <c r="Z32" s="2">
        <v>0</v>
      </c>
      <c r="AA32" s="1">
        <v>39.380000000000003</v>
      </c>
      <c r="AB32" s="1">
        <v>359.16923750000001</v>
      </c>
      <c r="AC32" s="1">
        <v>88.532200000000003</v>
      </c>
      <c r="AD32" s="1">
        <v>260.32703750000002</v>
      </c>
      <c r="AE32" s="1">
        <v>10.31</v>
      </c>
    </row>
    <row r="33" spans="1:31">
      <c r="A33">
        <v>32</v>
      </c>
      <c r="B33" t="s">
        <v>83</v>
      </c>
      <c r="C33" t="s">
        <v>143</v>
      </c>
      <c r="D33" s="2">
        <v>32025</v>
      </c>
      <c r="E33" s="2">
        <v>32602</v>
      </c>
      <c r="F33" s="2">
        <v>29472</v>
      </c>
      <c r="G33" s="2">
        <v>30039</v>
      </c>
      <c r="H33" s="2">
        <v>1</v>
      </c>
      <c r="I33" s="2">
        <v>30010</v>
      </c>
      <c r="J33" s="2">
        <v>1570910</v>
      </c>
      <c r="K33" s="2">
        <v>75604</v>
      </c>
      <c r="L33" s="2">
        <v>20</v>
      </c>
      <c r="M33" s="2">
        <v>75455</v>
      </c>
      <c r="N33" s="2">
        <v>38249</v>
      </c>
      <c r="O33" s="2">
        <v>18</v>
      </c>
      <c r="P33" s="1">
        <v>312.27658589999999</v>
      </c>
      <c r="Q33" s="2">
        <v>0</v>
      </c>
      <c r="R33" s="2">
        <v>4159</v>
      </c>
      <c r="S33" s="2">
        <v>4161</v>
      </c>
      <c r="T33" s="2">
        <v>5</v>
      </c>
      <c r="U33" s="2">
        <v>8</v>
      </c>
      <c r="V33" s="2">
        <v>416</v>
      </c>
      <c r="W33" s="2">
        <v>392</v>
      </c>
      <c r="X33" s="2">
        <v>24</v>
      </c>
      <c r="Y33" s="1">
        <v>0</v>
      </c>
      <c r="Z33" s="2">
        <v>0</v>
      </c>
      <c r="AA33" s="1">
        <v>65.91</v>
      </c>
      <c r="AB33" s="1">
        <v>1438.1856419999999</v>
      </c>
      <c r="AC33" s="1">
        <v>236.09359000000001</v>
      </c>
      <c r="AD33" s="1">
        <v>1182.9720520000001</v>
      </c>
      <c r="AE33" s="1">
        <v>19.12</v>
      </c>
    </row>
    <row r="34" spans="1:31">
      <c r="A34">
        <v>33</v>
      </c>
      <c r="B34" t="s">
        <v>83</v>
      </c>
      <c r="C34" t="s">
        <v>144</v>
      </c>
      <c r="D34" s="2">
        <v>9225</v>
      </c>
      <c r="E34" s="2">
        <v>16327</v>
      </c>
      <c r="F34" s="2">
        <v>8184</v>
      </c>
      <c r="G34" s="2">
        <v>14920</v>
      </c>
      <c r="H34" s="2">
        <v>0</v>
      </c>
      <c r="I34" s="2">
        <v>14906</v>
      </c>
      <c r="J34" s="2">
        <v>329560</v>
      </c>
      <c r="K34" s="2">
        <v>9157</v>
      </c>
      <c r="L34" s="2">
        <v>0</v>
      </c>
      <c r="M34" s="2">
        <v>9139</v>
      </c>
      <c r="N34" s="2">
        <v>4747</v>
      </c>
      <c r="O34" s="2">
        <v>13</v>
      </c>
      <c r="P34" s="1">
        <v>483.3050126</v>
      </c>
      <c r="Q34" s="2">
        <v>0</v>
      </c>
      <c r="R34" s="2">
        <v>688</v>
      </c>
      <c r="S34" s="2">
        <v>688</v>
      </c>
      <c r="T34" s="2">
        <v>0</v>
      </c>
      <c r="U34" s="2">
        <v>85</v>
      </c>
      <c r="V34" s="2">
        <v>163</v>
      </c>
      <c r="W34" s="2">
        <v>162</v>
      </c>
      <c r="X34" s="2">
        <v>1</v>
      </c>
      <c r="Y34" s="1">
        <v>2.4500000000000002</v>
      </c>
      <c r="Z34" s="2">
        <v>10</v>
      </c>
      <c r="AA34" s="1">
        <v>0</v>
      </c>
      <c r="AB34" s="1">
        <v>72.012245399999998</v>
      </c>
      <c r="AC34" s="1">
        <v>44.256239999999998</v>
      </c>
      <c r="AD34" s="1">
        <v>23.9160054</v>
      </c>
      <c r="AE34" s="1">
        <v>3.84</v>
      </c>
    </row>
    <row r="35" spans="1:31">
      <c r="A35">
        <v>34</v>
      </c>
      <c r="B35" t="s">
        <v>83</v>
      </c>
      <c r="C35" t="s">
        <v>145</v>
      </c>
      <c r="D35" s="2">
        <v>11982</v>
      </c>
      <c r="E35" s="2">
        <v>13763</v>
      </c>
      <c r="F35" s="2">
        <v>9474</v>
      </c>
      <c r="G35" s="2">
        <v>11002</v>
      </c>
      <c r="H35" s="2">
        <v>1</v>
      </c>
      <c r="I35" s="2">
        <v>10997</v>
      </c>
      <c r="J35" s="2">
        <v>558858</v>
      </c>
      <c r="K35" s="2">
        <v>36934</v>
      </c>
      <c r="L35" s="2">
        <v>0</v>
      </c>
      <c r="M35" s="2">
        <v>36923</v>
      </c>
      <c r="N35" s="2">
        <v>19442</v>
      </c>
      <c r="O35" s="2">
        <v>16</v>
      </c>
      <c r="P35" s="1">
        <v>343.75523909999998</v>
      </c>
      <c r="Q35" s="2">
        <v>0</v>
      </c>
      <c r="R35" s="2">
        <v>2244</v>
      </c>
      <c r="S35" s="2">
        <v>2245</v>
      </c>
      <c r="T35" s="2">
        <v>5</v>
      </c>
      <c r="U35" s="2">
        <v>33</v>
      </c>
      <c r="V35" s="2">
        <v>144</v>
      </c>
      <c r="W35" s="2">
        <v>144</v>
      </c>
      <c r="X35" s="2">
        <v>0</v>
      </c>
      <c r="Y35" s="1">
        <v>15.49</v>
      </c>
      <c r="Z35" s="2">
        <v>0</v>
      </c>
      <c r="AA35" s="1">
        <v>26.94</v>
      </c>
      <c r="AB35" s="1">
        <v>135.72255999999999</v>
      </c>
      <c r="AC35" s="1">
        <v>126.96256</v>
      </c>
      <c r="AD35" s="1">
        <v>0.96</v>
      </c>
      <c r="AE35" s="1">
        <v>7.8</v>
      </c>
    </row>
    <row r="36" spans="1:31">
      <c r="A36">
        <v>35</v>
      </c>
      <c r="B36" t="s">
        <v>83</v>
      </c>
      <c r="C36" t="s">
        <v>146</v>
      </c>
      <c r="D36" s="2">
        <v>22651</v>
      </c>
      <c r="E36" s="2">
        <v>28106</v>
      </c>
      <c r="F36" s="2">
        <v>21268</v>
      </c>
      <c r="G36" s="2">
        <v>26463</v>
      </c>
      <c r="H36" s="2">
        <v>0</v>
      </c>
      <c r="I36" s="2">
        <v>26457</v>
      </c>
      <c r="J36" s="2">
        <v>1124666</v>
      </c>
      <c r="K36" s="2">
        <v>264432</v>
      </c>
      <c r="L36" s="2">
        <v>0</v>
      </c>
      <c r="M36" s="2">
        <v>264380</v>
      </c>
      <c r="N36" s="2">
        <v>138247</v>
      </c>
      <c r="O36" s="2">
        <v>18</v>
      </c>
      <c r="P36" s="1">
        <v>189.6922763</v>
      </c>
      <c r="Q36" s="2">
        <v>12</v>
      </c>
      <c r="R36" s="2">
        <v>14455</v>
      </c>
      <c r="S36" s="2">
        <v>14994</v>
      </c>
      <c r="T36" s="2">
        <v>6</v>
      </c>
      <c r="U36" s="2">
        <v>4</v>
      </c>
      <c r="V36" s="2">
        <v>460</v>
      </c>
      <c r="W36" s="2">
        <v>331</v>
      </c>
      <c r="X36" s="2">
        <v>129</v>
      </c>
      <c r="Y36" s="1">
        <v>2.93</v>
      </c>
      <c r="Z36" s="2">
        <v>2</v>
      </c>
      <c r="AA36" s="1">
        <v>57.85</v>
      </c>
      <c r="AB36" s="1">
        <v>1257.04819</v>
      </c>
      <c r="AC36" s="1">
        <v>501.60708</v>
      </c>
      <c r="AD36" s="1">
        <v>739.10211000000004</v>
      </c>
      <c r="AE36" s="1">
        <v>16.338999999999999</v>
      </c>
    </row>
    <row r="37" spans="1:31">
      <c r="A37">
        <v>36</v>
      </c>
      <c r="B37" t="s">
        <v>83</v>
      </c>
      <c r="C37" t="s">
        <v>147</v>
      </c>
      <c r="D37" s="2">
        <v>21147</v>
      </c>
      <c r="E37" s="2">
        <v>32123</v>
      </c>
      <c r="F37" s="2">
        <v>20376</v>
      </c>
      <c r="G37" s="2">
        <v>30974</v>
      </c>
      <c r="H37" s="2">
        <v>22</v>
      </c>
      <c r="I37" s="2">
        <v>30912</v>
      </c>
      <c r="J37" s="2">
        <v>1009167</v>
      </c>
      <c r="K37" s="2">
        <v>741343</v>
      </c>
      <c r="L37" s="2">
        <v>398</v>
      </c>
      <c r="M37" s="2">
        <v>740067</v>
      </c>
      <c r="N37" s="2">
        <v>383019</v>
      </c>
      <c r="O37" s="2">
        <v>38</v>
      </c>
      <c r="P37" s="1">
        <v>189.6689184</v>
      </c>
      <c r="Q37" s="2">
        <v>20</v>
      </c>
      <c r="R37" s="2">
        <v>19351</v>
      </c>
      <c r="S37" s="2">
        <v>19464</v>
      </c>
      <c r="T37" s="2">
        <v>18</v>
      </c>
      <c r="U37" s="2">
        <v>0</v>
      </c>
      <c r="V37" s="2">
        <v>422</v>
      </c>
      <c r="W37" s="2">
        <v>422</v>
      </c>
      <c r="X37" s="2">
        <v>0</v>
      </c>
      <c r="Y37" s="1">
        <v>5.21</v>
      </c>
      <c r="Z37" s="2">
        <v>0</v>
      </c>
      <c r="AA37" s="1">
        <v>44.17</v>
      </c>
      <c r="AB37" s="1">
        <v>1921.8733139999999</v>
      </c>
      <c r="AC37" s="1">
        <v>1406.09725</v>
      </c>
      <c r="AD37" s="1">
        <v>492.05106360000002</v>
      </c>
      <c r="AE37" s="1">
        <v>23.725000000000001</v>
      </c>
    </row>
    <row r="38" spans="1:31">
      <c r="A38">
        <v>37</v>
      </c>
      <c r="B38" t="s">
        <v>83</v>
      </c>
      <c r="C38" t="s">
        <v>148</v>
      </c>
      <c r="D38" s="2">
        <v>4551</v>
      </c>
      <c r="E38" s="2">
        <v>9500</v>
      </c>
      <c r="F38" s="2">
        <v>4236</v>
      </c>
      <c r="G38" s="2">
        <v>9136</v>
      </c>
      <c r="H38" s="2">
        <v>1</v>
      </c>
      <c r="I38" s="2">
        <v>9134</v>
      </c>
      <c r="J38" s="2">
        <v>213650</v>
      </c>
      <c r="K38" s="2">
        <v>5665</v>
      </c>
      <c r="L38" s="2">
        <v>0</v>
      </c>
      <c r="M38" s="2">
        <v>5665</v>
      </c>
      <c r="N38" s="2">
        <v>2495</v>
      </c>
      <c r="O38" s="2">
        <v>6</v>
      </c>
      <c r="P38" s="1">
        <v>299.78464250000002</v>
      </c>
      <c r="Q38" s="2">
        <v>0</v>
      </c>
      <c r="R38" s="2">
        <v>938</v>
      </c>
      <c r="S38" s="2">
        <v>1016</v>
      </c>
      <c r="T38" s="2">
        <v>0</v>
      </c>
      <c r="U38" s="2">
        <v>24</v>
      </c>
      <c r="V38" s="2">
        <v>137</v>
      </c>
      <c r="W38" s="2">
        <v>137</v>
      </c>
      <c r="X38" s="2">
        <v>0</v>
      </c>
      <c r="Y38" s="1">
        <v>0</v>
      </c>
      <c r="Z38" s="2">
        <v>3</v>
      </c>
      <c r="AA38" s="1">
        <v>59.34</v>
      </c>
      <c r="AB38" s="1">
        <v>21.0808</v>
      </c>
      <c r="AC38" s="1">
        <v>16.982800000000001</v>
      </c>
      <c r="AD38" s="1">
        <v>0.72</v>
      </c>
      <c r="AE38" s="1">
        <v>3.3780000000000001</v>
      </c>
    </row>
    <row r="39" spans="1:31">
      <c r="A39">
        <v>38</v>
      </c>
      <c r="B39" t="s">
        <v>83</v>
      </c>
      <c r="C39" t="s">
        <v>149</v>
      </c>
      <c r="D39" s="2">
        <v>5583</v>
      </c>
      <c r="E39" s="2">
        <v>7947</v>
      </c>
      <c r="F39" s="2">
        <v>5397</v>
      </c>
      <c r="G39" s="2">
        <v>7718</v>
      </c>
      <c r="H39" s="2">
        <v>0</v>
      </c>
      <c r="I39" s="2">
        <v>6995</v>
      </c>
      <c r="J39" s="2">
        <v>267848</v>
      </c>
      <c r="K39" s="2">
        <v>2660</v>
      </c>
      <c r="L39" s="2">
        <v>0</v>
      </c>
      <c r="M39" s="2">
        <v>2660</v>
      </c>
      <c r="N39" s="2">
        <v>979</v>
      </c>
      <c r="O39" s="2">
        <v>34</v>
      </c>
      <c r="P39" s="1">
        <v>360.40451130000002</v>
      </c>
      <c r="Q39" s="2">
        <v>0</v>
      </c>
      <c r="R39" s="2">
        <v>78</v>
      </c>
      <c r="S39" s="2">
        <v>78</v>
      </c>
      <c r="T39" s="2">
        <v>0</v>
      </c>
      <c r="U39" s="2">
        <v>2</v>
      </c>
      <c r="V39" s="2">
        <v>307</v>
      </c>
      <c r="W39" s="2">
        <v>107</v>
      </c>
      <c r="X39" s="2">
        <v>200</v>
      </c>
      <c r="Y39" s="1">
        <v>0</v>
      </c>
      <c r="Z39" s="2">
        <v>74</v>
      </c>
      <c r="AA39" s="1">
        <v>0</v>
      </c>
      <c r="AB39" s="1">
        <v>196.93419019999999</v>
      </c>
      <c r="AC39" s="1">
        <v>9.5867599999999999</v>
      </c>
      <c r="AD39" s="1">
        <v>181.57943019999999</v>
      </c>
      <c r="AE39" s="1">
        <v>5.7679999999999998</v>
      </c>
    </row>
    <row r="40" spans="1:31">
      <c r="A40">
        <v>39</v>
      </c>
      <c r="B40" t="s">
        <v>83</v>
      </c>
      <c r="C40" t="s">
        <v>150</v>
      </c>
      <c r="D40" s="2">
        <v>6465</v>
      </c>
      <c r="E40" s="2">
        <v>20319</v>
      </c>
      <c r="F40" s="2">
        <v>6050</v>
      </c>
      <c r="G40" s="2">
        <v>19440</v>
      </c>
      <c r="H40" s="2">
        <v>0</v>
      </c>
      <c r="I40" s="2">
        <v>19439</v>
      </c>
      <c r="J40" s="2">
        <v>798297</v>
      </c>
      <c r="K40" s="2">
        <v>146434</v>
      </c>
      <c r="L40" s="2">
        <v>0</v>
      </c>
      <c r="M40" s="2">
        <v>146392</v>
      </c>
      <c r="N40" s="2">
        <v>54060</v>
      </c>
      <c r="O40" s="2">
        <v>34</v>
      </c>
      <c r="P40" s="1">
        <v>224.0284633</v>
      </c>
      <c r="Q40" s="2">
        <v>0</v>
      </c>
      <c r="R40" s="2">
        <v>4221</v>
      </c>
      <c r="S40" s="2">
        <v>6388</v>
      </c>
      <c r="T40" s="2">
        <v>0</v>
      </c>
      <c r="U40" s="2">
        <v>4</v>
      </c>
      <c r="V40" s="2">
        <v>66</v>
      </c>
      <c r="W40" s="2">
        <v>55</v>
      </c>
      <c r="X40" s="2">
        <v>11</v>
      </c>
      <c r="Y40" s="1">
        <v>0.67</v>
      </c>
      <c r="Z40" s="2">
        <v>0</v>
      </c>
      <c r="AA40" s="1">
        <v>99.33</v>
      </c>
      <c r="AB40" s="1">
        <v>413.25573059999999</v>
      </c>
      <c r="AC40" s="1">
        <v>328.05383999999998</v>
      </c>
      <c r="AD40" s="1">
        <v>75.921890570000002</v>
      </c>
      <c r="AE40" s="1">
        <v>9.2799999999999994</v>
      </c>
    </row>
    <row r="41" spans="1:31">
      <c r="A41">
        <v>40</v>
      </c>
      <c r="B41" t="s">
        <v>83</v>
      </c>
      <c r="C41" t="s">
        <v>151</v>
      </c>
      <c r="D41" s="2">
        <v>10787</v>
      </c>
      <c r="E41" s="2">
        <v>21054</v>
      </c>
      <c r="F41" s="2">
        <v>10464</v>
      </c>
      <c r="G41" s="2">
        <v>20665</v>
      </c>
      <c r="H41" s="2">
        <v>0</v>
      </c>
      <c r="I41" s="2">
        <v>19519</v>
      </c>
      <c r="J41" s="2">
        <v>505639</v>
      </c>
      <c r="K41" s="2">
        <v>131799</v>
      </c>
      <c r="L41" s="2">
        <v>0</v>
      </c>
      <c r="M41" s="2">
        <v>125532</v>
      </c>
      <c r="N41" s="2">
        <v>59317</v>
      </c>
      <c r="O41" s="2">
        <v>13</v>
      </c>
      <c r="P41" s="1">
        <v>295.78609849999998</v>
      </c>
      <c r="Q41" s="2">
        <v>0</v>
      </c>
      <c r="R41" s="2">
        <v>9458</v>
      </c>
      <c r="S41" s="2">
        <v>9479</v>
      </c>
      <c r="T41" s="2">
        <v>5</v>
      </c>
      <c r="U41" s="2">
        <v>0</v>
      </c>
      <c r="V41" s="2">
        <v>400</v>
      </c>
      <c r="W41" s="2">
        <v>394</v>
      </c>
      <c r="X41" s="2">
        <v>6</v>
      </c>
      <c r="Y41" s="1">
        <v>2.04</v>
      </c>
      <c r="Z41" s="2">
        <v>19</v>
      </c>
      <c r="AA41" s="1">
        <v>59.76</v>
      </c>
      <c r="AB41" s="1">
        <v>479.10976900000003</v>
      </c>
      <c r="AC41" s="1">
        <v>389.84312</v>
      </c>
      <c r="AD41" s="1">
        <v>84.089959039999997</v>
      </c>
      <c r="AE41" s="1">
        <v>5.1766899999999998</v>
      </c>
    </row>
    <row r="42" spans="1:31">
      <c r="A42">
        <v>41</v>
      </c>
      <c r="B42" t="s">
        <v>83</v>
      </c>
      <c r="C42" t="s">
        <v>152</v>
      </c>
      <c r="D42" s="2">
        <v>5169</v>
      </c>
      <c r="E42" s="2">
        <v>13218</v>
      </c>
      <c r="F42" s="2">
        <v>4960</v>
      </c>
      <c r="G42" s="2">
        <v>12801</v>
      </c>
      <c r="H42" s="2">
        <v>0</v>
      </c>
      <c r="I42" s="2">
        <v>12732</v>
      </c>
      <c r="J42" s="2">
        <v>254672</v>
      </c>
      <c r="K42" s="2">
        <v>46523</v>
      </c>
      <c r="L42" s="2">
        <v>0</v>
      </c>
      <c r="M42" s="2">
        <v>46283</v>
      </c>
      <c r="N42" s="2">
        <v>21871</v>
      </c>
      <c r="O42" s="2">
        <v>16</v>
      </c>
      <c r="P42" s="1">
        <v>619.67792269999995</v>
      </c>
      <c r="Q42" s="2">
        <v>1</v>
      </c>
      <c r="R42" s="2">
        <v>2820</v>
      </c>
      <c r="S42" s="2">
        <v>3153</v>
      </c>
      <c r="T42" s="2">
        <v>1</v>
      </c>
      <c r="U42" s="2">
        <v>9</v>
      </c>
      <c r="V42" s="2">
        <v>381</v>
      </c>
      <c r="W42" s="2">
        <v>381</v>
      </c>
      <c r="X42" s="2">
        <v>0</v>
      </c>
      <c r="Y42" s="1">
        <v>5.74</v>
      </c>
      <c r="Z42" s="2">
        <v>3</v>
      </c>
      <c r="AA42" s="1">
        <v>38.86</v>
      </c>
      <c r="AB42" s="1">
        <v>392.26575680000002</v>
      </c>
      <c r="AC42" s="1">
        <v>288.29275999999999</v>
      </c>
      <c r="AD42" s="1">
        <v>100.0129968</v>
      </c>
      <c r="AE42" s="1">
        <v>3.96</v>
      </c>
    </row>
    <row r="43" spans="1:31">
      <c r="A43">
        <v>42</v>
      </c>
      <c r="B43" t="s">
        <v>83</v>
      </c>
      <c r="C43" t="s">
        <v>153</v>
      </c>
      <c r="D43" s="2">
        <v>17441</v>
      </c>
      <c r="E43" s="2">
        <v>31733</v>
      </c>
      <c r="F43" s="2">
        <v>13025</v>
      </c>
      <c r="G43" s="2">
        <v>23988</v>
      </c>
      <c r="H43" s="2">
        <v>0</v>
      </c>
      <c r="I43" s="2">
        <v>23975</v>
      </c>
      <c r="J43" s="2">
        <v>592570</v>
      </c>
      <c r="K43" s="2">
        <v>78326</v>
      </c>
      <c r="L43" s="2">
        <v>0</v>
      </c>
      <c r="M43" s="2">
        <v>78284</v>
      </c>
      <c r="N43" s="2">
        <v>39298</v>
      </c>
      <c r="O43" s="2">
        <v>16</v>
      </c>
      <c r="P43" s="1">
        <v>298.2800603</v>
      </c>
      <c r="Q43" s="2">
        <v>0</v>
      </c>
      <c r="R43" s="2">
        <v>4845</v>
      </c>
      <c r="S43" s="2">
        <v>5162</v>
      </c>
      <c r="T43" s="2">
        <v>15</v>
      </c>
      <c r="U43" s="2">
        <v>108</v>
      </c>
      <c r="V43" s="2">
        <v>380</v>
      </c>
      <c r="W43" s="2">
        <v>379</v>
      </c>
      <c r="X43" s="2">
        <v>1</v>
      </c>
      <c r="Y43" s="1">
        <v>6.54</v>
      </c>
      <c r="Z43" s="2">
        <v>0</v>
      </c>
      <c r="AA43" s="1">
        <v>36.32</v>
      </c>
      <c r="AB43" s="1">
        <v>304.10424979999999</v>
      </c>
      <c r="AC43" s="1">
        <v>233.63084000000001</v>
      </c>
      <c r="AD43" s="1">
        <v>48.028409799999999</v>
      </c>
      <c r="AE43" s="1">
        <v>22.445</v>
      </c>
    </row>
    <row r="44" spans="1:31">
      <c r="A44">
        <v>43</v>
      </c>
      <c r="B44" t="s">
        <v>83</v>
      </c>
      <c r="C44" t="s">
        <v>154</v>
      </c>
      <c r="D44" s="2">
        <v>16936</v>
      </c>
      <c r="E44" s="2">
        <v>30456</v>
      </c>
      <c r="F44" s="2">
        <v>16615</v>
      </c>
      <c r="G44" s="2">
        <v>29958</v>
      </c>
      <c r="H44" s="2">
        <v>0</v>
      </c>
      <c r="I44" s="2">
        <v>10077</v>
      </c>
      <c r="J44" s="2">
        <v>850987</v>
      </c>
      <c r="K44" s="2">
        <v>326489</v>
      </c>
      <c r="L44" s="2">
        <v>0</v>
      </c>
      <c r="M44" s="2">
        <v>105757</v>
      </c>
      <c r="N44" s="2">
        <v>97477</v>
      </c>
      <c r="O44" s="2">
        <v>23</v>
      </c>
      <c r="P44" s="1">
        <v>278.75075729999998</v>
      </c>
      <c r="Q44" s="2">
        <v>0</v>
      </c>
      <c r="R44" s="2">
        <v>14088</v>
      </c>
      <c r="S44" s="2">
        <v>14122</v>
      </c>
      <c r="T44" s="2">
        <v>294</v>
      </c>
      <c r="U44" s="2">
        <v>12</v>
      </c>
      <c r="V44" s="2">
        <v>877</v>
      </c>
      <c r="W44" s="2">
        <v>751</v>
      </c>
      <c r="X44" s="2">
        <v>126</v>
      </c>
      <c r="Y44" s="1">
        <v>20</v>
      </c>
      <c r="Z44" s="2">
        <v>60</v>
      </c>
      <c r="AA44" s="1">
        <v>49.65</v>
      </c>
      <c r="AB44" s="1">
        <v>1124.08808</v>
      </c>
      <c r="AC44" s="1">
        <v>910.09055999999998</v>
      </c>
      <c r="AD44" s="1">
        <v>209.82751999999999</v>
      </c>
      <c r="AE44" s="1">
        <v>4.17</v>
      </c>
    </row>
    <row r="45" spans="1:31">
      <c r="A45">
        <v>44</v>
      </c>
      <c r="B45" t="s">
        <v>83</v>
      </c>
      <c r="C45" t="s">
        <v>155</v>
      </c>
      <c r="D45" s="2">
        <v>6823</v>
      </c>
      <c r="E45" s="2">
        <v>7182</v>
      </c>
      <c r="F45" s="2">
        <v>6452</v>
      </c>
      <c r="G45" s="2">
        <v>6808</v>
      </c>
      <c r="H45" s="2">
        <v>0</v>
      </c>
      <c r="I45" s="2">
        <v>6796</v>
      </c>
      <c r="J45" s="2">
        <v>336046</v>
      </c>
      <c r="K45" s="2">
        <v>69930</v>
      </c>
      <c r="L45" s="2">
        <v>0</v>
      </c>
      <c r="M45" s="2">
        <v>69930</v>
      </c>
      <c r="N45" s="2">
        <v>38170</v>
      </c>
      <c r="O45" s="2">
        <v>30</v>
      </c>
      <c r="P45" s="1">
        <v>253.00471899999999</v>
      </c>
      <c r="Q45" s="2">
        <v>0</v>
      </c>
      <c r="R45" s="2">
        <v>2275</v>
      </c>
      <c r="S45" s="2">
        <v>2275</v>
      </c>
      <c r="T45" s="2">
        <v>2</v>
      </c>
      <c r="U45" s="2">
        <v>2</v>
      </c>
      <c r="V45" s="2">
        <v>90</v>
      </c>
      <c r="W45" s="2">
        <v>90</v>
      </c>
      <c r="X45" s="2">
        <v>0</v>
      </c>
      <c r="Y45" s="1">
        <v>0</v>
      </c>
      <c r="Z45" s="2">
        <v>0</v>
      </c>
      <c r="AA45" s="1">
        <v>16.64</v>
      </c>
      <c r="AB45" s="1">
        <v>282.80018000000001</v>
      </c>
      <c r="AC45" s="1">
        <v>176.92619999999999</v>
      </c>
      <c r="AD45" s="1">
        <v>103.19398</v>
      </c>
      <c r="AE45" s="1">
        <v>2.68</v>
      </c>
    </row>
    <row r="46" spans="1:31">
      <c r="A46">
        <v>45</v>
      </c>
      <c r="B46" t="s">
        <v>83</v>
      </c>
      <c r="C46" t="s">
        <v>156</v>
      </c>
      <c r="D46" s="2">
        <v>24998</v>
      </c>
      <c r="E46" s="2">
        <v>32303</v>
      </c>
      <c r="F46" s="2">
        <v>24729</v>
      </c>
      <c r="G46" s="2">
        <v>32005</v>
      </c>
      <c r="H46" s="2">
        <v>6</v>
      </c>
      <c r="I46" s="2">
        <v>31282</v>
      </c>
      <c r="J46" s="2">
        <v>1240061</v>
      </c>
      <c r="K46" s="2">
        <v>498189</v>
      </c>
      <c r="L46" s="2">
        <v>130</v>
      </c>
      <c r="M46" s="2">
        <v>495985</v>
      </c>
      <c r="N46" s="2">
        <v>265343</v>
      </c>
      <c r="O46" s="2">
        <v>31</v>
      </c>
      <c r="P46" s="1">
        <v>193.25197470000001</v>
      </c>
      <c r="Q46" s="2">
        <v>0</v>
      </c>
      <c r="R46" s="2">
        <v>15637</v>
      </c>
      <c r="S46" s="2">
        <v>15750</v>
      </c>
      <c r="T46" s="2">
        <v>4</v>
      </c>
      <c r="U46" s="2">
        <v>3</v>
      </c>
      <c r="V46" s="2">
        <v>563</v>
      </c>
      <c r="W46" s="2">
        <v>563</v>
      </c>
      <c r="X46" s="2">
        <v>0</v>
      </c>
      <c r="Y46" s="1">
        <v>16.57</v>
      </c>
      <c r="Z46" s="2">
        <v>0</v>
      </c>
      <c r="AA46" s="1">
        <v>22.2</v>
      </c>
      <c r="AB46" s="1">
        <v>1244.146739</v>
      </c>
      <c r="AC46" s="1">
        <v>962.76008000000002</v>
      </c>
      <c r="AD46" s="1">
        <v>263.99815919999998</v>
      </c>
      <c r="AE46" s="1">
        <v>17.388500000000001</v>
      </c>
    </row>
    <row r="47" spans="1:31">
      <c r="A47">
        <v>46</v>
      </c>
      <c r="B47" t="s">
        <v>83</v>
      </c>
      <c r="C47" t="s">
        <v>157</v>
      </c>
      <c r="D47" s="2">
        <v>3260</v>
      </c>
      <c r="E47" s="2">
        <v>8194</v>
      </c>
      <c r="F47" s="2">
        <v>2972</v>
      </c>
      <c r="G47" s="2">
        <v>7633</v>
      </c>
      <c r="H47" s="2">
        <v>0</v>
      </c>
      <c r="I47" s="2">
        <v>7631</v>
      </c>
      <c r="J47" s="2">
        <v>153328</v>
      </c>
      <c r="K47" s="2">
        <v>6084</v>
      </c>
      <c r="L47" s="2">
        <v>0</v>
      </c>
      <c r="M47" s="2">
        <v>6084</v>
      </c>
      <c r="N47" s="2">
        <v>2365</v>
      </c>
      <c r="O47" s="2">
        <v>13</v>
      </c>
      <c r="P47" s="1">
        <v>225.56476000000001</v>
      </c>
      <c r="Q47" s="2">
        <v>0</v>
      </c>
      <c r="R47" s="2">
        <v>448</v>
      </c>
      <c r="S47" s="2">
        <v>510</v>
      </c>
      <c r="T47" s="2">
        <v>0</v>
      </c>
      <c r="U47" s="2">
        <v>27</v>
      </c>
      <c r="V47" s="2">
        <v>82</v>
      </c>
      <c r="W47" s="2">
        <v>77</v>
      </c>
      <c r="X47" s="2">
        <v>5</v>
      </c>
      <c r="Y47" s="1">
        <v>0</v>
      </c>
      <c r="Z47" s="2">
        <v>0</v>
      </c>
      <c r="AA47" s="1">
        <v>24.18</v>
      </c>
      <c r="AB47" s="1">
        <v>16.003360000000001</v>
      </c>
      <c r="AC47" s="1">
        <v>13.72336</v>
      </c>
      <c r="AD47" s="1">
        <v>0</v>
      </c>
      <c r="AE47" s="1">
        <v>2.2799999999999998</v>
      </c>
    </row>
    <row r="48" spans="1:31">
      <c r="A48">
        <v>47</v>
      </c>
      <c r="B48" t="s">
        <v>83</v>
      </c>
      <c r="C48" t="s">
        <v>158</v>
      </c>
      <c r="D48" s="2">
        <v>8984</v>
      </c>
      <c r="E48" s="2">
        <v>14370</v>
      </c>
      <c r="F48" s="2">
        <v>7416</v>
      </c>
      <c r="G48" s="2">
        <v>12591</v>
      </c>
      <c r="H48" s="2">
        <v>1</v>
      </c>
      <c r="I48" s="2">
        <v>12587</v>
      </c>
      <c r="J48" s="2">
        <v>378662</v>
      </c>
      <c r="K48" s="2">
        <v>73779</v>
      </c>
      <c r="L48" s="2">
        <v>0</v>
      </c>
      <c r="M48" s="2">
        <v>73779</v>
      </c>
      <c r="N48" s="2">
        <v>25303</v>
      </c>
      <c r="O48" s="2">
        <v>37</v>
      </c>
      <c r="P48" s="1">
        <v>281.02791309999998</v>
      </c>
      <c r="Q48" s="2">
        <v>0</v>
      </c>
      <c r="R48" s="2">
        <v>1944</v>
      </c>
      <c r="S48" s="2">
        <v>2265</v>
      </c>
      <c r="T48" s="2">
        <v>0</v>
      </c>
      <c r="U48" s="2">
        <v>23</v>
      </c>
      <c r="V48" s="2">
        <v>254</v>
      </c>
      <c r="W48" s="2">
        <v>253</v>
      </c>
      <c r="X48" s="2">
        <v>1</v>
      </c>
      <c r="Y48" s="1">
        <v>0.5</v>
      </c>
      <c r="Z48" s="2">
        <v>0</v>
      </c>
      <c r="AA48" s="1">
        <v>3.38</v>
      </c>
      <c r="AB48" s="1">
        <v>278.83352480000002</v>
      </c>
      <c r="AC48" s="1">
        <v>207.339584</v>
      </c>
      <c r="AD48" s="1">
        <v>59.2639408</v>
      </c>
      <c r="AE48" s="1">
        <v>12.23</v>
      </c>
    </row>
    <row r="49" spans="1:31">
      <c r="A49">
        <v>48</v>
      </c>
      <c r="B49" t="s">
        <v>83</v>
      </c>
      <c r="C49" t="s">
        <v>159</v>
      </c>
      <c r="D49" s="2">
        <v>9333</v>
      </c>
      <c r="E49" s="2">
        <v>15938</v>
      </c>
      <c r="F49" s="2">
        <v>8904</v>
      </c>
      <c r="G49" s="2">
        <v>15325</v>
      </c>
      <c r="H49" s="2">
        <v>4</v>
      </c>
      <c r="I49" s="2">
        <v>15316</v>
      </c>
      <c r="J49" s="2">
        <v>456175</v>
      </c>
      <c r="K49" s="2">
        <v>240340</v>
      </c>
      <c r="L49" s="2">
        <v>88</v>
      </c>
      <c r="M49" s="2">
        <v>240143</v>
      </c>
      <c r="N49" s="2">
        <v>139695</v>
      </c>
      <c r="O49" s="2">
        <v>29</v>
      </c>
      <c r="P49" s="1">
        <v>238.2107173</v>
      </c>
      <c r="Q49" s="2">
        <v>0</v>
      </c>
      <c r="R49" s="2">
        <v>8076</v>
      </c>
      <c r="S49" s="2">
        <v>8120</v>
      </c>
      <c r="T49" s="2">
        <v>11</v>
      </c>
      <c r="U49" s="2">
        <v>4</v>
      </c>
      <c r="V49" s="2">
        <v>365</v>
      </c>
      <c r="W49" s="2">
        <v>346</v>
      </c>
      <c r="X49" s="2">
        <v>19</v>
      </c>
      <c r="Y49" s="1">
        <v>44.7</v>
      </c>
      <c r="Z49" s="2">
        <v>0</v>
      </c>
      <c r="AA49" s="1">
        <v>30.16</v>
      </c>
      <c r="AB49" s="1">
        <v>693.45363750000001</v>
      </c>
      <c r="AC49" s="1">
        <v>572.51563799999997</v>
      </c>
      <c r="AD49" s="1">
        <v>111.1579995</v>
      </c>
      <c r="AE49" s="1">
        <v>9.7799999999999994</v>
      </c>
    </row>
    <row r="50" spans="1:31">
      <c r="A50">
        <v>49</v>
      </c>
      <c r="B50" t="s">
        <v>83</v>
      </c>
      <c r="C50" t="s">
        <v>160</v>
      </c>
      <c r="D50" s="2">
        <v>15328</v>
      </c>
      <c r="E50" s="2">
        <v>40982</v>
      </c>
      <c r="F50" s="2">
        <v>14387</v>
      </c>
      <c r="G50" s="2">
        <v>38933</v>
      </c>
      <c r="H50" s="2">
        <v>2</v>
      </c>
      <c r="I50" s="2">
        <v>38926</v>
      </c>
      <c r="J50" s="2">
        <v>540946</v>
      </c>
      <c r="K50" s="2">
        <v>220406</v>
      </c>
      <c r="L50" s="2">
        <v>0</v>
      </c>
      <c r="M50" s="2">
        <v>220359</v>
      </c>
      <c r="N50" s="2">
        <v>72379</v>
      </c>
      <c r="O50" s="2">
        <v>23</v>
      </c>
      <c r="P50" s="1">
        <v>229.62881229999999</v>
      </c>
      <c r="Q50" s="2">
        <v>9</v>
      </c>
      <c r="R50" s="2">
        <v>9277</v>
      </c>
      <c r="S50" s="2">
        <v>10093</v>
      </c>
      <c r="T50" s="2">
        <v>0</v>
      </c>
      <c r="U50" s="2">
        <v>1</v>
      </c>
      <c r="V50" s="2">
        <v>779</v>
      </c>
      <c r="W50" s="2">
        <v>703</v>
      </c>
      <c r="X50" s="2">
        <v>76</v>
      </c>
      <c r="Y50" s="1">
        <v>3.03</v>
      </c>
      <c r="Z50" s="2">
        <v>8</v>
      </c>
      <c r="AA50" s="1">
        <v>79.31</v>
      </c>
      <c r="AB50" s="1">
        <v>909.77291049999997</v>
      </c>
      <c r="AC50" s="1">
        <v>506.11568</v>
      </c>
      <c r="AD50" s="1">
        <v>393.38123050000002</v>
      </c>
      <c r="AE50" s="1">
        <v>10.276</v>
      </c>
    </row>
    <row r="51" spans="1:31">
      <c r="A51">
        <v>50</v>
      </c>
      <c r="B51" t="s">
        <v>83</v>
      </c>
      <c r="C51" t="s">
        <v>161</v>
      </c>
      <c r="D51" s="2">
        <v>2682</v>
      </c>
      <c r="E51" s="2">
        <v>2790</v>
      </c>
      <c r="F51" s="2">
        <v>2631</v>
      </c>
      <c r="G51" s="2">
        <v>2724</v>
      </c>
      <c r="H51" s="2">
        <v>10</v>
      </c>
      <c r="I51" s="2">
        <v>2647</v>
      </c>
      <c r="J51" s="2">
        <v>133252</v>
      </c>
      <c r="K51" s="2">
        <v>88899</v>
      </c>
      <c r="L51" s="2">
        <v>332</v>
      </c>
      <c r="M51" s="2">
        <v>86565</v>
      </c>
      <c r="N51" s="2">
        <v>49198</v>
      </c>
      <c r="O51" s="2">
        <v>36</v>
      </c>
      <c r="P51" s="1">
        <v>29.775633020000001</v>
      </c>
      <c r="Q51" s="2">
        <v>0</v>
      </c>
      <c r="R51" s="2">
        <v>2461</v>
      </c>
      <c r="S51" s="2">
        <v>2487</v>
      </c>
      <c r="T51" s="2">
        <v>4</v>
      </c>
      <c r="U51" s="2">
        <v>9</v>
      </c>
      <c r="V51" s="2">
        <v>117</v>
      </c>
      <c r="W51" s="2">
        <v>116</v>
      </c>
      <c r="X51" s="2">
        <v>1</v>
      </c>
      <c r="Y51" s="1">
        <v>0</v>
      </c>
      <c r="Z51" s="2">
        <v>0</v>
      </c>
      <c r="AA51" s="1">
        <v>43.12</v>
      </c>
      <c r="AB51" s="1">
        <v>92.9969052</v>
      </c>
      <c r="AC51" s="1">
        <v>26.47024</v>
      </c>
      <c r="AD51" s="1">
        <v>66.526665199999997</v>
      </c>
      <c r="AE51" s="1">
        <v>0</v>
      </c>
    </row>
    <row r="52" spans="1:31">
      <c r="A52">
        <v>51</v>
      </c>
      <c r="B52" t="s">
        <v>83</v>
      </c>
      <c r="C52" t="s">
        <v>162</v>
      </c>
      <c r="D52" s="2">
        <v>7817</v>
      </c>
      <c r="E52" s="2">
        <v>8935</v>
      </c>
      <c r="F52" s="2">
        <v>7366</v>
      </c>
      <c r="G52" s="2">
        <v>8346</v>
      </c>
      <c r="H52" s="2">
        <v>0</v>
      </c>
      <c r="I52" s="2">
        <v>8341</v>
      </c>
      <c r="J52" s="2">
        <v>351741</v>
      </c>
      <c r="K52" s="2">
        <v>4095</v>
      </c>
      <c r="L52" s="2">
        <v>0</v>
      </c>
      <c r="M52" s="2">
        <v>4095</v>
      </c>
      <c r="N52" s="2">
        <v>1889</v>
      </c>
      <c r="O52" s="2">
        <v>12</v>
      </c>
      <c r="P52" s="1">
        <v>1131.434432</v>
      </c>
      <c r="Q52" s="2">
        <v>0</v>
      </c>
      <c r="R52" s="2">
        <v>338</v>
      </c>
      <c r="S52" s="2">
        <v>338</v>
      </c>
      <c r="T52" s="2">
        <v>0</v>
      </c>
      <c r="U52" s="2">
        <v>15</v>
      </c>
      <c r="V52" s="2">
        <v>226</v>
      </c>
      <c r="W52" s="2">
        <v>225</v>
      </c>
      <c r="X52" s="2">
        <v>1</v>
      </c>
      <c r="Y52" s="1">
        <v>0</v>
      </c>
      <c r="Z52" s="2">
        <v>0</v>
      </c>
      <c r="AA52" s="1">
        <v>55</v>
      </c>
      <c r="AB52" s="1">
        <v>171.52251200000001</v>
      </c>
      <c r="AC52" s="1">
        <v>46.332239999999999</v>
      </c>
      <c r="AD52" s="1">
        <v>116.090272</v>
      </c>
      <c r="AE52" s="1">
        <v>9.1</v>
      </c>
    </row>
    <row r="53" spans="1:31">
      <c r="A53">
        <v>52</v>
      </c>
      <c r="B53" t="s">
        <v>83</v>
      </c>
      <c r="C53" t="s">
        <v>163</v>
      </c>
      <c r="D53" s="2">
        <v>30698</v>
      </c>
      <c r="E53" s="2">
        <v>30808</v>
      </c>
      <c r="F53" s="2">
        <v>29377</v>
      </c>
      <c r="G53" s="2">
        <v>29487</v>
      </c>
      <c r="H53" s="2">
        <v>7</v>
      </c>
      <c r="I53" s="2">
        <v>29444</v>
      </c>
      <c r="J53" s="2">
        <v>1224771</v>
      </c>
      <c r="K53" s="2">
        <v>463975</v>
      </c>
      <c r="L53" s="2">
        <v>61</v>
      </c>
      <c r="M53" s="2">
        <v>463206</v>
      </c>
      <c r="N53" s="2">
        <v>226940</v>
      </c>
      <c r="O53" s="2">
        <v>22</v>
      </c>
      <c r="P53" s="1">
        <v>380.72124580000002</v>
      </c>
      <c r="Q53" s="2">
        <v>0</v>
      </c>
      <c r="R53" s="2">
        <v>20615</v>
      </c>
      <c r="S53" s="2">
        <v>20635</v>
      </c>
      <c r="T53" s="2">
        <v>219</v>
      </c>
      <c r="U53" s="2">
        <v>4</v>
      </c>
      <c r="V53" s="2">
        <v>756</v>
      </c>
      <c r="W53" s="2">
        <v>732</v>
      </c>
      <c r="X53" s="2">
        <v>24</v>
      </c>
      <c r="Y53" s="1">
        <v>0.33</v>
      </c>
      <c r="Z53" s="2">
        <v>0</v>
      </c>
      <c r="AA53" s="1">
        <v>59.3</v>
      </c>
      <c r="AB53" s="1">
        <v>2460.2189229999999</v>
      </c>
      <c r="AC53" s="1">
        <v>1766.4513999999999</v>
      </c>
      <c r="AD53" s="1">
        <v>648.97302279999997</v>
      </c>
      <c r="AE53" s="1">
        <v>44.794499999999999</v>
      </c>
    </row>
    <row r="54" spans="1:31">
      <c r="A54">
        <v>53</v>
      </c>
      <c r="B54" t="s">
        <v>83</v>
      </c>
      <c r="C54" t="s">
        <v>164</v>
      </c>
      <c r="D54" s="2">
        <v>11529</v>
      </c>
      <c r="E54" s="2">
        <v>16534</v>
      </c>
      <c r="F54" s="2">
        <v>10792</v>
      </c>
      <c r="G54" s="2">
        <v>15671</v>
      </c>
      <c r="H54" s="2">
        <v>0</v>
      </c>
      <c r="I54" s="2">
        <v>15659</v>
      </c>
      <c r="J54" s="2">
        <v>583717</v>
      </c>
      <c r="K54" s="2">
        <v>56120</v>
      </c>
      <c r="L54" s="2">
        <v>0</v>
      </c>
      <c r="M54" s="2">
        <v>56115</v>
      </c>
      <c r="N54" s="2">
        <v>20034</v>
      </c>
      <c r="O54" s="2">
        <v>15</v>
      </c>
      <c r="P54" s="1">
        <v>238.55338560000001</v>
      </c>
      <c r="Q54" s="2">
        <v>0</v>
      </c>
      <c r="R54" s="2">
        <v>3597</v>
      </c>
      <c r="S54" s="2">
        <v>3600</v>
      </c>
      <c r="T54" s="2">
        <v>2</v>
      </c>
      <c r="U54" s="2">
        <v>65</v>
      </c>
      <c r="V54" s="2">
        <v>286</v>
      </c>
      <c r="W54" s="2">
        <v>276</v>
      </c>
      <c r="X54" s="2">
        <v>10</v>
      </c>
      <c r="Y54" s="1">
        <v>13.3</v>
      </c>
      <c r="Z54" s="2">
        <v>0</v>
      </c>
      <c r="AA54" s="1">
        <v>62.05</v>
      </c>
      <c r="AB54" s="1">
        <v>331.25268649999998</v>
      </c>
      <c r="AC54" s="1">
        <v>133.87616</v>
      </c>
      <c r="AD54" s="1">
        <v>193.87402650000001</v>
      </c>
      <c r="AE54" s="1">
        <v>3.5024999999999999</v>
      </c>
    </row>
    <row r="55" spans="1:31">
      <c r="A55">
        <v>54</v>
      </c>
      <c r="B55" t="s">
        <v>83</v>
      </c>
      <c r="C55" t="s">
        <v>165</v>
      </c>
      <c r="D55" s="2">
        <v>7354</v>
      </c>
      <c r="E55" s="2">
        <v>19144</v>
      </c>
      <c r="F55" s="2">
        <v>6416</v>
      </c>
      <c r="G55" s="2">
        <v>17266</v>
      </c>
      <c r="H55" s="2">
        <v>1</v>
      </c>
      <c r="I55" s="2">
        <v>17261</v>
      </c>
      <c r="J55" s="2">
        <v>303104</v>
      </c>
      <c r="K55" s="2">
        <v>102796</v>
      </c>
      <c r="L55" s="2">
        <v>15</v>
      </c>
      <c r="M55" s="2">
        <v>102745</v>
      </c>
      <c r="N55" s="2">
        <v>37212</v>
      </c>
      <c r="O55" s="2">
        <v>21</v>
      </c>
      <c r="P55" s="1">
        <v>246.568884</v>
      </c>
      <c r="Q55" s="2">
        <v>0</v>
      </c>
      <c r="R55" s="2">
        <v>4725</v>
      </c>
      <c r="S55" s="2">
        <v>5509</v>
      </c>
      <c r="T55" s="2">
        <v>5</v>
      </c>
      <c r="U55" s="2">
        <v>14</v>
      </c>
      <c r="V55" s="2">
        <v>245</v>
      </c>
      <c r="W55" s="2">
        <v>245</v>
      </c>
      <c r="X55" s="2">
        <v>0</v>
      </c>
      <c r="Y55" s="1">
        <v>0</v>
      </c>
      <c r="Z55" s="2">
        <v>0</v>
      </c>
      <c r="AA55" s="1">
        <v>13.42</v>
      </c>
      <c r="AB55" s="1">
        <v>309.55722400000002</v>
      </c>
      <c r="AC55" s="1">
        <v>253.46295000000001</v>
      </c>
      <c r="AD55" s="1">
        <v>48.174273999999997</v>
      </c>
      <c r="AE55" s="1">
        <v>7.92</v>
      </c>
    </row>
    <row r="56" spans="1:31">
      <c r="A56">
        <v>55</v>
      </c>
      <c r="B56" t="s">
        <v>84</v>
      </c>
      <c r="C56" t="s">
        <v>166</v>
      </c>
      <c r="D56" s="2">
        <v>393651</v>
      </c>
      <c r="E56" s="2">
        <v>754962</v>
      </c>
      <c r="F56" s="2">
        <v>233583</v>
      </c>
      <c r="G56" s="2">
        <v>503032</v>
      </c>
      <c r="H56" s="2">
        <v>3633</v>
      </c>
      <c r="I56" s="2">
        <v>390</v>
      </c>
      <c r="J56" s="2">
        <v>987395</v>
      </c>
      <c r="K56" s="2">
        <v>3538408</v>
      </c>
      <c r="L56" s="2">
        <v>35265</v>
      </c>
      <c r="M56" s="2">
        <v>4285</v>
      </c>
      <c r="N56" s="2">
        <v>1626607</v>
      </c>
      <c r="O56" s="2">
        <v>44</v>
      </c>
      <c r="P56" s="1">
        <v>245.1126448</v>
      </c>
      <c r="Q56" s="2">
        <v>109</v>
      </c>
      <c r="R56" s="2">
        <v>78750</v>
      </c>
      <c r="S56" s="2">
        <v>147963</v>
      </c>
      <c r="T56" s="2">
        <v>185</v>
      </c>
      <c r="U56" s="2">
        <v>0</v>
      </c>
      <c r="V56" s="2">
        <v>62634</v>
      </c>
      <c r="W56" s="2">
        <v>42340</v>
      </c>
      <c r="X56" s="2">
        <v>20294</v>
      </c>
      <c r="Y56" s="1">
        <v>7.43</v>
      </c>
      <c r="Z56" s="2">
        <v>93</v>
      </c>
      <c r="AA56" s="1">
        <v>10.67</v>
      </c>
      <c r="AB56" s="1">
        <v>9979.7026480000004</v>
      </c>
      <c r="AC56" s="1">
        <v>8673.0854319999999</v>
      </c>
      <c r="AD56" s="1">
        <v>1306.6172160000001</v>
      </c>
      <c r="AE56" s="1">
        <v>0</v>
      </c>
    </row>
    <row r="57" spans="1:31">
      <c r="A57">
        <v>56</v>
      </c>
      <c r="B57" t="s">
        <v>84</v>
      </c>
      <c r="C57" t="s">
        <v>167</v>
      </c>
      <c r="D57" s="2">
        <v>255522</v>
      </c>
      <c r="E57" s="2">
        <v>545132</v>
      </c>
      <c r="F57" s="2">
        <v>148413</v>
      </c>
      <c r="G57" s="2">
        <v>332724</v>
      </c>
      <c r="H57" s="2">
        <v>5954</v>
      </c>
      <c r="I57" s="2">
        <v>126473</v>
      </c>
      <c r="J57" s="2">
        <v>2727919</v>
      </c>
      <c r="K57" s="2">
        <v>2662110</v>
      </c>
      <c r="L57" s="2">
        <v>48432</v>
      </c>
      <c r="M57" s="2">
        <v>1296643</v>
      </c>
      <c r="N57" s="2">
        <v>1384868</v>
      </c>
      <c r="O57" s="2">
        <v>35</v>
      </c>
      <c r="P57" s="1">
        <v>242.52900769999999</v>
      </c>
      <c r="Q57" s="2">
        <v>99</v>
      </c>
      <c r="R57" s="2">
        <v>75739</v>
      </c>
      <c r="S57" s="2">
        <v>120178</v>
      </c>
      <c r="T57" s="2">
        <v>142</v>
      </c>
      <c r="U57" s="2">
        <v>0</v>
      </c>
      <c r="V57" s="2">
        <v>50259</v>
      </c>
      <c r="W57" s="2">
        <v>40583</v>
      </c>
      <c r="X57" s="2">
        <v>9676</v>
      </c>
      <c r="Y57" s="1">
        <v>3.33</v>
      </c>
      <c r="Z57" s="2">
        <v>91</v>
      </c>
      <c r="AA57" s="1">
        <v>40.36</v>
      </c>
      <c r="AB57" s="1">
        <v>7130.5184069999996</v>
      </c>
      <c r="AC57" s="1">
        <v>6456.3889660000004</v>
      </c>
      <c r="AD57" s="1">
        <v>674.12944110000001</v>
      </c>
      <c r="AE57" s="1">
        <v>0</v>
      </c>
    </row>
    <row r="58" spans="1:31">
      <c r="A58">
        <v>57</v>
      </c>
      <c r="B58" t="s">
        <v>84</v>
      </c>
      <c r="C58" t="s">
        <v>168</v>
      </c>
      <c r="D58" s="2">
        <v>161325</v>
      </c>
      <c r="E58" s="2">
        <v>356210</v>
      </c>
      <c r="F58" s="2">
        <v>96350</v>
      </c>
      <c r="G58" s="2">
        <v>232393</v>
      </c>
      <c r="H58" s="2">
        <v>14297</v>
      </c>
      <c r="I58" s="2">
        <v>3073</v>
      </c>
      <c r="J58" s="2">
        <v>625009</v>
      </c>
      <c r="K58" s="2">
        <v>1680218</v>
      </c>
      <c r="L58" s="2">
        <v>120120</v>
      </c>
      <c r="M58" s="2">
        <v>18551</v>
      </c>
      <c r="N58" s="2">
        <v>783900</v>
      </c>
      <c r="O58" s="2">
        <v>37</v>
      </c>
      <c r="P58" s="1">
        <v>247.08808300000001</v>
      </c>
      <c r="Q58" s="2">
        <v>50</v>
      </c>
      <c r="R58" s="2">
        <v>45270</v>
      </c>
      <c r="S58" s="2">
        <v>79238</v>
      </c>
      <c r="T58" s="2">
        <v>77</v>
      </c>
      <c r="U58" s="2">
        <v>0</v>
      </c>
      <c r="V58" s="2">
        <v>48569</v>
      </c>
      <c r="W58" s="2">
        <v>34017</v>
      </c>
      <c r="X58" s="2">
        <v>14552</v>
      </c>
      <c r="Y58" s="1">
        <v>2.3199999999999998</v>
      </c>
      <c r="Z58" s="2">
        <v>96</v>
      </c>
      <c r="AA58" s="1">
        <v>10.029999999999999</v>
      </c>
      <c r="AB58" s="1">
        <v>4151.6184460000004</v>
      </c>
      <c r="AC58" s="1">
        <v>4151.6184460000004</v>
      </c>
      <c r="AD58" s="1">
        <v>0</v>
      </c>
      <c r="AE58" s="1">
        <v>0</v>
      </c>
    </row>
    <row r="59" spans="1:31">
      <c r="A59">
        <v>58</v>
      </c>
      <c r="B59" t="s">
        <v>84</v>
      </c>
      <c r="C59" t="s">
        <v>169</v>
      </c>
      <c r="D59" s="2">
        <v>225260</v>
      </c>
      <c r="E59" s="2">
        <v>443100</v>
      </c>
      <c r="F59" s="2">
        <v>125785</v>
      </c>
      <c r="G59" s="2">
        <v>292240</v>
      </c>
      <c r="H59" s="2">
        <v>9322</v>
      </c>
      <c r="I59" s="2">
        <v>60390</v>
      </c>
      <c r="J59" s="2">
        <v>1362564</v>
      </c>
      <c r="K59" s="2">
        <v>1711690</v>
      </c>
      <c r="L59" s="2">
        <v>78986</v>
      </c>
      <c r="M59" s="2">
        <v>412177</v>
      </c>
      <c r="N59" s="2">
        <v>880246</v>
      </c>
      <c r="O59" s="2">
        <v>34</v>
      </c>
      <c r="P59" s="1">
        <v>247.7490071</v>
      </c>
      <c r="Q59" s="2">
        <v>65</v>
      </c>
      <c r="R59" s="2">
        <v>49156</v>
      </c>
      <c r="S59" s="2">
        <v>80491</v>
      </c>
      <c r="T59" s="2">
        <v>113</v>
      </c>
      <c r="U59" s="2">
        <v>0</v>
      </c>
      <c r="V59" s="2">
        <v>46279</v>
      </c>
      <c r="W59" s="2">
        <v>30629</v>
      </c>
      <c r="X59" s="2">
        <v>15650</v>
      </c>
      <c r="Y59" s="1">
        <v>3.14</v>
      </c>
      <c r="Z59" s="2">
        <v>96</v>
      </c>
      <c r="AA59" s="1">
        <v>18.010000000000002</v>
      </c>
      <c r="AB59" s="1">
        <v>4373.0070969999997</v>
      </c>
      <c r="AC59" s="1">
        <v>4240.6949800000002</v>
      </c>
      <c r="AD59" s="1">
        <v>132.31211740000001</v>
      </c>
      <c r="AE59" s="1">
        <v>0</v>
      </c>
    </row>
    <row r="60" spans="1:31">
      <c r="A60">
        <v>59</v>
      </c>
      <c r="B60" t="s">
        <v>84</v>
      </c>
      <c r="C60" t="s">
        <v>170</v>
      </c>
      <c r="D60" s="2">
        <v>311121</v>
      </c>
      <c r="E60" s="2">
        <v>541893</v>
      </c>
      <c r="F60" s="2">
        <v>192582</v>
      </c>
      <c r="G60" s="2">
        <v>363767</v>
      </c>
      <c r="H60" s="2">
        <v>9315</v>
      </c>
      <c r="I60" s="2">
        <v>2706</v>
      </c>
      <c r="J60" s="2">
        <v>1121949</v>
      </c>
      <c r="K60" s="2">
        <v>2656526</v>
      </c>
      <c r="L60" s="2">
        <v>130354</v>
      </c>
      <c r="M60" s="2">
        <v>34318</v>
      </c>
      <c r="N60" s="2">
        <v>1204121</v>
      </c>
      <c r="O60" s="2">
        <v>36</v>
      </c>
      <c r="P60" s="1">
        <v>245.66325069999999</v>
      </c>
      <c r="Q60" s="2">
        <v>97</v>
      </c>
      <c r="R60" s="2">
        <v>73108</v>
      </c>
      <c r="S60" s="2">
        <v>114854</v>
      </c>
      <c r="T60" s="2">
        <v>822</v>
      </c>
      <c r="U60" s="2">
        <v>0</v>
      </c>
      <c r="V60" s="2">
        <v>70578</v>
      </c>
      <c r="W60" s="2">
        <v>44121</v>
      </c>
      <c r="X60" s="2">
        <v>26457</v>
      </c>
      <c r="Y60" s="1">
        <v>0.54</v>
      </c>
      <c r="Z60" s="2">
        <v>96</v>
      </c>
      <c r="AA60" s="1">
        <v>15.78</v>
      </c>
      <c r="AB60" s="1">
        <v>7551.2827580000003</v>
      </c>
      <c r="AC60" s="1">
        <v>6526.1081279999999</v>
      </c>
      <c r="AD60" s="1">
        <v>1025.17463</v>
      </c>
      <c r="AE60" s="1">
        <v>0</v>
      </c>
    </row>
    <row r="61" spans="1:31">
      <c r="A61">
        <v>60</v>
      </c>
      <c r="B61" t="s">
        <v>84</v>
      </c>
      <c r="C61" t="s">
        <v>171</v>
      </c>
      <c r="D61" s="2">
        <v>207842</v>
      </c>
      <c r="E61" s="2">
        <v>352567</v>
      </c>
      <c r="F61" s="2">
        <v>128915</v>
      </c>
      <c r="G61" s="2">
        <v>241526</v>
      </c>
      <c r="H61" s="2">
        <v>8512</v>
      </c>
      <c r="I61" s="2">
        <v>5102</v>
      </c>
      <c r="J61" s="2">
        <v>1218316</v>
      </c>
      <c r="K61" s="2">
        <v>1949082</v>
      </c>
      <c r="L61" s="2">
        <v>82978</v>
      </c>
      <c r="M61" s="2">
        <v>56710</v>
      </c>
      <c r="N61" s="2">
        <v>966896</v>
      </c>
      <c r="O61" s="2">
        <v>30</v>
      </c>
      <c r="P61" s="1">
        <v>247.3088894</v>
      </c>
      <c r="Q61" s="2">
        <v>55</v>
      </c>
      <c r="R61" s="2">
        <v>63007</v>
      </c>
      <c r="S61" s="2">
        <v>95235</v>
      </c>
      <c r="T61" s="2">
        <v>43</v>
      </c>
      <c r="U61" s="2">
        <v>0</v>
      </c>
      <c r="V61" s="2">
        <v>35916</v>
      </c>
      <c r="W61" s="2">
        <v>29579</v>
      </c>
      <c r="X61" s="2">
        <v>6337</v>
      </c>
      <c r="Y61" s="1">
        <v>9.15</v>
      </c>
      <c r="Z61" s="2">
        <v>90</v>
      </c>
      <c r="AA61" s="1">
        <v>28.56</v>
      </c>
      <c r="AB61" s="1">
        <v>5038.7861919999996</v>
      </c>
      <c r="AC61" s="1">
        <v>4820.2530479999996</v>
      </c>
      <c r="AD61" s="1">
        <v>218.5331438</v>
      </c>
      <c r="AE61" s="1">
        <v>0</v>
      </c>
    </row>
    <row r="62" spans="1:31">
      <c r="A62">
        <v>61</v>
      </c>
      <c r="B62" t="s">
        <v>84</v>
      </c>
      <c r="C62" t="s">
        <v>172</v>
      </c>
      <c r="D62" s="2">
        <v>369857</v>
      </c>
      <c r="E62" s="2">
        <v>697819</v>
      </c>
      <c r="F62" s="2">
        <v>182206</v>
      </c>
      <c r="G62" s="2">
        <v>381059</v>
      </c>
      <c r="H62" s="2">
        <v>24796</v>
      </c>
      <c r="I62" s="2">
        <v>45346</v>
      </c>
      <c r="J62" s="2">
        <v>2514470</v>
      </c>
      <c r="K62" s="2">
        <v>2153786</v>
      </c>
      <c r="L62" s="2">
        <v>188922</v>
      </c>
      <c r="M62" s="2">
        <v>248481</v>
      </c>
      <c r="N62" s="2">
        <v>1074119</v>
      </c>
      <c r="O62" s="2">
        <v>32</v>
      </c>
      <c r="P62" s="1">
        <v>252.39451170000001</v>
      </c>
      <c r="Q62" s="2">
        <v>53</v>
      </c>
      <c r="R62" s="2">
        <v>67010</v>
      </c>
      <c r="S62" s="2">
        <v>101593</v>
      </c>
      <c r="T62" s="2">
        <v>96</v>
      </c>
      <c r="U62" s="2">
        <v>0</v>
      </c>
      <c r="V62" s="2">
        <v>57589</v>
      </c>
      <c r="W62" s="2">
        <v>30886</v>
      </c>
      <c r="X62" s="2">
        <v>26703</v>
      </c>
      <c r="Y62" s="1">
        <v>11.62</v>
      </c>
      <c r="Z62" s="2">
        <v>95</v>
      </c>
      <c r="AA62" s="1">
        <v>17.079999999999998</v>
      </c>
      <c r="AB62" s="1">
        <v>5531.4799210000001</v>
      </c>
      <c r="AC62" s="1">
        <v>5436.0376569999999</v>
      </c>
      <c r="AD62" s="1">
        <v>95.442263760000003</v>
      </c>
      <c r="AE62" s="1">
        <v>0</v>
      </c>
    </row>
    <row r="63" spans="1:31">
      <c r="A63">
        <v>62</v>
      </c>
      <c r="B63" t="s">
        <v>84</v>
      </c>
      <c r="C63" t="s">
        <v>173</v>
      </c>
      <c r="D63" s="2">
        <v>234818</v>
      </c>
      <c r="E63" s="2">
        <v>454564</v>
      </c>
      <c r="F63" s="2">
        <v>149576</v>
      </c>
      <c r="G63" s="2">
        <v>326994</v>
      </c>
      <c r="H63" s="2">
        <v>8222</v>
      </c>
      <c r="I63" s="2">
        <v>1190</v>
      </c>
      <c r="J63" s="2">
        <v>1049871</v>
      </c>
      <c r="K63" s="2">
        <v>2317467</v>
      </c>
      <c r="L63" s="2">
        <v>68036</v>
      </c>
      <c r="M63" s="2">
        <v>10785</v>
      </c>
      <c r="N63" s="2">
        <v>1119461</v>
      </c>
      <c r="O63" s="2">
        <v>35</v>
      </c>
      <c r="P63" s="1">
        <v>255.00733779999999</v>
      </c>
      <c r="Q63" s="2">
        <v>105</v>
      </c>
      <c r="R63" s="2">
        <v>65348</v>
      </c>
      <c r="S63" s="2">
        <v>115394</v>
      </c>
      <c r="T63" s="2">
        <v>98</v>
      </c>
      <c r="U63" s="2">
        <v>0</v>
      </c>
      <c r="V63" s="2">
        <v>45702</v>
      </c>
      <c r="W63" s="2">
        <v>19772</v>
      </c>
      <c r="X63" s="2">
        <v>25930</v>
      </c>
      <c r="Y63" s="1">
        <v>17.600000000000001</v>
      </c>
      <c r="Z63" s="2">
        <v>95</v>
      </c>
      <c r="AA63" s="1">
        <v>14.49</v>
      </c>
      <c r="AB63" s="1">
        <v>6717.771076</v>
      </c>
      <c r="AC63" s="1">
        <v>5909.7109</v>
      </c>
      <c r="AD63" s="1">
        <v>808.06017569999995</v>
      </c>
      <c r="AE63" s="1">
        <v>0</v>
      </c>
    </row>
    <row r="64" spans="1:31">
      <c r="A64">
        <v>63</v>
      </c>
      <c r="B64" t="s">
        <v>84</v>
      </c>
      <c r="C64" t="s">
        <v>174</v>
      </c>
      <c r="D64" s="2">
        <v>258910</v>
      </c>
      <c r="E64" s="2">
        <v>330385</v>
      </c>
      <c r="F64" s="2">
        <v>155339</v>
      </c>
      <c r="G64" s="2">
        <v>211537</v>
      </c>
      <c r="H64" s="2">
        <v>7106</v>
      </c>
      <c r="I64" s="2">
        <v>11794</v>
      </c>
      <c r="J64" s="2">
        <v>2686342</v>
      </c>
      <c r="K64" s="2">
        <v>1568903</v>
      </c>
      <c r="L64" s="2">
        <v>52042</v>
      </c>
      <c r="M64" s="2">
        <v>99505</v>
      </c>
      <c r="N64" s="2">
        <v>826990</v>
      </c>
      <c r="O64" s="2">
        <v>25</v>
      </c>
      <c r="P64" s="1">
        <v>241.24805749999999</v>
      </c>
      <c r="Q64" s="2">
        <v>12</v>
      </c>
      <c r="R64" s="2">
        <v>61553</v>
      </c>
      <c r="S64" s="2">
        <v>71086</v>
      </c>
      <c r="T64" s="2">
        <v>27</v>
      </c>
      <c r="U64" s="2">
        <v>0</v>
      </c>
      <c r="V64" s="2">
        <v>33920</v>
      </c>
      <c r="W64" s="2">
        <v>27468</v>
      </c>
      <c r="X64" s="2">
        <v>6452</v>
      </c>
      <c r="Y64" s="1">
        <v>3.19</v>
      </c>
      <c r="Z64" s="2">
        <v>91</v>
      </c>
      <c r="AA64" s="1">
        <v>34.58</v>
      </c>
      <c r="AB64" s="1">
        <v>3945.6265870000002</v>
      </c>
      <c r="AC64" s="1">
        <v>3784.9480119999998</v>
      </c>
      <c r="AD64" s="1">
        <v>160.67857530000001</v>
      </c>
      <c r="AE64" s="1">
        <v>0</v>
      </c>
    </row>
    <row r="65" spans="1:31">
      <c r="A65">
        <v>64</v>
      </c>
      <c r="B65" t="s">
        <v>84</v>
      </c>
      <c r="C65" t="s">
        <v>175</v>
      </c>
      <c r="D65" s="2">
        <v>253112</v>
      </c>
      <c r="E65" s="2">
        <v>501261</v>
      </c>
      <c r="F65" s="2">
        <v>157067</v>
      </c>
      <c r="G65" s="2">
        <v>358037</v>
      </c>
      <c r="H65" s="2">
        <v>17392</v>
      </c>
      <c r="I65" s="2">
        <v>87152</v>
      </c>
      <c r="J65" s="2">
        <v>2650863</v>
      </c>
      <c r="K65" s="2">
        <v>1870433</v>
      </c>
      <c r="L65" s="2">
        <v>113167</v>
      </c>
      <c r="M65" s="2">
        <v>496413</v>
      </c>
      <c r="N65" s="2">
        <v>974401</v>
      </c>
      <c r="O65" s="2">
        <v>28</v>
      </c>
      <c r="P65" s="1">
        <v>242.05334490000001</v>
      </c>
      <c r="Q65" s="2">
        <v>111</v>
      </c>
      <c r="R65" s="2">
        <v>66538</v>
      </c>
      <c r="S65" s="2">
        <v>112891</v>
      </c>
      <c r="T65" s="2">
        <v>96</v>
      </c>
      <c r="U65" s="2">
        <v>0</v>
      </c>
      <c r="V65" s="2">
        <v>41604</v>
      </c>
      <c r="W65" s="2">
        <v>31949</v>
      </c>
      <c r="X65" s="2">
        <v>9655</v>
      </c>
      <c r="Y65" s="1">
        <v>5.45</v>
      </c>
      <c r="Z65" s="2">
        <v>94</v>
      </c>
      <c r="AA65" s="1">
        <v>35.92</v>
      </c>
      <c r="AB65" s="1">
        <v>4893.4425979999996</v>
      </c>
      <c r="AC65" s="1">
        <v>4527.4456399999999</v>
      </c>
      <c r="AD65" s="1">
        <v>365.99695780000002</v>
      </c>
      <c r="AE65" s="1">
        <v>0</v>
      </c>
    </row>
    <row r="66" spans="1:31">
      <c r="A66">
        <v>65</v>
      </c>
      <c r="B66" t="s">
        <v>84</v>
      </c>
      <c r="C66" t="s">
        <v>176</v>
      </c>
      <c r="D66" s="2">
        <v>206347</v>
      </c>
      <c r="E66" s="2">
        <v>449716</v>
      </c>
      <c r="F66" s="2">
        <v>131667</v>
      </c>
      <c r="G66" s="2">
        <v>321536</v>
      </c>
      <c r="H66" s="2">
        <v>15413</v>
      </c>
      <c r="I66" s="2">
        <v>146908</v>
      </c>
      <c r="J66" s="2">
        <v>2756594</v>
      </c>
      <c r="K66" s="2">
        <v>2108143</v>
      </c>
      <c r="L66" s="2">
        <v>122214</v>
      </c>
      <c r="M66" s="2">
        <v>1038680</v>
      </c>
      <c r="N66" s="2">
        <v>1166810</v>
      </c>
      <c r="O66" s="2">
        <v>33</v>
      </c>
      <c r="P66" s="1">
        <v>234.47908989999999</v>
      </c>
      <c r="Q66" s="2">
        <v>171</v>
      </c>
      <c r="R66" s="2">
        <v>63334</v>
      </c>
      <c r="S66" s="2">
        <v>106158</v>
      </c>
      <c r="T66" s="2">
        <v>113</v>
      </c>
      <c r="U66" s="2">
        <v>0</v>
      </c>
      <c r="V66" s="2">
        <v>34229</v>
      </c>
      <c r="W66" s="2">
        <v>32055</v>
      </c>
      <c r="X66" s="2">
        <v>2174</v>
      </c>
      <c r="Y66" s="1">
        <v>2.87</v>
      </c>
      <c r="Z66" s="2">
        <v>90</v>
      </c>
      <c r="AA66" s="1">
        <v>40.5</v>
      </c>
      <c r="AB66" s="1">
        <v>6154.8342590000002</v>
      </c>
      <c r="AC66" s="1">
        <v>4943.15452</v>
      </c>
      <c r="AD66" s="1">
        <v>1211.6797389999999</v>
      </c>
      <c r="AE66" s="1">
        <v>0</v>
      </c>
    </row>
    <row r="67" spans="1:31">
      <c r="A67">
        <v>66</v>
      </c>
      <c r="B67" t="s">
        <v>84</v>
      </c>
      <c r="C67" t="s">
        <v>19</v>
      </c>
      <c r="D67" s="2">
        <v>245635</v>
      </c>
      <c r="E67" s="2">
        <v>433099</v>
      </c>
      <c r="F67" s="2">
        <v>161058</v>
      </c>
      <c r="G67" s="2">
        <v>313821</v>
      </c>
      <c r="H67" s="2">
        <v>31541</v>
      </c>
      <c r="I67" s="2">
        <v>36234</v>
      </c>
      <c r="J67" s="2">
        <v>1752275</v>
      </c>
      <c r="K67" s="2">
        <v>1705566</v>
      </c>
      <c r="L67" s="2">
        <v>286862</v>
      </c>
      <c r="M67" s="2">
        <v>323287</v>
      </c>
      <c r="N67" s="2">
        <v>843572</v>
      </c>
      <c r="O67" s="2">
        <v>33</v>
      </c>
      <c r="P67" s="1">
        <v>243.61691400000001</v>
      </c>
      <c r="Q67" s="2">
        <v>5</v>
      </c>
      <c r="R67" s="2">
        <v>50257</v>
      </c>
      <c r="S67" s="2">
        <v>79393</v>
      </c>
      <c r="T67" s="2">
        <v>48</v>
      </c>
      <c r="U67" s="2">
        <v>0</v>
      </c>
      <c r="V67" s="2">
        <v>59213</v>
      </c>
      <c r="W67" s="2">
        <v>44444</v>
      </c>
      <c r="X67" s="2">
        <v>14769</v>
      </c>
      <c r="Y67" s="1">
        <v>1.64</v>
      </c>
      <c r="Z67" s="2">
        <v>96</v>
      </c>
      <c r="AA67" s="1">
        <v>4.7</v>
      </c>
      <c r="AB67" s="1">
        <v>5310.7518909999999</v>
      </c>
      <c r="AC67" s="1">
        <v>4155.0472559999998</v>
      </c>
      <c r="AD67" s="1">
        <v>1155.7046350000001</v>
      </c>
      <c r="AE67" s="1">
        <v>0</v>
      </c>
    </row>
    <row r="68" spans="1:31">
      <c r="A68">
        <v>67</v>
      </c>
      <c r="B68" t="s">
        <v>84</v>
      </c>
      <c r="C68" t="s">
        <v>177</v>
      </c>
      <c r="D68" s="2">
        <v>414654</v>
      </c>
      <c r="E68" s="2">
        <v>613794</v>
      </c>
      <c r="F68" s="2">
        <v>241317</v>
      </c>
      <c r="G68" s="2">
        <v>399010</v>
      </c>
      <c r="H68" s="2">
        <v>19263</v>
      </c>
      <c r="I68" s="2">
        <v>12655</v>
      </c>
      <c r="J68" s="2">
        <v>2644527</v>
      </c>
      <c r="K68" s="2">
        <v>2798487</v>
      </c>
      <c r="L68" s="2">
        <v>166467</v>
      </c>
      <c r="M68" s="2">
        <v>90881</v>
      </c>
      <c r="N68" s="2">
        <v>1367704</v>
      </c>
      <c r="O68" s="2">
        <v>26</v>
      </c>
      <c r="P68" s="1">
        <v>242.1661727</v>
      </c>
      <c r="Q68" s="2">
        <v>50</v>
      </c>
      <c r="R68" s="2">
        <v>104537</v>
      </c>
      <c r="S68" s="2">
        <v>142025</v>
      </c>
      <c r="T68" s="2">
        <v>330</v>
      </c>
      <c r="U68" s="2">
        <v>0</v>
      </c>
      <c r="V68" s="2">
        <v>69072</v>
      </c>
      <c r="W68" s="2">
        <v>46844</v>
      </c>
      <c r="X68" s="2">
        <v>22228</v>
      </c>
      <c r="Y68" s="1">
        <v>11.15</v>
      </c>
      <c r="Z68" s="2">
        <v>94</v>
      </c>
      <c r="AA68" s="1">
        <v>20.95</v>
      </c>
      <c r="AB68" s="1">
        <v>7105.7402359999996</v>
      </c>
      <c r="AC68" s="1">
        <v>6776.9888620000002</v>
      </c>
      <c r="AD68" s="1">
        <v>328.75137439999997</v>
      </c>
      <c r="AE68" s="1">
        <v>0</v>
      </c>
    </row>
    <row r="69" spans="1:31">
      <c r="A69">
        <v>68</v>
      </c>
      <c r="B69" t="s">
        <v>84</v>
      </c>
      <c r="C69" t="s">
        <v>178</v>
      </c>
      <c r="D69" s="2">
        <v>223112</v>
      </c>
      <c r="E69" s="2">
        <v>425007</v>
      </c>
      <c r="F69" s="2">
        <v>145206</v>
      </c>
      <c r="G69" s="2">
        <v>298517</v>
      </c>
      <c r="H69" s="2">
        <v>15844</v>
      </c>
      <c r="I69" s="2">
        <v>36115</v>
      </c>
      <c r="J69" s="2">
        <v>2345516</v>
      </c>
      <c r="K69" s="2">
        <v>1538556</v>
      </c>
      <c r="L69" s="2">
        <v>143232</v>
      </c>
      <c r="M69" s="2">
        <v>249285</v>
      </c>
      <c r="N69" s="2">
        <v>784892</v>
      </c>
      <c r="O69" s="2">
        <v>31</v>
      </c>
      <c r="P69" s="1">
        <v>242.88714419999999</v>
      </c>
      <c r="Q69" s="2">
        <v>102</v>
      </c>
      <c r="R69" s="2">
        <v>48791</v>
      </c>
      <c r="S69" s="2">
        <v>76772</v>
      </c>
      <c r="T69" s="2">
        <v>93</v>
      </c>
      <c r="U69" s="2">
        <v>0</v>
      </c>
      <c r="V69" s="2">
        <v>37438</v>
      </c>
      <c r="W69" s="2">
        <v>30362</v>
      </c>
      <c r="X69" s="2">
        <v>7076</v>
      </c>
      <c r="Y69" s="1">
        <v>8.19</v>
      </c>
      <c r="Z69" s="2">
        <v>93</v>
      </c>
      <c r="AA69" s="1">
        <v>14.5</v>
      </c>
      <c r="AB69" s="1">
        <v>3888.9069100000002</v>
      </c>
      <c r="AC69" s="1">
        <v>3736.9547299999999</v>
      </c>
      <c r="AD69" s="1">
        <v>151.9521795</v>
      </c>
      <c r="AE69" s="1">
        <v>0</v>
      </c>
    </row>
    <row r="70" spans="1:31">
      <c r="A70">
        <v>69</v>
      </c>
      <c r="B70" t="s">
        <v>84</v>
      </c>
      <c r="C70" t="s">
        <v>179</v>
      </c>
      <c r="D70" s="2">
        <v>170244</v>
      </c>
      <c r="E70" s="2">
        <v>243772</v>
      </c>
      <c r="F70" s="2">
        <v>91215</v>
      </c>
      <c r="G70" s="2">
        <v>144297</v>
      </c>
      <c r="H70" s="2">
        <v>8991</v>
      </c>
      <c r="I70" s="2">
        <v>11344</v>
      </c>
      <c r="J70" s="2">
        <v>2005458</v>
      </c>
      <c r="K70" s="2">
        <v>928600</v>
      </c>
      <c r="L70" s="2">
        <v>88068</v>
      </c>
      <c r="M70" s="2">
        <v>100945</v>
      </c>
      <c r="N70" s="2">
        <v>510819</v>
      </c>
      <c r="O70" s="2">
        <v>23</v>
      </c>
      <c r="P70" s="1">
        <v>243.83251519999999</v>
      </c>
      <c r="Q70" s="2">
        <v>55</v>
      </c>
      <c r="R70" s="2">
        <v>39259</v>
      </c>
      <c r="S70" s="2">
        <v>47625</v>
      </c>
      <c r="T70" s="2">
        <v>46</v>
      </c>
      <c r="U70" s="2">
        <v>0</v>
      </c>
      <c r="V70" s="2">
        <v>18775</v>
      </c>
      <c r="W70" s="2">
        <v>12124</v>
      </c>
      <c r="X70" s="2">
        <v>6651</v>
      </c>
      <c r="Y70" s="1">
        <v>11.17</v>
      </c>
      <c r="Z70" s="2">
        <v>90</v>
      </c>
      <c r="AA70" s="1">
        <v>28.2</v>
      </c>
      <c r="AB70" s="1">
        <v>2264.228736</v>
      </c>
      <c r="AC70" s="1">
        <v>2264.228736</v>
      </c>
      <c r="AD70" s="1">
        <v>0</v>
      </c>
      <c r="AE70" s="1">
        <v>0</v>
      </c>
    </row>
    <row r="71" spans="1:31">
      <c r="A71">
        <v>70</v>
      </c>
      <c r="B71" t="s">
        <v>84</v>
      </c>
      <c r="C71" t="s">
        <v>180</v>
      </c>
      <c r="D71" s="2">
        <v>136676</v>
      </c>
      <c r="E71" s="2">
        <v>245699</v>
      </c>
      <c r="F71" s="2">
        <v>84730</v>
      </c>
      <c r="G71" s="2">
        <v>171398</v>
      </c>
      <c r="H71" s="2">
        <v>9028</v>
      </c>
      <c r="I71" s="2">
        <v>14158</v>
      </c>
      <c r="J71" s="2">
        <v>1837677</v>
      </c>
      <c r="K71" s="2">
        <v>1071569</v>
      </c>
      <c r="L71" s="2">
        <v>88696</v>
      </c>
      <c r="M71" s="2">
        <v>146667</v>
      </c>
      <c r="N71" s="2">
        <v>560523</v>
      </c>
      <c r="O71" s="2">
        <v>26</v>
      </c>
      <c r="P71" s="1">
        <v>251.00199799999999</v>
      </c>
      <c r="Q71" s="2">
        <v>43</v>
      </c>
      <c r="R71" s="2">
        <v>39934</v>
      </c>
      <c r="S71" s="2">
        <v>58054</v>
      </c>
      <c r="T71" s="2">
        <v>130</v>
      </c>
      <c r="U71" s="2">
        <v>0</v>
      </c>
      <c r="V71" s="2">
        <v>18522</v>
      </c>
      <c r="W71" s="2">
        <v>13350</v>
      </c>
      <c r="X71" s="2">
        <v>5172</v>
      </c>
      <c r="Y71" s="1">
        <v>14.53</v>
      </c>
      <c r="Z71" s="2">
        <v>89</v>
      </c>
      <c r="AA71" s="1">
        <v>30.56</v>
      </c>
      <c r="AB71" s="1">
        <v>2765.2491</v>
      </c>
      <c r="AC71" s="1">
        <v>2689.6596</v>
      </c>
      <c r="AD71" s="1">
        <v>75.589499619999998</v>
      </c>
      <c r="AE71" s="1">
        <v>0</v>
      </c>
    </row>
    <row r="72" spans="1:31">
      <c r="A72">
        <v>71</v>
      </c>
      <c r="B72" t="s">
        <v>84</v>
      </c>
      <c r="C72" t="s">
        <v>181</v>
      </c>
      <c r="D72" s="2">
        <v>220684</v>
      </c>
      <c r="E72" s="2">
        <v>368226</v>
      </c>
      <c r="F72" s="2">
        <v>155255</v>
      </c>
      <c r="G72" s="2">
        <v>285504</v>
      </c>
      <c r="H72" s="2">
        <v>9709</v>
      </c>
      <c r="I72" s="2">
        <v>30106</v>
      </c>
      <c r="J72" s="2">
        <v>2268007</v>
      </c>
      <c r="K72" s="2">
        <v>1180163</v>
      </c>
      <c r="L72" s="2">
        <v>56695</v>
      </c>
      <c r="M72" s="2">
        <v>176930</v>
      </c>
      <c r="N72" s="2">
        <v>627846</v>
      </c>
      <c r="O72" s="2">
        <v>24</v>
      </c>
      <c r="P72" s="1">
        <v>238.9778675</v>
      </c>
      <c r="Q72" s="2">
        <v>89</v>
      </c>
      <c r="R72" s="2">
        <v>48563</v>
      </c>
      <c r="S72" s="2">
        <v>69122</v>
      </c>
      <c r="T72" s="2">
        <v>95</v>
      </c>
      <c r="U72" s="2">
        <v>0</v>
      </c>
      <c r="V72" s="2">
        <v>25215</v>
      </c>
      <c r="W72" s="2">
        <v>14490</v>
      </c>
      <c r="X72" s="2">
        <v>10725</v>
      </c>
      <c r="Y72" s="1">
        <v>5.42</v>
      </c>
      <c r="Z72" s="2">
        <v>86</v>
      </c>
      <c r="AA72" s="1">
        <v>30.56</v>
      </c>
      <c r="AB72" s="1">
        <v>2864.9717220000002</v>
      </c>
      <c r="AC72" s="1">
        <v>2820.3283700000002</v>
      </c>
      <c r="AD72" s="1">
        <v>44.643352049999997</v>
      </c>
      <c r="AE72" s="1">
        <v>0</v>
      </c>
    </row>
    <row r="73" spans="1:31">
      <c r="A73">
        <v>72</v>
      </c>
      <c r="B73" t="s">
        <v>84</v>
      </c>
      <c r="C73" t="s">
        <v>182</v>
      </c>
      <c r="D73" s="2">
        <v>225259</v>
      </c>
      <c r="E73" s="2">
        <v>318300</v>
      </c>
      <c r="F73" s="2">
        <v>123500</v>
      </c>
      <c r="G73" s="2">
        <v>198629</v>
      </c>
      <c r="H73" s="2">
        <v>3226</v>
      </c>
      <c r="I73" s="2">
        <v>18244</v>
      </c>
      <c r="J73" s="2">
        <v>2735152</v>
      </c>
      <c r="K73" s="2">
        <v>1025393</v>
      </c>
      <c r="L73" s="2">
        <v>22229</v>
      </c>
      <c r="M73" s="2">
        <v>121667</v>
      </c>
      <c r="N73" s="2">
        <v>551569</v>
      </c>
      <c r="O73" s="2">
        <v>25</v>
      </c>
      <c r="P73" s="1">
        <v>245.55917679999999</v>
      </c>
      <c r="Q73" s="2">
        <v>26</v>
      </c>
      <c r="R73" s="2">
        <v>39905</v>
      </c>
      <c r="S73" s="2">
        <v>50309</v>
      </c>
      <c r="T73" s="2">
        <v>35</v>
      </c>
      <c r="U73" s="2">
        <v>0</v>
      </c>
      <c r="V73" s="2">
        <v>20033</v>
      </c>
      <c r="W73" s="2">
        <v>14427</v>
      </c>
      <c r="X73" s="2">
        <v>5606</v>
      </c>
      <c r="Y73" s="1">
        <v>3.75</v>
      </c>
      <c r="Z73" s="2">
        <v>87</v>
      </c>
      <c r="AA73" s="1">
        <v>35.119999999999997</v>
      </c>
      <c r="AB73" s="1">
        <v>2566.9240500000001</v>
      </c>
      <c r="AC73" s="1">
        <v>2517.94661</v>
      </c>
      <c r="AD73" s="1">
        <v>48.977439680000003</v>
      </c>
      <c r="AE73" s="1">
        <v>0</v>
      </c>
    </row>
    <row r="74" spans="1:31">
      <c r="A74">
        <v>73</v>
      </c>
      <c r="B74" t="s">
        <v>84</v>
      </c>
      <c r="C74" t="s">
        <v>183</v>
      </c>
      <c r="D74" s="2">
        <v>149658</v>
      </c>
      <c r="E74" s="2">
        <v>262911</v>
      </c>
      <c r="F74" s="2">
        <v>93825</v>
      </c>
      <c r="G74" s="2">
        <v>181036</v>
      </c>
      <c r="H74" s="2">
        <v>9947</v>
      </c>
      <c r="I74" s="2">
        <v>134548</v>
      </c>
      <c r="J74" s="2">
        <v>1179555</v>
      </c>
      <c r="K74" s="2">
        <v>886890</v>
      </c>
      <c r="L74" s="2">
        <v>38865</v>
      </c>
      <c r="M74" s="2">
        <v>640328</v>
      </c>
      <c r="N74" s="2">
        <v>508062</v>
      </c>
      <c r="O74" s="2">
        <v>29</v>
      </c>
      <c r="P74" s="1">
        <v>239.03992109999999</v>
      </c>
      <c r="Q74" s="2">
        <v>28</v>
      </c>
      <c r="R74" s="2">
        <v>29715</v>
      </c>
      <c r="S74" s="2">
        <v>39996</v>
      </c>
      <c r="T74" s="2">
        <v>38</v>
      </c>
      <c r="U74" s="2">
        <v>1</v>
      </c>
      <c r="V74" s="2">
        <v>22133</v>
      </c>
      <c r="W74" s="2">
        <v>19227</v>
      </c>
      <c r="X74" s="2">
        <v>2906</v>
      </c>
      <c r="Y74" s="1">
        <v>16.239999999999998</v>
      </c>
      <c r="Z74" s="2">
        <v>82</v>
      </c>
      <c r="AA74" s="1">
        <v>17.45</v>
      </c>
      <c r="AB74" s="1">
        <v>2322.1166640000001</v>
      </c>
      <c r="AC74" s="1">
        <v>2120.0211559999998</v>
      </c>
      <c r="AD74" s="1">
        <v>202.095508</v>
      </c>
      <c r="AE74" s="1">
        <v>0</v>
      </c>
    </row>
    <row r="75" spans="1:31">
      <c r="A75">
        <v>74</v>
      </c>
      <c r="B75" t="s">
        <v>84</v>
      </c>
      <c r="C75" t="s">
        <v>20</v>
      </c>
      <c r="D75" s="2">
        <v>39096</v>
      </c>
      <c r="E75" s="2">
        <v>85362</v>
      </c>
      <c r="F75" s="2">
        <v>25638</v>
      </c>
      <c r="G75" s="2">
        <v>59564</v>
      </c>
      <c r="H75" s="2">
        <v>784</v>
      </c>
      <c r="I75" s="2">
        <v>54134</v>
      </c>
      <c r="J75" s="2">
        <v>329975</v>
      </c>
      <c r="K75" s="2">
        <v>210479</v>
      </c>
      <c r="L75" s="2">
        <v>3697</v>
      </c>
      <c r="M75" s="2">
        <v>185496</v>
      </c>
      <c r="N75" s="2">
        <v>86236</v>
      </c>
      <c r="O75" s="2">
        <v>31</v>
      </c>
      <c r="P75" s="1">
        <v>241.45358920000001</v>
      </c>
      <c r="Q75" s="2">
        <v>10</v>
      </c>
      <c r="R75" s="2">
        <v>6756</v>
      </c>
      <c r="S75" s="2">
        <v>9026</v>
      </c>
      <c r="T75" s="2">
        <v>2</v>
      </c>
      <c r="U75" s="2">
        <v>0</v>
      </c>
      <c r="V75" s="2">
        <v>6161</v>
      </c>
      <c r="W75" s="2">
        <v>5182</v>
      </c>
      <c r="X75" s="2">
        <v>979</v>
      </c>
      <c r="Y75" s="1">
        <v>3.46</v>
      </c>
      <c r="Z75" s="2">
        <v>82</v>
      </c>
      <c r="AA75" s="1">
        <v>27.78</v>
      </c>
      <c r="AB75" s="1">
        <v>549.82608370000003</v>
      </c>
      <c r="AC75" s="1">
        <v>508.20909999999998</v>
      </c>
      <c r="AD75" s="1">
        <v>41.616983730000001</v>
      </c>
      <c r="AE75" s="1">
        <v>0</v>
      </c>
    </row>
    <row r="76" spans="1:31">
      <c r="A76">
        <v>75</v>
      </c>
      <c r="B76" t="s">
        <v>84</v>
      </c>
      <c r="C76" t="s">
        <v>184</v>
      </c>
      <c r="D76" s="2">
        <v>305409</v>
      </c>
      <c r="E76" s="2">
        <v>389677</v>
      </c>
      <c r="F76" s="2">
        <v>175843</v>
      </c>
      <c r="G76" s="2">
        <v>245605</v>
      </c>
      <c r="H76" s="2">
        <v>30026</v>
      </c>
      <c r="I76" s="2">
        <v>2552</v>
      </c>
      <c r="J76" s="2">
        <v>2562225</v>
      </c>
      <c r="K76" s="2">
        <v>1769034</v>
      </c>
      <c r="L76" s="2">
        <v>272699</v>
      </c>
      <c r="M76" s="2">
        <v>19103</v>
      </c>
      <c r="N76" s="2">
        <v>737209</v>
      </c>
      <c r="O76" s="2">
        <v>27</v>
      </c>
      <c r="P76" s="1">
        <v>233.97217420000001</v>
      </c>
      <c r="Q76" s="2">
        <v>226</v>
      </c>
      <c r="R76" s="2">
        <v>65125</v>
      </c>
      <c r="S76" s="2">
        <v>78255</v>
      </c>
      <c r="T76" s="2">
        <v>55</v>
      </c>
      <c r="U76" s="2">
        <v>0</v>
      </c>
      <c r="V76" s="2">
        <v>45950</v>
      </c>
      <c r="W76" s="2">
        <v>41756</v>
      </c>
      <c r="X76" s="2">
        <v>4194</v>
      </c>
      <c r="Y76" s="1">
        <v>3.34</v>
      </c>
      <c r="Z76" s="2">
        <v>95</v>
      </c>
      <c r="AA76" s="1">
        <v>38.130000000000003</v>
      </c>
      <c r="AB76" s="1">
        <v>4169.0716599999996</v>
      </c>
      <c r="AC76" s="1">
        <v>4139.0473119999997</v>
      </c>
      <c r="AD76" s="1">
        <v>30.024347909999999</v>
      </c>
      <c r="AE76" s="1">
        <v>0</v>
      </c>
    </row>
    <row r="77" spans="1:31">
      <c r="A77">
        <v>76</v>
      </c>
      <c r="B77" t="s">
        <v>84</v>
      </c>
      <c r="C77" t="s">
        <v>185</v>
      </c>
      <c r="D77" s="2">
        <v>165527</v>
      </c>
      <c r="E77" s="2">
        <v>263618</v>
      </c>
      <c r="F77" s="2">
        <v>119076</v>
      </c>
      <c r="G77" s="2">
        <v>207434</v>
      </c>
      <c r="H77" s="2">
        <v>15287</v>
      </c>
      <c r="I77" s="2">
        <v>2625</v>
      </c>
      <c r="J77" s="2">
        <v>2062528</v>
      </c>
      <c r="K77" s="2">
        <v>1302469</v>
      </c>
      <c r="L77" s="2">
        <v>131713</v>
      </c>
      <c r="M77" s="2">
        <v>15806</v>
      </c>
      <c r="N77" s="2">
        <v>481556</v>
      </c>
      <c r="O77" s="2">
        <v>26</v>
      </c>
      <c r="P77" s="1">
        <v>269.15328799999997</v>
      </c>
      <c r="Q77" s="2">
        <v>22</v>
      </c>
      <c r="R77" s="2">
        <v>48863</v>
      </c>
      <c r="S77" s="2">
        <v>65310</v>
      </c>
      <c r="T77" s="2">
        <v>85</v>
      </c>
      <c r="U77" s="2">
        <v>0</v>
      </c>
      <c r="V77" s="2">
        <v>25448</v>
      </c>
      <c r="W77" s="2">
        <v>19727</v>
      </c>
      <c r="X77" s="2">
        <v>5721</v>
      </c>
      <c r="Y77" s="1">
        <v>9.7899999999999991</v>
      </c>
      <c r="Z77" s="2">
        <v>91</v>
      </c>
      <c r="AA77" s="1">
        <v>28.09</v>
      </c>
      <c r="AB77" s="1">
        <v>4297.2499109999999</v>
      </c>
      <c r="AC77" s="1">
        <v>3505.6381390000001</v>
      </c>
      <c r="AD77" s="1">
        <v>791.61177259999999</v>
      </c>
      <c r="AE77" s="1">
        <v>0</v>
      </c>
    </row>
    <row r="78" spans="1:31">
      <c r="A78">
        <v>77</v>
      </c>
      <c r="B78" t="s">
        <v>84</v>
      </c>
      <c r="C78" t="s">
        <v>186</v>
      </c>
      <c r="D78" s="2">
        <v>383829</v>
      </c>
      <c r="E78" s="2">
        <v>469006</v>
      </c>
      <c r="F78" s="2">
        <v>203039</v>
      </c>
      <c r="G78" s="2">
        <v>261563</v>
      </c>
      <c r="H78" s="2">
        <v>17274</v>
      </c>
      <c r="I78" s="2">
        <v>3692</v>
      </c>
      <c r="J78" s="2">
        <v>3179033</v>
      </c>
      <c r="K78" s="2">
        <v>1505302</v>
      </c>
      <c r="L78" s="2">
        <v>136955</v>
      </c>
      <c r="M78" s="2">
        <v>26631</v>
      </c>
      <c r="N78" s="2">
        <v>573065</v>
      </c>
      <c r="O78" s="2">
        <v>29</v>
      </c>
      <c r="P78" s="1">
        <v>240.6752899</v>
      </c>
      <c r="Q78" s="2">
        <v>5</v>
      </c>
      <c r="R78" s="2">
        <v>50307</v>
      </c>
      <c r="S78" s="2">
        <v>55921</v>
      </c>
      <c r="T78" s="2">
        <v>37</v>
      </c>
      <c r="U78" s="2">
        <v>0</v>
      </c>
      <c r="V78" s="2">
        <v>57920</v>
      </c>
      <c r="W78" s="2">
        <v>52681</v>
      </c>
      <c r="X78" s="2">
        <v>5239</v>
      </c>
      <c r="Y78" s="1">
        <v>2.86</v>
      </c>
      <c r="Z78" s="2">
        <v>93</v>
      </c>
      <c r="AA78" s="1">
        <v>13.32</v>
      </c>
      <c r="AB78" s="1">
        <v>3632.712051</v>
      </c>
      <c r="AC78" s="1">
        <v>3622.889952</v>
      </c>
      <c r="AD78" s="1">
        <v>9.8220986729999993</v>
      </c>
      <c r="AE78" s="1">
        <v>0</v>
      </c>
    </row>
    <row r="79" spans="1:31">
      <c r="A79">
        <v>78</v>
      </c>
      <c r="B79" t="s">
        <v>84</v>
      </c>
      <c r="C79" t="s">
        <v>187</v>
      </c>
      <c r="D79" s="2">
        <v>180050</v>
      </c>
      <c r="E79" s="2">
        <v>289669</v>
      </c>
      <c r="F79" s="2">
        <v>98574</v>
      </c>
      <c r="G79" s="2">
        <v>171481</v>
      </c>
      <c r="H79" s="2">
        <v>7420</v>
      </c>
      <c r="I79" s="2">
        <v>74948</v>
      </c>
      <c r="J79" s="2">
        <v>1683345</v>
      </c>
      <c r="K79" s="2">
        <v>1248964</v>
      </c>
      <c r="L79" s="2">
        <v>58388</v>
      </c>
      <c r="M79" s="2">
        <v>502234</v>
      </c>
      <c r="N79" s="2">
        <v>705540</v>
      </c>
      <c r="O79" s="2">
        <v>27</v>
      </c>
      <c r="P79" s="1">
        <v>236.30681619999999</v>
      </c>
      <c r="Q79" s="2">
        <v>17</v>
      </c>
      <c r="R79" s="2">
        <v>45359</v>
      </c>
      <c r="S79" s="2">
        <v>59328</v>
      </c>
      <c r="T79" s="2">
        <v>117</v>
      </c>
      <c r="U79" s="2">
        <v>0</v>
      </c>
      <c r="V79" s="2">
        <v>34895</v>
      </c>
      <c r="W79" s="2">
        <v>28618</v>
      </c>
      <c r="X79" s="2">
        <v>6277</v>
      </c>
      <c r="Y79" s="1">
        <v>1.44</v>
      </c>
      <c r="Z79" s="2">
        <v>94</v>
      </c>
      <c r="AA79" s="1">
        <v>21.11</v>
      </c>
      <c r="AB79" s="1">
        <v>3288.4915489999998</v>
      </c>
      <c r="AC79" s="1">
        <v>2951.387064</v>
      </c>
      <c r="AD79" s="1">
        <v>337.10448539999999</v>
      </c>
      <c r="AE79" s="1">
        <v>0</v>
      </c>
    </row>
    <row r="80" spans="1:31">
      <c r="A80">
        <v>79</v>
      </c>
      <c r="B80" t="s">
        <v>84</v>
      </c>
      <c r="C80" t="s">
        <v>188</v>
      </c>
      <c r="D80" s="2">
        <v>138968</v>
      </c>
      <c r="E80" s="2">
        <v>289247</v>
      </c>
      <c r="F80" s="2">
        <v>90057</v>
      </c>
      <c r="G80" s="2">
        <v>199127</v>
      </c>
      <c r="H80" s="2">
        <v>12925</v>
      </c>
      <c r="I80" s="2">
        <v>88988</v>
      </c>
      <c r="J80" s="2">
        <v>1465260</v>
      </c>
      <c r="K80" s="2">
        <v>1111631</v>
      </c>
      <c r="L80" s="2">
        <v>84954</v>
      </c>
      <c r="M80" s="2">
        <v>520018</v>
      </c>
      <c r="N80" s="2">
        <v>579967</v>
      </c>
      <c r="O80" s="2">
        <v>33</v>
      </c>
      <c r="P80" s="1">
        <v>238.96901149999999</v>
      </c>
      <c r="Q80" s="2">
        <v>15</v>
      </c>
      <c r="R80" s="2">
        <v>33539</v>
      </c>
      <c r="S80" s="2">
        <v>52587</v>
      </c>
      <c r="T80" s="2">
        <v>20</v>
      </c>
      <c r="U80" s="2">
        <v>0</v>
      </c>
      <c r="V80" s="2">
        <v>29563</v>
      </c>
      <c r="W80" s="2">
        <v>26027</v>
      </c>
      <c r="X80" s="2">
        <v>3536</v>
      </c>
      <c r="Y80" s="1">
        <v>4.34</v>
      </c>
      <c r="Z80" s="2">
        <v>92</v>
      </c>
      <c r="AA80" s="1">
        <v>13.76</v>
      </c>
      <c r="AB80" s="1">
        <v>2999.497644</v>
      </c>
      <c r="AC80" s="1">
        <v>2656.4536119999998</v>
      </c>
      <c r="AD80" s="1">
        <v>343.04403239999999</v>
      </c>
      <c r="AE80" s="1">
        <v>0</v>
      </c>
    </row>
    <row r="81" spans="1:31">
      <c r="A81">
        <v>80</v>
      </c>
      <c r="B81" t="s">
        <v>84</v>
      </c>
      <c r="C81" t="s">
        <v>189</v>
      </c>
      <c r="D81" s="2">
        <v>51646</v>
      </c>
      <c r="E81" s="2">
        <v>96497</v>
      </c>
      <c r="F81" s="2">
        <v>16487</v>
      </c>
      <c r="G81" s="2">
        <v>35509</v>
      </c>
      <c r="H81" s="2">
        <v>7601</v>
      </c>
      <c r="I81" s="2">
        <v>10485</v>
      </c>
      <c r="J81" s="2">
        <v>1018783</v>
      </c>
      <c r="K81" s="2">
        <v>221837</v>
      </c>
      <c r="L81" s="2">
        <v>50116</v>
      </c>
      <c r="M81" s="2">
        <v>64549</v>
      </c>
      <c r="N81" s="2">
        <v>123710</v>
      </c>
      <c r="O81" s="2">
        <v>36</v>
      </c>
      <c r="P81" s="1">
        <v>244.0091247</v>
      </c>
      <c r="Q81" s="2">
        <v>3</v>
      </c>
      <c r="R81" s="2">
        <v>6127</v>
      </c>
      <c r="S81" s="2">
        <v>9114</v>
      </c>
      <c r="T81" s="2">
        <v>3</v>
      </c>
      <c r="U81" s="2">
        <v>0</v>
      </c>
      <c r="V81" s="2">
        <v>6419</v>
      </c>
      <c r="W81" s="2">
        <v>4354</v>
      </c>
      <c r="X81" s="2">
        <v>2065</v>
      </c>
      <c r="Y81" s="1">
        <v>0.76</v>
      </c>
      <c r="Z81" s="2">
        <v>95</v>
      </c>
      <c r="AA81" s="1">
        <v>7.17</v>
      </c>
      <c r="AB81" s="1">
        <v>544.80945080000004</v>
      </c>
      <c r="AC81" s="1">
        <v>541.30252199999995</v>
      </c>
      <c r="AD81" s="1">
        <v>3.5069287999999998</v>
      </c>
      <c r="AE81" s="1">
        <v>0</v>
      </c>
    </row>
    <row r="82" spans="1:31">
      <c r="A82">
        <v>81</v>
      </c>
      <c r="B82" t="s">
        <v>84</v>
      </c>
      <c r="C82" t="s">
        <v>190</v>
      </c>
      <c r="D82" s="2">
        <v>237407</v>
      </c>
      <c r="E82" s="2">
        <v>431433</v>
      </c>
      <c r="F82" s="2">
        <v>142164</v>
      </c>
      <c r="G82" s="2">
        <v>280721</v>
      </c>
      <c r="H82" s="2">
        <v>11916</v>
      </c>
      <c r="I82" s="2">
        <v>111478</v>
      </c>
      <c r="J82" s="2">
        <v>2795158</v>
      </c>
      <c r="K82" s="2">
        <v>1840327</v>
      </c>
      <c r="L82" s="2">
        <v>80024</v>
      </c>
      <c r="M82" s="2">
        <v>830096</v>
      </c>
      <c r="N82" s="2">
        <v>977414</v>
      </c>
      <c r="O82" s="2">
        <v>31</v>
      </c>
      <c r="P82" s="1">
        <v>243.9059815</v>
      </c>
      <c r="Q82" s="2">
        <v>44</v>
      </c>
      <c r="R82" s="2">
        <v>58068</v>
      </c>
      <c r="S82" s="2">
        <v>82992</v>
      </c>
      <c r="T82" s="2">
        <v>51</v>
      </c>
      <c r="U82" s="2">
        <v>0</v>
      </c>
      <c r="V82" s="2">
        <v>49364</v>
      </c>
      <c r="W82" s="2">
        <v>38972</v>
      </c>
      <c r="X82" s="2">
        <v>10392</v>
      </c>
      <c r="Y82" s="1">
        <v>4.71</v>
      </c>
      <c r="Z82" s="2">
        <v>92</v>
      </c>
      <c r="AA82" s="1">
        <v>16.03</v>
      </c>
      <c r="AB82" s="1">
        <v>4978.2929629999999</v>
      </c>
      <c r="AC82" s="1">
        <v>4488.6676319999997</v>
      </c>
      <c r="AD82" s="1">
        <v>489.62533100000002</v>
      </c>
      <c r="AE82" s="1">
        <v>0</v>
      </c>
    </row>
    <row r="83" spans="1:31">
      <c r="A83">
        <v>82</v>
      </c>
      <c r="B83" t="s">
        <v>84</v>
      </c>
      <c r="C83" t="s">
        <v>21</v>
      </c>
      <c r="D83" s="2">
        <v>180052</v>
      </c>
      <c r="E83" s="2">
        <v>289904</v>
      </c>
      <c r="F83" s="2">
        <v>117067</v>
      </c>
      <c r="G83" s="2">
        <v>209207</v>
      </c>
      <c r="H83" s="2">
        <v>16073</v>
      </c>
      <c r="I83" s="2">
        <v>40494</v>
      </c>
      <c r="J83" s="2">
        <v>2809846</v>
      </c>
      <c r="K83" s="2">
        <v>1554156</v>
      </c>
      <c r="L83" s="2">
        <v>138223</v>
      </c>
      <c r="M83" s="2">
        <v>328366</v>
      </c>
      <c r="N83" s="2">
        <v>850875</v>
      </c>
      <c r="O83" s="2">
        <v>28</v>
      </c>
      <c r="P83" s="1">
        <v>244.50595490000001</v>
      </c>
      <c r="Q83" s="2">
        <v>87</v>
      </c>
      <c r="R83" s="2">
        <v>53807</v>
      </c>
      <c r="S83" s="2">
        <v>78667</v>
      </c>
      <c r="T83" s="2">
        <v>304</v>
      </c>
      <c r="U83" s="2">
        <v>0</v>
      </c>
      <c r="V83" s="2">
        <v>27821</v>
      </c>
      <c r="W83" s="2">
        <v>21547</v>
      </c>
      <c r="X83" s="2">
        <v>6274</v>
      </c>
      <c r="Y83" s="1">
        <v>8.1999999999999993</v>
      </c>
      <c r="Z83" s="2">
        <v>91</v>
      </c>
      <c r="AA83" s="1">
        <v>27.38</v>
      </c>
      <c r="AB83" s="1">
        <v>4011.570428</v>
      </c>
      <c r="AC83" s="1">
        <v>3800.003968</v>
      </c>
      <c r="AD83" s="1">
        <v>211.56646000000001</v>
      </c>
      <c r="AE83" s="1">
        <v>0</v>
      </c>
    </row>
    <row r="84" spans="1:31">
      <c r="A84">
        <v>83</v>
      </c>
      <c r="B84" t="s">
        <v>84</v>
      </c>
      <c r="C84" t="s">
        <v>191</v>
      </c>
      <c r="D84" s="2">
        <v>173583</v>
      </c>
      <c r="E84" s="2">
        <v>283449</v>
      </c>
      <c r="F84" s="2">
        <v>98754</v>
      </c>
      <c r="G84" s="2">
        <v>174488</v>
      </c>
      <c r="H84" s="2">
        <v>21691</v>
      </c>
      <c r="I84" s="2">
        <v>5423</v>
      </c>
      <c r="J84" s="2">
        <v>1246798</v>
      </c>
      <c r="K84" s="2">
        <v>1182935</v>
      </c>
      <c r="L84" s="2">
        <v>120186</v>
      </c>
      <c r="M84" s="2">
        <v>34145</v>
      </c>
      <c r="N84" s="2">
        <v>559192</v>
      </c>
      <c r="O84" s="2">
        <v>30</v>
      </c>
      <c r="P84" s="1">
        <v>242.42204129999999</v>
      </c>
      <c r="Q84" s="2">
        <v>32</v>
      </c>
      <c r="R84" s="2">
        <v>38757</v>
      </c>
      <c r="S84" s="2">
        <v>56379</v>
      </c>
      <c r="T84" s="2">
        <v>302</v>
      </c>
      <c r="U84" s="2">
        <v>0</v>
      </c>
      <c r="V84" s="2">
        <v>29431</v>
      </c>
      <c r="W84" s="2">
        <v>25720</v>
      </c>
      <c r="X84" s="2">
        <v>3711</v>
      </c>
      <c r="Y84" s="1">
        <v>2.6</v>
      </c>
      <c r="Z84" s="2">
        <v>93</v>
      </c>
      <c r="AA84" s="1">
        <v>27.78</v>
      </c>
      <c r="AB84" s="1">
        <v>3221.3813439999999</v>
      </c>
      <c r="AC84" s="1">
        <v>2867.695174</v>
      </c>
      <c r="AD84" s="1">
        <v>353.68617019999999</v>
      </c>
      <c r="AE84" s="1">
        <v>0</v>
      </c>
    </row>
    <row r="85" spans="1:31">
      <c r="A85">
        <v>84</v>
      </c>
      <c r="B85" t="s">
        <v>84</v>
      </c>
      <c r="C85" t="s">
        <v>192</v>
      </c>
      <c r="D85" s="2">
        <v>87865</v>
      </c>
      <c r="E85" s="2">
        <v>144843</v>
      </c>
      <c r="F85" s="2">
        <v>48549</v>
      </c>
      <c r="G85" s="2">
        <v>90117</v>
      </c>
      <c r="H85" s="2">
        <v>1617</v>
      </c>
      <c r="I85" s="2">
        <v>2481</v>
      </c>
      <c r="J85" s="2">
        <v>958718</v>
      </c>
      <c r="K85" s="2">
        <v>521315</v>
      </c>
      <c r="L85" s="2">
        <v>14215</v>
      </c>
      <c r="M85" s="2">
        <v>21695</v>
      </c>
      <c r="N85" s="2">
        <v>273797</v>
      </c>
      <c r="O85" s="2">
        <v>28</v>
      </c>
      <c r="P85" s="1">
        <v>244.40215989999999</v>
      </c>
      <c r="Q85" s="2">
        <v>284</v>
      </c>
      <c r="R85" s="2">
        <v>18301</v>
      </c>
      <c r="S85" s="2">
        <v>25339</v>
      </c>
      <c r="T85" s="2">
        <v>31</v>
      </c>
      <c r="U85" s="2">
        <v>0</v>
      </c>
      <c r="V85" s="2">
        <v>7763</v>
      </c>
      <c r="W85" s="2">
        <v>4215</v>
      </c>
      <c r="X85" s="2">
        <v>3548</v>
      </c>
      <c r="Y85" s="1">
        <v>3.22</v>
      </c>
      <c r="Z85" s="2">
        <v>84</v>
      </c>
      <c r="AA85" s="1">
        <v>51.52</v>
      </c>
      <c r="AB85" s="1">
        <v>1282.488468</v>
      </c>
      <c r="AC85" s="1">
        <v>1274.1051199999999</v>
      </c>
      <c r="AD85" s="1">
        <v>8.3833476929999993</v>
      </c>
      <c r="AE85" s="1">
        <v>0</v>
      </c>
    </row>
    <row r="86" spans="1:31">
      <c r="A86">
        <v>85</v>
      </c>
      <c r="B86" t="s">
        <v>84</v>
      </c>
      <c r="C86" t="s">
        <v>193</v>
      </c>
      <c r="D86" s="2">
        <v>145693</v>
      </c>
      <c r="E86" s="2">
        <v>176823</v>
      </c>
      <c r="F86" s="2">
        <v>80294</v>
      </c>
      <c r="G86" s="2">
        <v>102009</v>
      </c>
      <c r="H86" s="2">
        <v>1140</v>
      </c>
      <c r="I86" s="2">
        <v>703</v>
      </c>
      <c r="J86" s="2">
        <v>525259</v>
      </c>
      <c r="K86" s="2">
        <v>1274238</v>
      </c>
      <c r="L86" s="2">
        <v>11777</v>
      </c>
      <c r="M86" s="2">
        <v>11554</v>
      </c>
      <c r="N86" s="2">
        <v>648188</v>
      </c>
      <c r="O86" s="2">
        <v>24</v>
      </c>
      <c r="P86" s="1">
        <v>254.64404289999999</v>
      </c>
      <c r="Q86" s="2">
        <v>65</v>
      </c>
      <c r="R86" s="2">
        <v>52689</v>
      </c>
      <c r="S86" s="2">
        <v>62511</v>
      </c>
      <c r="T86" s="2">
        <v>222</v>
      </c>
      <c r="U86" s="2">
        <v>0</v>
      </c>
      <c r="V86" s="2">
        <v>30048</v>
      </c>
      <c r="W86" s="2">
        <v>26344</v>
      </c>
      <c r="X86" s="2">
        <v>3704</v>
      </c>
      <c r="Y86" s="1">
        <v>2.5099999999999998</v>
      </c>
      <c r="Z86" s="2">
        <v>97</v>
      </c>
      <c r="AA86" s="1">
        <v>14.61</v>
      </c>
      <c r="AB86" s="1">
        <v>3332.2600590000002</v>
      </c>
      <c r="AC86" s="1">
        <v>3244.7711599999998</v>
      </c>
      <c r="AD86" s="1">
        <v>87.488898750000004</v>
      </c>
      <c r="AE86" s="1">
        <v>0</v>
      </c>
    </row>
    <row r="87" spans="1:31">
      <c r="A87">
        <v>86</v>
      </c>
      <c r="B87" t="s">
        <v>84</v>
      </c>
      <c r="C87" t="s">
        <v>194</v>
      </c>
      <c r="D87" s="2">
        <v>36025</v>
      </c>
      <c r="E87" s="2">
        <v>58948</v>
      </c>
      <c r="F87" s="2">
        <v>29042</v>
      </c>
      <c r="G87" s="2">
        <v>50601</v>
      </c>
      <c r="H87" s="2">
        <v>5706</v>
      </c>
      <c r="I87" s="2">
        <v>24047</v>
      </c>
      <c r="J87" s="2">
        <v>701497</v>
      </c>
      <c r="K87" s="2">
        <v>387849</v>
      </c>
      <c r="L87" s="2">
        <v>50319</v>
      </c>
      <c r="M87" s="2">
        <v>163320</v>
      </c>
      <c r="N87" s="2">
        <v>184580</v>
      </c>
      <c r="O87" s="2">
        <v>24</v>
      </c>
      <c r="P87" s="1">
        <v>262.82078849999999</v>
      </c>
      <c r="Q87" s="2">
        <v>33</v>
      </c>
      <c r="R87" s="2">
        <v>15576</v>
      </c>
      <c r="S87" s="2">
        <v>23842</v>
      </c>
      <c r="T87" s="2">
        <v>22</v>
      </c>
      <c r="U87" s="2">
        <v>0</v>
      </c>
      <c r="V87" s="2">
        <v>8063</v>
      </c>
      <c r="W87" s="2">
        <v>6569</v>
      </c>
      <c r="X87" s="2">
        <v>1494</v>
      </c>
      <c r="Y87" s="1">
        <v>6.1</v>
      </c>
      <c r="Z87" s="2">
        <v>92</v>
      </c>
      <c r="AA87" s="1">
        <v>26.13</v>
      </c>
      <c r="AB87" s="1">
        <v>1020.270751</v>
      </c>
      <c r="AC87" s="1">
        <v>1019.3478</v>
      </c>
      <c r="AD87" s="1">
        <v>0.92295137400000005</v>
      </c>
      <c r="AE87" s="1">
        <v>0</v>
      </c>
    </row>
    <row r="88" spans="1:31">
      <c r="A88">
        <v>87</v>
      </c>
      <c r="B88" t="s">
        <v>84</v>
      </c>
      <c r="C88" t="s">
        <v>195</v>
      </c>
      <c r="D88" s="2">
        <v>70938</v>
      </c>
      <c r="E88" s="2">
        <v>142867</v>
      </c>
      <c r="F88" s="2">
        <v>44201</v>
      </c>
      <c r="G88" s="2">
        <v>98090</v>
      </c>
      <c r="H88" s="2">
        <v>2506</v>
      </c>
      <c r="I88" s="2">
        <v>2171</v>
      </c>
      <c r="J88" s="2">
        <v>385668</v>
      </c>
      <c r="K88" s="2">
        <v>641272</v>
      </c>
      <c r="L88" s="2">
        <v>27361</v>
      </c>
      <c r="M88" s="2">
        <v>23908</v>
      </c>
      <c r="N88" s="2">
        <v>302978</v>
      </c>
      <c r="O88" s="2">
        <v>34</v>
      </c>
      <c r="P88" s="1">
        <v>239.69533659999999</v>
      </c>
      <c r="Q88" s="2">
        <v>10</v>
      </c>
      <c r="R88" s="2">
        <v>18462</v>
      </c>
      <c r="S88" s="2">
        <v>32252</v>
      </c>
      <c r="T88" s="2">
        <v>122</v>
      </c>
      <c r="U88" s="2">
        <v>0</v>
      </c>
      <c r="V88" s="2">
        <v>18894</v>
      </c>
      <c r="W88" s="2">
        <v>13405</v>
      </c>
      <c r="X88" s="2">
        <v>5489</v>
      </c>
      <c r="Y88" s="1">
        <v>0</v>
      </c>
      <c r="Z88" s="2">
        <v>95</v>
      </c>
      <c r="AA88" s="1">
        <v>8.44</v>
      </c>
      <c r="AB88" s="1">
        <v>2096.1627290000001</v>
      </c>
      <c r="AC88" s="1">
        <v>1537.0990790000001</v>
      </c>
      <c r="AD88" s="1">
        <v>559.06365019999998</v>
      </c>
      <c r="AE88" s="1">
        <v>0</v>
      </c>
    </row>
    <row r="89" spans="1:31">
      <c r="A89">
        <v>88</v>
      </c>
      <c r="B89" t="s">
        <v>84</v>
      </c>
      <c r="C89" t="s">
        <v>196</v>
      </c>
      <c r="D89" s="2">
        <v>63268</v>
      </c>
      <c r="E89" s="2">
        <v>111414</v>
      </c>
      <c r="F89" s="2">
        <v>31804</v>
      </c>
      <c r="G89" s="2">
        <v>59771</v>
      </c>
      <c r="H89" s="2">
        <v>1699</v>
      </c>
      <c r="I89" s="2">
        <v>44272</v>
      </c>
      <c r="J89" s="2">
        <v>578513</v>
      </c>
      <c r="K89" s="2">
        <v>191472</v>
      </c>
      <c r="L89" s="2">
        <v>6330</v>
      </c>
      <c r="M89" s="2">
        <v>134641</v>
      </c>
      <c r="N89" s="2">
        <v>107124</v>
      </c>
      <c r="O89" s="2">
        <v>26</v>
      </c>
      <c r="P89" s="1">
        <v>230.0338849</v>
      </c>
      <c r="Q89" s="2">
        <v>3</v>
      </c>
      <c r="R89" s="2">
        <v>7340</v>
      </c>
      <c r="S89" s="2">
        <v>10006</v>
      </c>
      <c r="T89" s="2">
        <v>5</v>
      </c>
      <c r="U89" s="2">
        <v>0</v>
      </c>
      <c r="V89" s="2">
        <v>7020</v>
      </c>
      <c r="W89" s="2">
        <v>5840</v>
      </c>
      <c r="X89" s="2">
        <v>1180</v>
      </c>
      <c r="Y89" s="1">
        <v>4.53</v>
      </c>
      <c r="Z89" s="2">
        <v>92</v>
      </c>
      <c r="AA89" s="1">
        <v>13.09</v>
      </c>
      <c r="AB89" s="1">
        <v>442.73423500000001</v>
      </c>
      <c r="AC89" s="1">
        <v>440.45048000000003</v>
      </c>
      <c r="AD89" s="1">
        <v>2.2837550000000002</v>
      </c>
      <c r="AE89" s="1">
        <v>0</v>
      </c>
    </row>
    <row r="90" spans="1:31">
      <c r="A90">
        <v>89</v>
      </c>
      <c r="B90" t="s">
        <v>84</v>
      </c>
      <c r="C90" t="s">
        <v>197</v>
      </c>
      <c r="D90" s="2">
        <v>123470</v>
      </c>
      <c r="E90" s="2">
        <v>215958</v>
      </c>
      <c r="F90" s="2">
        <v>65849</v>
      </c>
      <c r="G90" s="2">
        <v>132251</v>
      </c>
      <c r="H90" s="2">
        <v>17296</v>
      </c>
      <c r="I90" s="2">
        <v>52776</v>
      </c>
      <c r="J90" s="2">
        <v>1227935</v>
      </c>
      <c r="K90" s="2">
        <v>635953</v>
      </c>
      <c r="L90" s="2">
        <v>96177</v>
      </c>
      <c r="M90" s="2">
        <v>242122</v>
      </c>
      <c r="N90" s="2">
        <v>344440</v>
      </c>
      <c r="O90" s="2">
        <v>23</v>
      </c>
      <c r="P90" s="1">
        <v>240.04798439999999</v>
      </c>
      <c r="Q90" s="2">
        <v>3</v>
      </c>
      <c r="R90" s="2">
        <v>27484</v>
      </c>
      <c r="S90" s="2">
        <v>40518</v>
      </c>
      <c r="T90" s="2">
        <v>8</v>
      </c>
      <c r="U90" s="2">
        <v>0</v>
      </c>
      <c r="V90" s="2">
        <v>21480</v>
      </c>
      <c r="W90" s="2">
        <v>19161</v>
      </c>
      <c r="X90" s="2">
        <v>2319</v>
      </c>
      <c r="Y90" s="1">
        <v>3.63</v>
      </c>
      <c r="Z90" s="2">
        <v>91</v>
      </c>
      <c r="AA90" s="1">
        <v>21.16</v>
      </c>
      <c r="AB90" s="1">
        <v>1783.7328230000001</v>
      </c>
      <c r="AC90" s="1">
        <v>1526.5923580000001</v>
      </c>
      <c r="AD90" s="1">
        <v>257.14046519999999</v>
      </c>
      <c r="AE90" s="1">
        <v>0</v>
      </c>
    </row>
    <row r="91" spans="1:31">
      <c r="A91">
        <v>90</v>
      </c>
      <c r="B91" t="s">
        <v>85</v>
      </c>
      <c r="C91" t="s">
        <v>198</v>
      </c>
      <c r="D91" s="2">
        <v>418863</v>
      </c>
      <c r="E91" s="2">
        <v>497937</v>
      </c>
      <c r="F91" s="2">
        <v>237590</v>
      </c>
      <c r="G91" s="2">
        <v>279214</v>
      </c>
      <c r="H91" s="2">
        <v>51581</v>
      </c>
      <c r="I91" s="2">
        <v>1290</v>
      </c>
      <c r="J91" s="2">
        <v>4140700</v>
      </c>
      <c r="K91" s="2">
        <v>3097555</v>
      </c>
      <c r="L91" s="2">
        <v>487779</v>
      </c>
      <c r="M91" s="2">
        <v>13452</v>
      </c>
      <c r="N91" s="2">
        <v>1526711</v>
      </c>
      <c r="O91" s="2">
        <v>34</v>
      </c>
      <c r="P91" s="1">
        <v>247.475311</v>
      </c>
      <c r="Q91" s="2">
        <v>84</v>
      </c>
      <c r="R91" s="2">
        <v>90247</v>
      </c>
      <c r="S91" s="2">
        <v>95958</v>
      </c>
      <c r="T91" s="2">
        <v>156</v>
      </c>
      <c r="U91" s="2">
        <v>5</v>
      </c>
      <c r="V91" s="2">
        <v>30152</v>
      </c>
      <c r="W91" s="2">
        <v>23858</v>
      </c>
      <c r="X91" s="2">
        <v>6294</v>
      </c>
      <c r="Y91" s="1">
        <v>13.32</v>
      </c>
      <c r="Z91" s="2">
        <v>62</v>
      </c>
      <c r="AA91" s="1">
        <v>45.17</v>
      </c>
      <c r="AB91" s="1">
        <v>11010.95894</v>
      </c>
      <c r="AC91" s="1">
        <v>7665.6838710000002</v>
      </c>
      <c r="AD91" s="1">
        <v>3259.633699</v>
      </c>
      <c r="AE91" s="1">
        <v>85.641369999999995</v>
      </c>
    </row>
    <row r="92" spans="1:31">
      <c r="A92">
        <v>91</v>
      </c>
      <c r="B92" t="s">
        <v>85</v>
      </c>
      <c r="C92" t="s">
        <v>199</v>
      </c>
      <c r="D92" s="2">
        <v>468962</v>
      </c>
      <c r="E92" s="2">
        <v>618727</v>
      </c>
      <c r="F92" s="2">
        <v>226864</v>
      </c>
      <c r="G92" s="2">
        <v>286633</v>
      </c>
      <c r="H92" s="2">
        <v>76255</v>
      </c>
      <c r="I92" s="2">
        <v>588</v>
      </c>
      <c r="J92" s="2">
        <v>6061100</v>
      </c>
      <c r="K92" s="2">
        <v>4952659</v>
      </c>
      <c r="L92" s="2">
        <v>1053941</v>
      </c>
      <c r="M92" s="2">
        <v>9393</v>
      </c>
      <c r="N92" s="2">
        <v>2546774</v>
      </c>
      <c r="O92" s="2">
        <v>41</v>
      </c>
      <c r="P92" s="1">
        <v>239.46570059999999</v>
      </c>
      <c r="Q92" s="2">
        <v>664</v>
      </c>
      <c r="R92" s="2">
        <v>117975</v>
      </c>
      <c r="S92" s="2">
        <v>130889</v>
      </c>
      <c r="T92" s="2">
        <v>234</v>
      </c>
      <c r="U92" s="2">
        <v>0</v>
      </c>
      <c r="V92" s="2">
        <v>25665</v>
      </c>
      <c r="W92" s="2">
        <v>17362</v>
      </c>
      <c r="X92" s="2">
        <v>8303</v>
      </c>
      <c r="Y92" s="1">
        <v>7.74</v>
      </c>
      <c r="Z92" s="2">
        <v>46</v>
      </c>
      <c r="AA92" s="1">
        <v>47.96</v>
      </c>
      <c r="AB92" s="1">
        <v>16718.765640000001</v>
      </c>
      <c r="AC92" s="1">
        <v>11859.91958</v>
      </c>
      <c r="AD92" s="1">
        <v>4755.6873859999996</v>
      </c>
      <c r="AE92" s="1">
        <v>103.15868</v>
      </c>
    </row>
    <row r="93" spans="1:31">
      <c r="A93">
        <v>92</v>
      </c>
      <c r="B93" t="s">
        <v>85</v>
      </c>
      <c r="C93" t="s">
        <v>200</v>
      </c>
      <c r="D93" s="2">
        <v>462313</v>
      </c>
      <c r="E93" s="2">
        <v>612559</v>
      </c>
      <c r="F93" s="2">
        <v>168344</v>
      </c>
      <c r="G93" s="2">
        <v>198556</v>
      </c>
      <c r="H93" s="2">
        <v>35444</v>
      </c>
      <c r="I93" s="2">
        <v>2294</v>
      </c>
      <c r="J93" s="2">
        <v>3518980</v>
      </c>
      <c r="K93" s="2">
        <v>2103699</v>
      </c>
      <c r="L93" s="2">
        <v>320154</v>
      </c>
      <c r="M93" s="2">
        <v>23336</v>
      </c>
      <c r="N93" s="2">
        <v>890320</v>
      </c>
      <c r="O93" s="2">
        <v>32</v>
      </c>
      <c r="P93" s="1">
        <v>242.257485</v>
      </c>
      <c r="Q93" s="2">
        <v>169</v>
      </c>
      <c r="R93" s="2">
        <v>65186</v>
      </c>
      <c r="S93" s="2">
        <v>72181</v>
      </c>
      <c r="T93" s="2">
        <v>60</v>
      </c>
      <c r="U93" s="2">
        <v>2</v>
      </c>
      <c r="V93" s="2">
        <v>30631</v>
      </c>
      <c r="W93" s="2">
        <v>20274</v>
      </c>
      <c r="X93" s="2">
        <v>10357</v>
      </c>
      <c r="Y93" s="1">
        <v>11.33</v>
      </c>
      <c r="Z93" s="2">
        <v>81</v>
      </c>
      <c r="AA93" s="1">
        <v>72.28</v>
      </c>
      <c r="AB93" s="1">
        <v>7624.7277020000001</v>
      </c>
      <c r="AC93" s="1">
        <v>5096.3682900000003</v>
      </c>
      <c r="AD93" s="1">
        <v>2461.1553520000002</v>
      </c>
      <c r="AE93" s="1">
        <v>67.204059999999998</v>
      </c>
    </row>
    <row r="94" spans="1:31">
      <c r="A94">
        <v>93</v>
      </c>
      <c r="B94" t="s">
        <v>85</v>
      </c>
      <c r="C94" t="s">
        <v>201</v>
      </c>
      <c r="D94" s="2">
        <v>397318</v>
      </c>
      <c r="E94" s="2">
        <v>502635</v>
      </c>
      <c r="F94" s="2">
        <v>220284</v>
      </c>
      <c r="G94" s="2">
        <v>290628</v>
      </c>
      <c r="H94" s="2">
        <v>78540</v>
      </c>
      <c r="I94" s="2">
        <v>5446</v>
      </c>
      <c r="J94" s="2">
        <v>3976700</v>
      </c>
      <c r="K94" s="2">
        <v>2745906</v>
      </c>
      <c r="L94" s="2">
        <v>621509</v>
      </c>
      <c r="M94" s="2">
        <v>52573</v>
      </c>
      <c r="N94" s="2">
        <v>1113980</v>
      </c>
      <c r="O94" s="2">
        <v>31</v>
      </c>
      <c r="P94" s="1">
        <v>235.82384110000001</v>
      </c>
      <c r="Q94" s="2">
        <v>197</v>
      </c>
      <c r="R94" s="2">
        <v>88214</v>
      </c>
      <c r="S94" s="2">
        <v>97932</v>
      </c>
      <c r="T94" s="2">
        <v>130</v>
      </c>
      <c r="U94" s="2">
        <v>4</v>
      </c>
      <c r="V94" s="2">
        <v>29910</v>
      </c>
      <c r="W94" s="2">
        <v>18458</v>
      </c>
      <c r="X94" s="2">
        <v>11452</v>
      </c>
      <c r="Y94" s="1">
        <v>16.420000000000002</v>
      </c>
      <c r="Z94" s="2">
        <v>62</v>
      </c>
      <c r="AA94" s="1">
        <v>67.819999999999993</v>
      </c>
      <c r="AB94" s="1">
        <v>10634.003779999999</v>
      </c>
      <c r="AC94" s="1">
        <v>6475.5010030000003</v>
      </c>
      <c r="AD94" s="1">
        <v>4072.5833160000002</v>
      </c>
      <c r="AE94" s="1">
        <v>85.919460000000001</v>
      </c>
    </row>
    <row r="95" spans="1:31">
      <c r="A95">
        <v>94</v>
      </c>
      <c r="B95" t="s">
        <v>85</v>
      </c>
      <c r="C95" t="s">
        <v>202</v>
      </c>
      <c r="D95" s="2">
        <v>533141</v>
      </c>
      <c r="E95" s="2">
        <v>705500</v>
      </c>
      <c r="F95" s="2">
        <v>256601</v>
      </c>
      <c r="G95" s="2">
        <v>348336</v>
      </c>
      <c r="H95" s="2">
        <v>118676</v>
      </c>
      <c r="I95" s="2">
        <v>2703</v>
      </c>
      <c r="J95" s="2">
        <v>6251700</v>
      </c>
      <c r="K95" s="2">
        <v>4130668</v>
      </c>
      <c r="L95" s="2">
        <v>1193512</v>
      </c>
      <c r="M95" s="2">
        <v>42292</v>
      </c>
      <c r="N95" s="2">
        <v>1990556</v>
      </c>
      <c r="O95" s="2">
        <v>35</v>
      </c>
      <c r="P95" s="1">
        <v>239.7205878</v>
      </c>
      <c r="Q95" s="2">
        <v>533</v>
      </c>
      <c r="R95" s="2">
        <v>116203</v>
      </c>
      <c r="S95" s="2">
        <v>129406</v>
      </c>
      <c r="T95" s="2">
        <v>151</v>
      </c>
      <c r="U95" s="2">
        <v>2</v>
      </c>
      <c r="V95" s="2">
        <v>29141</v>
      </c>
      <c r="W95" s="2">
        <v>18726</v>
      </c>
      <c r="X95" s="2">
        <v>10415</v>
      </c>
      <c r="Y95" s="1">
        <v>55.13</v>
      </c>
      <c r="Z95" s="2">
        <v>61</v>
      </c>
      <c r="AA95" s="1">
        <v>33.1</v>
      </c>
      <c r="AB95" s="1">
        <v>13856.26735</v>
      </c>
      <c r="AC95" s="1">
        <v>9902.0616090000003</v>
      </c>
      <c r="AD95" s="1">
        <v>3859.010835</v>
      </c>
      <c r="AE95" s="1">
        <v>95.194909999999993</v>
      </c>
    </row>
    <row r="96" spans="1:31">
      <c r="A96">
        <v>95</v>
      </c>
      <c r="B96" t="s">
        <v>85</v>
      </c>
      <c r="C96" t="s">
        <v>203</v>
      </c>
      <c r="D96" s="2">
        <v>140219</v>
      </c>
      <c r="E96" s="2">
        <v>195417</v>
      </c>
      <c r="F96" s="2">
        <v>89576</v>
      </c>
      <c r="G96" s="2">
        <v>124335</v>
      </c>
      <c r="H96" s="2">
        <v>34212</v>
      </c>
      <c r="I96" s="2">
        <v>788</v>
      </c>
      <c r="J96" s="2">
        <v>2281500</v>
      </c>
      <c r="K96" s="2">
        <v>2003349</v>
      </c>
      <c r="L96" s="2">
        <v>524452</v>
      </c>
      <c r="M96" s="2">
        <v>17518</v>
      </c>
      <c r="N96" s="2">
        <v>1046387</v>
      </c>
      <c r="O96" s="2">
        <v>39</v>
      </c>
      <c r="P96" s="1">
        <v>236.73052519999999</v>
      </c>
      <c r="Q96" s="2">
        <v>529</v>
      </c>
      <c r="R96" s="2">
        <v>51142</v>
      </c>
      <c r="S96" s="2">
        <v>63948</v>
      </c>
      <c r="T96" s="2">
        <v>129</v>
      </c>
      <c r="U96" s="2">
        <v>2</v>
      </c>
      <c r="V96" s="2">
        <v>10693</v>
      </c>
      <c r="W96" s="2">
        <v>6280</v>
      </c>
      <c r="X96" s="2">
        <v>4413</v>
      </c>
      <c r="Y96" s="1">
        <v>37.659999999999997</v>
      </c>
      <c r="Z96" s="2">
        <v>63</v>
      </c>
      <c r="AA96" s="1">
        <v>36.49</v>
      </c>
      <c r="AB96" s="1">
        <v>6473.9205380000003</v>
      </c>
      <c r="AC96" s="1">
        <v>4742.5386099999996</v>
      </c>
      <c r="AD96" s="1">
        <v>1687.842858</v>
      </c>
      <c r="AE96" s="1">
        <v>43.539070000000002</v>
      </c>
    </row>
    <row r="97" spans="1:31">
      <c r="A97">
        <v>96</v>
      </c>
      <c r="B97" t="s">
        <v>85</v>
      </c>
      <c r="C97" t="s">
        <v>204</v>
      </c>
      <c r="D97" s="2">
        <v>913992</v>
      </c>
      <c r="E97" s="2">
        <v>1116440</v>
      </c>
      <c r="F97" s="2">
        <v>425158</v>
      </c>
      <c r="G97" s="2">
        <v>485297</v>
      </c>
      <c r="H97" s="2">
        <v>173428</v>
      </c>
      <c r="I97" s="2">
        <v>3575</v>
      </c>
      <c r="J97" s="2">
        <v>10575500</v>
      </c>
      <c r="K97" s="2">
        <v>5868012</v>
      </c>
      <c r="L97" s="2">
        <v>1876149</v>
      </c>
      <c r="M97" s="2">
        <v>43783</v>
      </c>
      <c r="N97" s="2">
        <v>3344006</v>
      </c>
      <c r="O97" s="2">
        <v>31</v>
      </c>
      <c r="P97" s="1">
        <v>245.9704802</v>
      </c>
      <c r="Q97" s="2">
        <v>130</v>
      </c>
      <c r="R97" s="2">
        <v>187596</v>
      </c>
      <c r="S97" s="2">
        <v>195743</v>
      </c>
      <c r="T97" s="2">
        <v>262</v>
      </c>
      <c r="U97" s="2">
        <v>7</v>
      </c>
      <c r="V97" s="2">
        <v>114620</v>
      </c>
      <c r="W97" s="2">
        <v>72467</v>
      </c>
      <c r="X97" s="2">
        <v>42153</v>
      </c>
      <c r="Y97" s="1">
        <v>26.12</v>
      </c>
      <c r="Z97" s="2">
        <v>77</v>
      </c>
      <c r="AA97" s="1">
        <v>42.2</v>
      </c>
      <c r="AB97" s="1">
        <v>23826.583500000001</v>
      </c>
      <c r="AC97" s="1">
        <v>14433.577300000001</v>
      </c>
      <c r="AD97" s="1">
        <v>9297.2755039999993</v>
      </c>
      <c r="AE97" s="1">
        <v>95.730699999999999</v>
      </c>
    </row>
    <row r="98" spans="1:31">
      <c r="A98">
        <v>97</v>
      </c>
      <c r="B98" t="s">
        <v>85</v>
      </c>
      <c r="C98" t="s">
        <v>205</v>
      </c>
      <c r="D98" s="2">
        <v>452378</v>
      </c>
      <c r="E98" s="2">
        <v>502873</v>
      </c>
      <c r="F98" s="2">
        <v>237951</v>
      </c>
      <c r="G98" s="2">
        <v>260211</v>
      </c>
      <c r="H98" s="2">
        <v>63049</v>
      </c>
      <c r="I98" s="2">
        <v>2769</v>
      </c>
      <c r="J98" s="2">
        <v>6910500</v>
      </c>
      <c r="K98" s="2">
        <v>4169242</v>
      </c>
      <c r="L98" s="2">
        <v>834876</v>
      </c>
      <c r="M98" s="2">
        <v>36639</v>
      </c>
      <c r="N98" s="2">
        <v>2387745</v>
      </c>
      <c r="O98" s="2">
        <v>34</v>
      </c>
      <c r="P98" s="1">
        <v>237.1332434</v>
      </c>
      <c r="Q98" s="2">
        <v>153</v>
      </c>
      <c r="R98" s="2">
        <v>120791</v>
      </c>
      <c r="S98" s="2">
        <v>124720</v>
      </c>
      <c r="T98" s="2">
        <v>366</v>
      </c>
      <c r="U98" s="2">
        <v>2</v>
      </c>
      <c r="V98" s="2">
        <v>55221</v>
      </c>
      <c r="W98" s="2">
        <v>31728</v>
      </c>
      <c r="X98" s="2">
        <v>23493</v>
      </c>
      <c r="Y98" s="1">
        <v>26.7</v>
      </c>
      <c r="Z98" s="2">
        <v>84</v>
      </c>
      <c r="AA98" s="1">
        <v>42.11</v>
      </c>
      <c r="AB98" s="1">
        <v>13633.62509</v>
      </c>
      <c r="AC98" s="1">
        <v>9886.6587799999998</v>
      </c>
      <c r="AD98" s="1">
        <v>3691.0336950000001</v>
      </c>
      <c r="AE98" s="1">
        <v>55.932609999999997</v>
      </c>
    </row>
    <row r="99" spans="1:31">
      <c r="A99">
        <v>98</v>
      </c>
      <c r="B99" t="s">
        <v>85</v>
      </c>
      <c r="C99" t="s">
        <v>206</v>
      </c>
      <c r="D99" s="2">
        <v>807510</v>
      </c>
      <c r="E99" s="2">
        <v>831959</v>
      </c>
      <c r="F99" s="2">
        <v>282446</v>
      </c>
      <c r="G99" s="2">
        <v>288874</v>
      </c>
      <c r="H99" s="2">
        <v>38766</v>
      </c>
      <c r="I99" s="2">
        <v>4109</v>
      </c>
      <c r="J99" s="2">
        <v>6452301</v>
      </c>
      <c r="K99" s="2">
        <v>3642229</v>
      </c>
      <c r="L99" s="2">
        <v>479862</v>
      </c>
      <c r="M99" s="2">
        <v>48579</v>
      </c>
      <c r="N99" s="2">
        <v>1950723</v>
      </c>
      <c r="O99" s="2">
        <v>34</v>
      </c>
      <c r="P99" s="1">
        <v>245.73871700000001</v>
      </c>
      <c r="Q99" s="2">
        <v>173</v>
      </c>
      <c r="R99" s="2">
        <v>104352</v>
      </c>
      <c r="S99" s="2">
        <v>105007</v>
      </c>
      <c r="T99" s="2">
        <v>85</v>
      </c>
      <c r="U99" s="2">
        <v>10</v>
      </c>
      <c r="V99" s="2">
        <v>37145</v>
      </c>
      <c r="W99" s="2">
        <v>25888</v>
      </c>
      <c r="X99" s="2">
        <v>11257</v>
      </c>
      <c r="Y99" s="1">
        <v>8.5299999999999994</v>
      </c>
      <c r="Z99" s="2">
        <v>64</v>
      </c>
      <c r="AA99" s="1">
        <v>51.22</v>
      </c>
      <c r="AB99" s="1">
        <v>13840.90525</v>
      </c>
      <c r="AC99" s="1">
        <v>8950.3668149999994</v>
      </c>
      <c r="AD99" s="1">
        <v>4725.5100060000004</v>
      </c>
      <c r="AE99" s="1">
        <v>165.02842999999999</v>
      </c>
    </row>
    <row r="100" spans="1:31">
      <c r="A100">
        <v>99</v>
      </c>
      <c r="B100" t="s">
        <v>85</v>
      </c>
      <c r="C100" t="s">
        <v>207</v>
      </c>
      <c r="D100" s="2">
        <v>424123</v>
      </c>
      <c r="E100" s="2">
        <v>489434</v>
      </c>
      <c r="F100" s="2">
        <v>163112</v>
      </c>
      <c r="G100" s="2">
        <v>186573</v>
      </c>
      <c r="H100" s="2">
        <v>28696</v>
      </c>
      <c r="I100" s="2">
        <v>9409</v>
      </c>
      <c r="J100" s="2">
        <v>3582501</v>
      </c>
      <c r="K100" s="2">
        <v>2693818</v>
      </c>
      <c r="L100" s="2">
        <v>349673</v>
      </c>
      <c r="M100" s="2">
        <v>151590</v>
      </c>
      <c r="N100" s="2">
        <v>1355408</v>
      </c>
      <c r="O100" s="2">
        <v>35</v>
      </c>
      <c r="P100" s="1">
        <v>241.49156450000001</v>
      </c>
      <c r="Q100" s="2">
        <v>155</v>
      </c>
      <c r="R100" s="2">
        <v>76332</v>
      </c>
      <c r="S100" s="2">
        <v>79482</v>
      </c>
      <c r="T100" s="2">
        <v>134</v>
      </c>
      <c r="U100" s="2">
        <v>8</v>
      </c>
      <c r="V100" s="2">
        <v>31943</v>
      </c>
      <c r="W100" s="2">
        <v>21386</v>
      </c>
      <c r="X100" s="2">
        <v>10557</v>
      </c>
      <c r="Y100" s="1">
        <v>15.2</v>
      </c>
      <c r="Z100" s="2">
        <v>76</v>
      </c>
      <c r="AA100" s="1">
        <v>59.44</v>
      </c>
      <c r="AB100" s="1">
        <v>9348.3003750000007</v>
      </c>
      <c r="AC100" s="1">
        <v>6505.3432339999999</v>
      </c>
      <c r="AD100" s="1">
        <v>2709.1830209999998</v>
      </c>
      <c r="AE100" s="1">
        <v>133.77412000000001</v>
      </c>
    </row>
    <row r="101" spans="1:31">
      <c r="A101">
        <v>100</v>
      </c>
      <c r="B101" t="s">
        <v>85</v>
      </c>
      <c r="C101" t="s">
        <v>208</v>
      </c>
      <c r="D101" s="2">
        <v>365478</v>
      </c>
      <c r="E101" s="2">
        <v>424343</v>
      </c>
      <c r="F101" s="2">
        <v>127286</v>
      </c>
      <c r="G101" s="2">
        <v>154793</v>
      </c>
      <c r="H101" s="2">
        <v>21274</v>
      </c>
      <c r="I101" s="2">
        <v>5704</v>
      </c>
      <c r="J101" s="2">
        <v>2729902</v>
      </c>
      <c r="K101" s="2">
        <v>2253825</v>
      </c>
      <c r="L101" s="2">
        <v>309063</v>
      </c>
      <c r="M101" s="2">
        <v>94500</v>
      </c>
      <c r="N101" s="2">
        <v>1086464</v>
      </c>
      <c r="O101" s="2">
        <v>37</v>
      </c>
      <c r="P101" s="1">
        <v>241.30005790000001</v>
      </c>
      <c r="Q101" s="2">
        <v>189</v>
      </c>
      <c r="R101" s="2">
        <v>60526</v>
      </c>
      <c r="S101" s="2">
        <v>66836</v>
      </c>
      <c r="T101" s="2">
        <v>158</v>
      </c>
      <c r="U101" s="2">
        <v>2</v>
      </c>
      <c r="V101" s="2">
        <v>15087</v>
      </c>
      <c r="W101" s="2">
        <v>12417</v>
      </c>
      <c r="X101" s="2">
        <v>2670</v>
      </c>
      <c r="Y101" s="1">
        <v>22.1</v>
      </c>
      <c r="Z101" s="2">
        <v>28</v>
      </c>
      <c r="AA101" s="1">
        <v>64.83</v>
      </c>
      <c r="AB101" s="1">
        <v>7299.2802609999999</v>
      </c>
      <c r="AC101" s="1">
        <v>5438.4810299999999</v>
      </c>
      <c r="AD101" s="1">
        <v>1807.574061</v>
      </c>
      <c r="AE101" s="1">
        <v>53.225169999999999</v>
      </c>
    </row>
    <row r="102" spans="1:31">
      <c r="A102">
        <v>101</v>
      </c>
      <c r="B102" t="s">
        <v>85</v>
      </c>
      <c r="C102" t="s">
        <v>209</v>
      </c>
      <c r="D102" s="2">
        <v>763442</v>
      </c>
      <c r="E102" s="2">
        <v>1065237</v>
      </c>
      <c r="F102" s="2">
        <v>322143</v>
      </c>
      <c r="G102" s="2">
        <v>474038</v>
      </c>
      <c r="H102" s="2">
        <v>42899</v>
      </c>
      <c r="I102" s="2">
        <v>33175</v>
      </c>
      <c r="J102" s="2">
        <v>6193500</v>
      </c>
      <c r="K102" s="2">
        <v>3323506</v>
      </c>
      <c r="L102" s="2">
        <v>262761</v>
      </c>
      <c r="M102" s="2">
        <v>275769</v>
      </c>
      <c r="N102" s="2">
        <v>1690753</v>
      </c>
      <c r="O102" s="2">
        <v>29</v>
      </c>
      <c r="P102" s="1">
        <v>245.06078919999999</v>
      </c>
      <c r="Q102" s="2">
        <v>120</v>
      </c>
      <c r="R102" s="2">
        <v>113656</v>
      </c>
      <c r="S102" s="2">
        <v>133963</v>
      </c>
      <c r="T102" s="2">
        <v>161</v>
      </c>
      <c r="U102" s="2">
        <v>2</v>
      </c>
      <c r="V102" s="2">
        <v>41231</v>
      </c>
      <c r="W102" s="2">
        <v>30665</v>
      </c>
      <c r="X102" s="2">
        <v>10566</v>
      </c>
      <c r="Y102" s="1">
        <v>7.46</v>
      </c>
      <c r="Z102" s="2">
        <v>66</v>
      </c>
      <c r="AA102" s="1">
        <v>58.69</v>
      </c>
      <c r="AB102" s="1">
        <v>13260.65544</v>
      </c>
      <c r="AC102" s="1">
        <v>8144.6100329999999</v>
      </c>
      <c r="AD102" s="1">
        <v>5064.520415</v>
      </c>
      <c r="AE102" s="1">
        <v>51.524990000000003</v>
      </c>
    </row>
    <row r="103" spans="1:31">
      <c r="A103">
        <v>102</v>
      </c>
      <c r="B103" t="s">
        <v>85</v>
      </c>
      <c r="C103" t="s">
        <v>210</v>
      </c>
      <c r="D103" s="2">
        <v>1022040</v>
      </c>
      <c r="E103" s="2">
        <v>1242305</v>
      </c>
      <c r="F103" s="2">
        <v>475538</v>
      </c>
      <c r="G103" s="2">
        <v>599774</v>
      </c>
      <c r="H103" s="2">
        <v>79760</v>
      </c>
      <c r="I103" s="2">
        <v>7212</v>
      </c>
      <c r="J103" s="2">
        <v>8019100</v>
      </c>
      <c r="K103" s="2">
        <v>6695881</v>
      </c>
      <c r="L103" s="2">
        <v>1139239</v>
      </c>
      <c r="M103" s="2">
        <v>137420</v>
      </c>
      <c r="N103" s="2">
        <v>3667677</v>
      </c>
      <c r="O103" s="2">
        <v>32</v>
      </c>
      <c r="P103" s="1">
        <v>244.85613810000001</v>
      </c>
      <c r="Q103" s="2">
        <v>188</v>
      </c>
      <c r="R103" s="2">
        <v>203283</v>
      </c>
      <c r="S103" s="2">
        <v>222000</v>
      </c>
      <c r="T103" s="2">
        <v>188</v>
      </c>
      <c r="U103" s="2">
        <v>11</v>
      </c>
      <c r="V103" s="2">
        <v>34415</v>
      </c>
      <c r="W103" s="2">
        <v>28742</v>
      </c>
      <c r="X103" s="2">
        <v>5673</v>
      </c>
      <c r="Y103" s="1">
        <v>9.59</v>
      </c>
      <c r="Z103" s="2">
        <v>52</v>
      </c>
      <c r="AA103" s="1">
        <v>55.18</v>
      </c>
      <c r="AB103" s="1">
        <v>23903.453000000001</v>
      </c>
      <c r="AC103" s="1">
        <v>16395.27563</v>
      </c>
      <c r="AD103" s="1">
        <v>7424.0332429999999</v>
      </c>
      <c r="AE103" s="1">
        <v>84.144130000000004</v>
      </c>
    </row>
    <row r="104" spans="1:31">
      <c r="A104">
        <v>103</v>
      </c>
      <c r="B104" t="s">
        <v>85</v>
      </c>
      <c r="C104" t="s">
        <v>211</v>
      </c>
      <c r="D104" s="2">
        <v>639242</v>
      </c>
      <c r="E104" s="2">
        <v>793773</v>
      </c>
      <c r="F104" s="2">
        <v>299517</v>
      </c>
      <c r="G104" s="2">
        <v>376700</v>
      </c>
      <c r="H104" s="2">
        <v>71846</v>
      </c>
      <c r="I104" s="2">
        <v>2549</v>
      </c>
      <c r="J104" s="2">
        <v>5246700</v>
      </c>
      <c r="K104" s="2">
        <v>4259245</v>
      </c>
      <c r="L104" s="2">
        <v>1243321</v>
      </c>
      <c r="M104" s="2">
        <v>39620</v>
      </c>
      <c r="N104" s="2">
        <v>2272956</v>
      </c>
      <c r="O104" s="2">
        <v>33</v>
      </c>
      <c r="P104" s="1">
        <v>242.11438430000001</v>
      </c>
      <c r="Q104" s="2">
        <v>151</v>
      </c>
      <c r="R104" s="2">
        <v>128462</v>
      </c>
      <c r="S104" s="2">
        <v>145833</v>
      </c>
      <c r="T104" s="2">
        <v>212</v>
      </c>
      <c r="U104" s="2">
        <v>7</v>
      </c>
      <c r="V104" s="2">
        <v>39062</v>
      </c>
      <c r="W104" s="2">
        <v>30937</v>
      </c>
      <c r="X104" s="2">
        <v>8125</v>
      </c>
      <c r="Y104" s="1">
        <v>8.65</v>
      </c>
      <c r="Z104" s="2">
        <v>66</v>
      </c>
      <c r="AA104" s="1">
        <v>64.64</v>
      </c>
      <c r="AB104" s="1">
        <v>14911.07314</v>
      </c>
      <c r="AC104" s="1">
        <v>10312.24481</v>
      </c>
      <c r="AD104" s="1">
        <v>4451.5511770000003</v>
      </c>
      <c r="AE104" s="1">
        <v>147.27715000000001</v>
      </c>
    </row>
    <row r="105" spans="1:31">
      <c r="A105">
        <v>104</v>
      </c>
      <c r="B105" t="s">
        <v>85</v>
      </c>
      <c r="C105" t="s">
        <v>212</v>
      </c>
      <c r="D105" s="2">
        <v>751879</v>
      </c>
      <c r="E105" s="2">
        <v>996619</v>
      </c>
      <c r="F105" s="2">
        <v>315917</v>
      </c>
      <c r="G105" s="2">
        <v>423852</v>
      </c>
      <c r="H105" s="2">
        <v>61806</v>
      </c>
      <c r="I105" s="2">
        <v>2608</v>
      </c>
      <c r="J105" s="2">
        <v>5344000</v>
      </c>
      <c r="K105" s="2">
        <v>5111258</v>
      </c>
      <c r="L105" s="2">
        <v>747561</v>
      </c>
      <c r="M105" s="2">
        <v>50257</v>
      </c>
      <c r="N105" s="2">
        <v>2730371</v>
      </c>
      <c r="O105" s="2">
        <v>34</v>
      </c>
      <c r="P105" s="1">
        <v>242.320795</v>
      </c>
      <c r="Q105" s="2">
        <v>563</v>
      </c>
      <c r="R105" s="2">
        <v>149638</v>
      </c>
      <c r="S105" s="2">
        <v>176350</v>
      </c>
      <c r="T105" s="2">
        <v>251</v>
      </c>
      <c r="U105" s="2">
        <v>9</v>
      </c>
      <c r="V105" s="2">
        <v>31650</v>
      </c>
      <c r="W105" s="2">
        <v>20299</v>
      </c>
      <c r="X105" s="2">
        <v>11351</v>
      </c>
      <c r="Y105" s="1">
        <v>15.78</v>
      </c>
      <c r="Z105" s="2">
        <v>61</v>
      </c>
      <c r="AA105" s="1">
        <v>58.89</v>
      </c>
      <c r="AB105" s="1">
        <v>15270.098309999999</v>
      </c>
      <c r="AC105" s="1">
        <v>12385.641019999999</v>
      </c>
      <c r="AD105" s="1">
        <v>2729.9876009999998</v>
      </c>
      <c r="AE105" s="1">
        <v>154.46969000000001</v>
      </c>
    </row>
    <row r="106" spans="1:31">
      <c r="A106">
        <v>105</v>
      </c>
      <c r="B106" t="s">
        <v>85</v>
      </c>
      <c r="C106" t="s">
        <v>213</v>
      </c>
      <c r="D106" s="2">
        <v>388611</v>
      </c>
      <c r="E106" s="2">
        <v>407287</v>
      </c>
      <c r="F106" s="2">
        <v>222965</v>
      </c>
      <c r="G106" s="2">
        <v>235839</v>
      </c>
      <c r="H106" s="2">
        <v>39167</v>
      </c>
      <c r="I106" s="2">
        <v>982</v>
      </c>
      <c r="J106" s="2">
        <v>4688200</v>
      </c>
      <c r="K106" s="2">
        <v>2603929</v>
      </c>
      <c r="L106" s="2">
        <v>482733</v>
      </c>
      <c r="M106" s="2">
        <v>12062</v>
      </c>
      <c r="N106" s="2">
        <v>1475829</v>
      </c>
      <c r="O106" s="2">
        <v>32</v>
      </c>
      <c r="P106" s="1">
        <v>242.81491130000001</v>
      </c>
      <c r="Q106" s="2">
        <v>25</v>
      </c>
      <c r="R106" s="2">
        <v>80639</v>
      </c>
      <c r="S106" s="2">
        <v>82992</v>
      </c>
      <c r="T106" s="2">
        <v>59</v>
      </c>
      <c r="U106" s="2">
        <v>5</v>
      </c>
      <c r="V106" s="2">
        <v>45838</v>
      </c>
      <c r="W106" s="2">
        <v>31017</v>
      </c>
      <c r="X106" s="2">
        <v>14821</v>
      </c>
      <c r="Y106" s="1">
        <v>4.75</v>
      </c>
      <c r="Z106" s="2">
        <v>79</v>
      </c>
      <c r="AA106" s="1">
        <v>69.680000000000007</v>
      </c>
      <c r="AB106" s="1">
        <v>9320.1728980000007</v>
      </c>
      <c r="AC106" s="1">
        <v>6322.7278930000002</v>
      </c>
      <c r="AD106" s="1">
        <v>2917.3469049999999</v>
      </c>
      <c r="AE106" s="1">
        <v>80.098100000000002</v>
      </c>
    </row>
    <row r="107" spans="1:31">
      <c r="A107">
        <v>106</v>
      </c>
      <c r="B107" t="s">
        <v>85</v>
      </c>
      <c r="C107" t="s">
        <v>214</v>
      </c>
      <c r="D107" s="2">
        <v>448390</v>
      </c>
      <c r="E107" s="2">
        <v>574241</v>
      </c>
      <c r="F107" s="2">
        <v>184675</v>
      </c>
      <c r="G107" s="2">
        <v>238855</v>
      </c>
      <c r="H107" s="2">
        <v>29020</v>
      </c>
      <c r="I107" s="2">
        <v>312</v>
      </c>
      <c r="J107" s="2">
        <v>2832700</v>
      </c>
      <c r="K107" s="2">
        <v>1807523</v>
      </c>
      <c r="L107" s="2">
        <v>232733</v>
      </c>
      <c r="M107" s="2">
        <v>2602</v>
      </c>
      <c r="N107" s="2">
        <v>1004593</v>
      </c>
      <c r="O107" s="2">
        <v>31</v>
      </c>
      <c r="P107" s="1">
        <v>234.85849279999999</v>
      </c>
      <c r="Q107" s="2">
        <v>152</v>
      </c>
      <c r="R107" s="2">
        <v>56489</v>
      </c>
      <c r="S107" s="2">
        <v>63033</v>
      </c>
      <c r="T107" s="2">
        <v>62</v>
      </c>
      <c r="U107" s="2">
        <v>34</v>
      </c>
      <c r="V107" s="2">
        <v>40255</v>
      </c>
      <c r="W107" s="2">
        <v>29290</v>
      </c>
      <c r="X107" s="2">
        <v>10965</v>
      </c>
      <c r="Y107" s="1">
        <v>20.66</v>
      </c>
      <c r="Z107" s="2">
        <v>59</v>
      </c>
      <c r="AA107" s="1">
        <v>54.28</v>
      </c>
      <c r="AB107" s="1">
        <v>7955.9665670000004</v>
      </c>
      <c r="AC107" s="1">
        <v>4245.1212750000004</v>
      </c>
      <c r="AD107" s="1">
        <v>3628.3091829999998</v>
      </c>
      <c r="AE107" s="1">
        <v>82.536109999999994</v>
      </c>
    </row>
    <row r="108" spans="1:31">
      <c r="A108">
        <v>107</v>
      </c>
      <c r="B108" t="s">
        <v>85</v>
      </c>
      <c r="C108" t="s">
        <v>215</v>
      </c>
      <c r="D108" s="2">
        <v>837414</v>
      </c>
      <c r="E108" s="2">
        <v>1029634</v>
      </c>
      <c r="F108" s="2">
        <v>406990</v>
      </c>
      <c r="G108" s="2">
        <v>489834</v>
      </c>
      <c r="H108" s="2">
        <v>83994</v>
      </c>
      <c r="I108" s="2">
        <v>1782</v>
      </c>
      <c r="J108" s="2">
        <v>8244289</v>
      </c>
      <c r="K108" s="2">
        <v>5056515</v>
      </c>
      <c r="L108" s="2">
        <v>1143251</v>
      </c>
      <c r="M108" s="2">
        <v>19269</v>
      </c>
      <c r="N108" s="2">
        <v>2943128</v>
      </c>
      <c r="O108" s="2">
        <v>34</v>
      </c>
      <c r="P108" s="1">
        <v>239.1570796</v>
      </c>
      <c r="Q108" s="2">
        <v>153</v>
      </c>
      <c r="R108" s="2">
        <v>148049</v>
      </c>
      <c r="S108" s="2">
        <v>160049</v>
      </c>
      <c r="T108" s="2">
        <v>179</v>
      </c>
      <c r="U108" s="2">
        <v>6</v>
      </c>
      <c r="V108" s="2">
        <v>63122</v>
      </c>
      <c r="W108" s="2">
        <v>46084</v>
      </c>
      <c r="X108" s="2">
        <v>17038</v>
      </c>
      <c r="Y108" s="1">
        <v>9.2799999999999994</v>
      </c>
      <c r="Z108" s="2">
        <v>54</v>
      </c>
      <c r="AA108" s="1">
        <v>51.68</v>
      </c>
      <c r="AB108" s="1">
        <v>20987.6374</v>
      </c>
      <c r="AC108" s="1">
        <v>12093.01361</v>
      </c>
      <c r="AD108" s="1">
        <v>8757.744267</v>
      </c>
      <c r="AE108" s="1">
        <v>136.87952999999999</v>
      </c>
    </row>
    <row r="109" spans="1:31">
      <c r="A109">
        <v>108</v>
      </c>
      <c r="B109" t="s">
        <v>85</v>
      </c>
      <c r="C109" t="s">
        <v>216</v>
      </c>
      <c r="D109" s="2">
        <v>797331</v>
      </c>
      <c r="E109" s="2">
        <v>1055775</v>
      </c>
      <c r="F109" s="2">
        <v>354379</v>
      </c>
      <c r="G109" s="2">
        <v>444592</v>
      </c>
      <c r="H109" s="2">
        <v>60989</v>
      </c>
      <c r="I109" s="2">
        <v>688</v>
      </c>
      <c r="J109" s="2">
        <v>5538500</v>
      </c>
      <c r="K109" s="2">
        <v>4570363</v>
      </c>
      <c r="L109" s="2">
        <v>698932</v>
      </c>
      <c r="M109" s="2">
        <v>11942</v>
      </c>
      <c r="N109" s="2">
        <v>2680870</v>
      </c>
      <c r="O109" s="2">
        <v>31</v>
      </c>
      <c r="P109" s="1">
        <v>239.82315639999999</v>
      </c>
      <c r="Q109" s="2">
        <v>210</v>
      </c>
      <c r="R109" s="2">
        <v>146362</v>
      </c>
      <c r="S109" s="2">
        <v>158578</v>
      </c>
      <c r="T109" s="2">
        <v>2225</v>
      </c>
      <c r="U109" s="2">
        <v>11</v>
      </c>
      <c r="V109" s="2">
        <v>39777</v>
      </c>
      <c r="W109" s="2">
        <v>33765</v>
      </c>
      <c r="X109" s="2">
        <v>6012</v>
      </c>
      <c r="Y109" s="1">
        <v>14.6</v>
      </c>
      <c r="Z109" s="2">
        <v>65</v>
      </c>
      <c r="AA109" s="1">
        <v>41.79</v>
      </c>
      <c r="AB109" s="1">
        <v>16522.836190000002</v>
      </c>
      <c r="AC109" s="1">
        <v>10960.78881</v>
      </c>
      <c r="AD109" s="1">
        <v>5412.4670150000002</v>
      </c>
      <c r="AE109" s="1">
        <v>149.58036999999999</v>
      </c>
    </row>
    <row r="110" spans="1:31">
      <c r="A110">
        <v>109</v>
      </c>
      <c r="B110" t="s">
        <v>85</v>
      </c>
      <c r="C110" t="s">
        <v>217</v>
      </c>
      <c r="D110" s="2">
        <v>885533</v>
      </c>
      <c r="E110" s="2">
        <v>1193776</v>
      </c>
      <c r="F110" s="2">
        <v>316885</v>
      </c>
      <c r="G110" s="2">
        <v>425202</v>
      </c>
      <c r="H110" s="2">
        <v>63828</v>
      </c>
      <c r="I110" s="2">
        <v>1443</v>
      </c>
      <c r="J110" s="2">
        <v>5141500</v>
      </c>
      <c r="K110" s="2">
        <v>2996352</v>
      </c>
      <c r="L110" s="2">
        <v>524984</v>
      </c>
      <c r="M110" s="2">
        <v>13683</v>
      </c>
      <c r="N110" s="2">
        <v>1825067</v>
      </c>
      <c r="O110" s="2">
        <v>29</v>
      </c>
      <c r="P110" s="1">
        <v>233.61477980000001</v>
      </c>
      <c r="Q110" s="2">
        <v>121</v>
      </c>
      <c r="R110" s="2">
        <v>101117</v>
      </c>
      <c r="S110" s="2">
        <v>112235</v>
      </c>
      <c r="T110" s="2">
        <v>142</v>
      </c>
      <c r="U110" s="2">
        <v>4</v>
      </c>
      <c r="V110" s="2">
        <v>46718</v>
      </c>
      <c r="W110" s="2">
        <v>31943</v>
      </c>
      <c r="X110" s="2">
        <v>14775</v>
      </c>
      <c r="Y110" s="1">
        <v>20.86</v>
      </c>
      <c r="Z110" s="2">
        <v>84</v>
      </c>
      <c r="AA110" s="1">
        <v>39.19</v>
      </c>
      <c r="AB110" s="1">
        <v>11462.702090000001</v>
      </c>
      <c r="AC110" s="1">
        <v>6999.9211269999996</v>
      </c>
      <c r="AD110" s="1">
        <v>4382.333635</v>
      </c>
      <c r="AE110" s="1">
        <v>80.447329999999994</v>
      </c>
    </row>
    <row r="111" spans="1:31">
      <c r="A111">
        <v>110</v>
      </c>
      <c r="B111" t="s">
        <v>85</v>
      </c>
      <c r="C111" t="s">
        <v>218</v>
      </c>
      <c r="D111" s="2">
        <v>513400</v>
      </c>
      <c r="E111" s="2">
        <v>657267</v>
      </c>
      <c r="F111" s="2">
        <v>284756</v>
      </c>
      <c r="G111" s="2">
        <v>376207</v>
      </c>
      <c r="H111" s="2">
        <v>48993</v>
      </c>
      <c r="I111" s="2">
        <v>898</v>
      </c>
      <c r="J111" s="2">
        <v>6633940</v>
      </c>
      <c r="K111" s="2">
        <v>6324908</v>
      </c>
      <c r="L111" s="2">
        <v>738797</v>
      </c>
      <c r="M111" s="2">
        <v>12401</v>
      </c>
      <c r="N111" s="2">
        <v>3456305</v>
      </c>
      <c r="O111" s="2">
        <v>36</v>
      </c>
      <c r="P111" s="1">
        <v>239.52999130000001</v>
      </c>
      <c r="Q111" s="2">
        <v>129</v>
      </c>
      <c r="R111" s="2">
        <v>173849</v>
      </c>
      <c r="S111" s="2">
        <v>199349</v>
      </c>
      <c r="T111" s="2">
        <v>180</v>
      </c>
      <c r="U111" s="2">
        <v>3</v>
      </c>
      <c r="V111" s="2">
        <v>24924</v>
      </c>
      <c r="W111" s="2">
        <v>14895</v>
      </c>
      <c r="X111" s="2">
        <v>10029</v>
      </c>
      <c r="Y111" s="1">
        <v>7.95</v>
      </c>
      <c r="Z111" s="2">
        <v>78</v>
      </c>
      <c r="AA111" s="1">
        <v>72.13</v>
      </c>
      <c r="AB111" s="1">
        <v>16807.814350000001</v>
      </c>
      <c r="AC111" s="1">
        <v>15150.051579999999</v>
      </c>
      <c r="AD111" s="1">
        <v>1584.8998329999999</v>
      </c>
      <c r="AE111" s="1">
        <v>72.862939999999995</v>
      </c>
    </row>
    <row r="112" spans="1:31">
      <c r="A112">
        <v>111</v>
      </c>
      <c r="B112" t="s">
        <v>85</v>
      </c>
      <c r="C112" t="s">
        <v>219</v>
      </c>
      <c r="D112" s="2">
        <v>560672</v>
      </c>
      <c r="E112" s="2">
        <v>796583</v>
      </c>
      <c r="F112" s="2">
        <v>197232</v>
      </c>
      <c r="G112" s="2">
        <v>294439</v>
      </c>
      <c r="H112" s="2">
        <v>46818</v>
      </c>
      <c r="I112" s="2">
        <v>2285</v>
      </c>
      <c r="J112" s="2">
        <v>3429541</v>
      </c>
      <c r="K112" s="2">
        <v>2148399</v>
      </c>
      <c r="L112" s="2">
        <v>440711</v>
      </c>
      <c r="M112" s="2">
        <v>15087</v>
      </c>
      <c r="N112" s="2">
        <v>1242143</v>
      </c>
      <c r="O112" s="2">
        <v>32</v>
      </c>
      <c r="P112" s="1">
        <v>237.96137289999999</v>
      </c>
      <c r="Q112" s="2">
        <v>215</v>
      </c>
      <c r="R112" s="2">
        <v>66430</v>
      </c>
      <c r="S112" s="2">
        <v>78942</v>
      </c>
      <c r="T112" s="2">
        <v>61</v>
      </c>
      <c r="U112" s="2">
        <v>5</v>
      </c>
      <c r="V112" s="2">
        <v>24878</v>
      </c>
      <c r="W112" s="2">
        <v>17996</v>
      </c>
      <c r="X112" s="2">
        <v>6882</v>
      </c>
      <c r="Y112" s="1">
        <v>2.4700000000000002</v>
      </c>
      <c r="Z112" s="2">
        <v>84</v>
      </c>
      <c r="AA112" s="1">
        <v>65.25</v>
      </c>
      <c r="AB112" s="1">
        <v>8637.3141209999994</v>
      </c>
      <c r="AC112" s="1">
        <v>5112.3597559999998</v>
      </c>
      <c r="AD112" s="1">
        <v>3442.6249849999999</v>
      </c>
      <c r="AE112" s="1">
        <v>82.32938</v>
      </c>
    </row>
    <row r="113" spans="1:31">
      <c r="A113">
        <v>112</v>
      </c>
      <c r="B113" t="s">
        <v>85</v>
      </c>
      <c r="C113" t="s">
        <v>220</v>
      </c>
      <c r="D113" s="2">
        <v>564890</v>
      </c>
      <c r="E113" s="2">
        <v>742895</v>
      </c>
      <c r="F113" s="2">
        <v>279256</v>
      </c>
      <c r="G113" s="2">
        <v>375626</v>
      </c>
      <c r="H113" s="2">
        <v>44291</v>
      </c>
      <c r="I113" s="2">
        <v>9588</v>
      </c>
      <c r="J113" s="2">
        <v>4398600</v>
      </c>
      <c r="K113" s="2">
        <v>3401085</v>
      </c>
      <c r="L113" s="2">
        <v>435677</v>
      </c>
      <c r="M113" s="2">
        <v>91798</v>
      </c>
      <c r="N113" s="2">
        <v>2017001</v>
      </c>
      <c r="O113" s="2">
        <v>32</v>
      </c>
      <c r="P113" s="1">
        <v>238.27769520000001</v>
      </c>
      <c r="Q113" s="2">
        <v>213</v>
      </c>
      <c r="R113" s="2">
        <v>103708</v>
      </c>
      <c r="S113" s="2">
        <v>119653</v>
      </c>
      <c r="T113" s="2">
        <v>49</v>
      </c>
      <c r="U113" s="2">
        <v>3</v>
      </c>
      <c r="V113" s="2">
        <v>33761</v>
      </c>
      <c r="W113" s="2">
        <v>24139</v>
      </c>
      <c r="X113" s="2">
        <v>9622</v>
      </c>
      <c r="Y113" s="1">
        <v>4.2</v>
      </c>
      <c r="Z113" s="2">
        <v>75</v>
      </c>
      <c r="AA113" s="1">
        <v>55.82</v>
      </c>
      <c r="AB113" s="1">
        <v>12629.806049999999</v>
      </c>
      <c r="AC113" s="1">
        <v>8104.0269500000004</v>
      </c>
      <c r="AD113" s="1">
        <v>4438.0052349999996</v>
      </c>
      <c r="AE113" s="1">
        <v>87.773870000000002</v>
      </c>
    </row>
    <row r="114" spans="1:31">
      <c r="A114">
        <v>113</v>
      </c>
      <c r="B114" t="s">
        <v>85</v>
      </c>
      <c r="C114" t="s">
        <v>221</v>
      </c>
      <c r="D114" s="2">
        <v>460656</v>
      </c>
      <c r="E114" s="2">
        <v>571238</v>
      </c>
      <c r="F114" s="2">
        <v>308775</v>
      </c>
      <c r="G114" s="2">
        <v>389956</v>
      </c>
      <c r="H114" s="2">
        <v>33205</v>
      </c>
      <c r="I114" s="2">
        <v>12668</v>
      </c>
      <c r="J114" s="2">
        <v>6320701</v>
      </c>
      <c r="K114" s="2">
        <v>4226187</v>
      </c>
      <c r="L114" s="2">
        <v>419469</v>
      </c>
      <c r="M114" s="2">
        <v>150671</v>
      </c>
      <c r="N114" s="2">
        <v>2520585</v>
      </c>
      <c r="O114" s="2">
        <v>30</v>
      </c>
      <c r="P114" s="1">
        <v>251.4846057</v>
      </c>
      <c r="Q114" s="2">
        <v>207</v>
      </c>
      <c r="R114" s="2">
        <v>139669</v>
      </c>
      <c r="S114" s="2">
        <v>159248</v>
      </c>
      <c r="T114" s="2">
        <v>147</v>
      </c>
      <c r="U114" s="2">
        <v>5</v>
      </c>
      <c r="V114" s="2">
        <v>27998</v>
      </c>
      <c r="W114" s="2">
        <v>17484</v>
      </c>
      <c r="X114" s="2">
        <v>10514</v>
      </c>
      <c r="Y114" s="1">
        <v>7.06</v>
      </c>
      <c r="Z114" s="2">
        <v>72</v>
      </c>
      <c r="AA114" s="1">
        <v>54.52</v>
      </c>
      <c r="AB114" s="1">
        <v>16165.511769999999</v>
      </c>
      <c r="AC114" s="1">
        <v>10628.209709999999</v>
      </c>
      <c r="AD114" s="1">
        <v>5462.3882599999997</v>
      </c>
      <c r="AE114" s="1">
        <v>74.913799999999995</v>
      </c>
    </row>
    <row r="115" spans="1:31">
      <c r="A115">
        <v>114</v>
      </c>
      <c r="B115" t="s">
        <v>85</v>
      </c>
      <c r="C115" t="s">
        <v>222</v>
      </c>
      <c r="D115" s="2">
        <v>314143</v>
      </c>
      <c r="E115" s="2">
        <v>403368</v>
      </c>
      <c r="F115" s="2">
        <v>116580</v>
      </c>
      <c r="G115" s="2">
        <v>142723</v>
      </c>
      <c r="H115" s="2">
        <v>17187</v>
      </c>
      <c r="I115" s="2">
        <v>230</v>
      </c>
      <c r="J115" s="2">
        <v>1499101</v>
      </c>
      <c r="K115" s="2">
        <v>893287</v>
      </c>
      <c r="L115" s="2">
        <v>187080</v>
      </c>
      <c r="M115" s="2">
        <v>2563</v>
      </c>
      <c r="N115" s="2">
        <v>526329</v>
      </c>
      <c r="O115" s="2">
        <v>28</v>
      </c>
      <c r="P115" s="1">
        <v>248.637834</v>
      </c>
      <c r="Q115" s="2">
        <v>21</v>
      </c>
      <c r="R115" s="2">
        <v>31114</v>
      </c>
      <c r="S115" s="2">
        <v>32332</v>
      </c>
      <c r="T115" s="2">
        <v>12</v>
      </c>
      <c r="U115" s="2">
        <v>1</v>
      </c>
      <c r="V115" s="2">
        <v>18092</v>
      </c>
      <c r="W115" s="2">
        <v>14477</v>
      </c>
      <c r="X115" s="2">
        <v>3615</v>
      </c>
      <c r="Y115" s="1">
        <v>4.72</v>
      </c>
      <c r="Z115" s="2">
        <v>83</v>
      </c>
      <c r="AA115" s="1">
        <v>38.17</v>
      </c>
      <c r="AB115" s="1">
        <v>3737.859923</v>
      </c>
      <c r="AC115" s="1">
        <v>2221.0494480000002</v>
      </c>
      <c r="AD115" s="1">
        <v>1481.589295</v>
      </c>
      <c r="AE115" s="1">
        <v>35.221179999999997</v>
      </c>
    </row>
    <row r="116" spans="1:31">
      <c r="A116">
        <v>115</v>
      </c>
      <c r="B116" t="s">
        <v>85</v>
      </c>
      <c r="C116" t="s">
        <v>223</v>
      </c>
      <c r="D116" s="2">
        <v>180551</v>
      </c>
      <c r="E116" s="2">
        <v>217056</v>
      </c>
      <c r="F116" s="2">
        <v>120598</v>
      </c>
      <c r="G116" s="2">
        <v>146848</v>
      </c>
      <c r="H116" s="2">
        <v>14643</v>
      </c>
      <c r="I116" s="2">
        <v>3213</v>
      </c>
      <c r="J116" s="2">
        <v>2965100</v>
      </c>
      <c r="K116" s="2">
        <v>2224211</v>
      </c>
      <c r="L116" s="2">
        <v>196862</v>
      </c>
      <c r="M116" s="2">
        <v>63858</v>
      </c>
      <c r="N116" s="2">
        <v>1130059</v>
      </c>
      <c r="O116" s="2">
        <v>39</v>
      </c>
      <c r="P116" s="1">
        <v>235.5868844</v>
      </c>
      <c r="Q116" s="2">
        <v>139</v>
      </c>
      <c r="R116" s="2">
        <v>56843</v>
      </c>
      <c r="S116" s="2">
        <v>62250</v>
      </c>
      <c r="T116" s="2">
        <v>257</v>
      </c>
      <c r="U116" s="2">
        <v>2</v>
      </c>
      <c r="V116" s="2">
        <v>16196</v>
      </c>
      <c r="W116" s="2">
        <v>11609</v>
      </c>
      <c r="X116" s="2">
        <v>4587</v>
      </c>
      <c r="Y116" s="1">
        <v>9.58</v>
      </c>
      <c r="Z116" s="2">
        <v>56</v>
      </c>
      <c r="AA116" s="1">
        <v>68.540000000000006</v>
      </c>
      <c r="AB116" s="1">
        <v>10632.147709999999</v>
      </c>
      <c r="AC116" s="1">
        <v>5239.9493979999997</v>
      </c>
      <c r="AD116" s="1">
        <v>5352.5623640000003</v>
      </c>
      <c r="AE116" s="1">
        <v>39.635950000000001</v>
      </c>
    </row>
    <row r="117" spans="1:31">
      <c r="A117">
        <v>116</v>
      </c>
      <c r="B117" t="s">
        <v>85</v>
      </c>
      <c r="C117" t="s">
        <v>224</v>
      </c>
      <c r="D117" s="2">
        <v>370607</v>
      </c>
      <c r="E117" s="2">
        <v>459884</v>
      </c>
      <c r="F117" s="2">
        <v>189901</v>
      </c>
      <c r="G117" s="2">
        <v>234916</v>
      </c>
      <c r="H117" s="2">
        <v>22415</v>
      </c>
      <c r="I117" s="2">
        <v>5687</v>
      </c>
      <c r="J117" s="2">
        <v>3962620</v>
      </c>
      <c r="K117" s="2">
        <v>2427403</v>
      </c>
      <c r="L117" s="2">
        <v>332649</v>
      </c>
      <c r="M117" s="2">
        <v>94424</v>
      </c>
      <c r="N117" s="2">
        <v>1198842</v>
      </c>
      <c r="O117" s="2">
        <v>34</v>
      </c>
      <c r="P117" s="1">
        <v>245.2736337</v>
      </c>
      <c r="Q117" s="2">
        <v>96</v>
      </c>
      <c r="R117" s="2">
        <v>70643</v>
      </c>
      <c r="S117" s="2">
        <v>79997</v>
      </c>
      <c r="T117" s="2">
        <v>78</v>
      </c>
      <c r="U117" s="2">
        <v>3</v>
      </c>
      <c r="V117" s="2">
        <v>26842</v>
      </c>
      <c r="W117" s="2">
        <v>21314</v>
      </c>
      <c r="X117" s="2">
        <v>5528</v>
      </c>
      <c r="Y117" s="1">
        <v>5.16</v>
      </c>
      <c r="Z117" s="2">
        <v>67</v>
      </c>
      <c r="AA117" s="1">
        <v>67.900000000000006</v>
      </c>
      <c r="AB117" s="1">
        <v>9203.6518450000003</v>
      </c>
      <c r="AC117" s="1">
        <v>5953.7795420000002</v>
      </c>
      <c r="AD117" s="1">
        <v>3162.3291730000001</v>
      </c>
      <c r="AE117" s="1">
        <v>87.543130000000005</v>
      </c>
    </row>
    <row r="118" spans="1:31">
      <c r="A118">
        <v>117</v>
      </c>
      <c r="B118" t="s">
        <v>85</v>
      </c>
      <c r="C118" t="s">
        <v>225</v>
      </c>
      <c r="D118" s="2">
        <v>545348</v>
      </c>
      <c r="E118" s="2">
        <v>709968</v>
      </c>
      <c r="F118" s="2">
        <v>299645</v>
      </c>
      <c r="G118" s="2">
        <v>407000</v>
      </c>
      <c r="H118" s="2">
        <v>49630</v>
      </c>
      <c r="I118" s="2">
        <v>5391</v>
      </c>
      <c r="J118" s="2">
        <v>5628200</v>
      </c>
      <c r="K118" s="2">
        <v>2869205</v>
      </c>
      <c r="L118" s="2">
        <v>308472</v>
      </c>
      <c r="M118" s="2">
        <v>33353</v>
      </c>
      <c r="N118" s="2">
        <v>1688008</v>
      </c>
      <c r="O118" s="2">
        <v>28</v>
      </c>
      <c r="P118" s="1">
        <v>249.52639310000001</v>
      </c>
      <c r="Q118" s="2">
        <v>282</v>
      </c>
      <c r="R118" s="2">
        <v>99151</v>
      </c>
      <c r="S118" s="2">
        <v>120764</v>
      </c>
      <c r="T118" s="2">
        <v>128</v>
      </c>
      <c r="U118" s="2">
        <v>2</v>
      </c>
      <c r="V118" s="2">
        <v>39551</v>
      </c>
      <c r="W118" s="2">
        <v>23469</v>
      </c>
      <c r="X118" s="2">
        <v>16082</v>
      </c>
      <c r="Y118" s="1">
        <v>4.17</v>
      </c>
      <c r="Z118" s="2">
        <v>75</v>
      </c>
      <c r="AA118" s="1">
        <v>30.08</v>
      </c>
      <c r="AB118" s="1">
        <v>12642.49598</v>
      </c>
      <c r="AC118" s="1">
        <v>7159.4237460000004</v>
      </c>
      <c r="AD118" s="1">
        <v>5389.8488600000001</v>
      </c>
      <c r="AE118" s="1">
        <v>93.223370000000003</v>
      </c>
    </row>
    <row r="119" spans="1:31">
      <c r="A119">
        <v>118</v>
      </c>
      <c r="B119" t="s">
        <v>85</v>
      </c>
      <c r="C119" t="s">
        <v>226</v>
      </c>
      <c r="D119" s="2">
        <v>351186</v>
      </c>
      <c r="E119" s="2">
        <v>429781</v>
      </c>
      <c r="F119" s="2">
        <v>175789</v>
      </c>
      <c r="G119" s="2">
        <v>219674</v>
      </c>
      <c r="H119" s="2">
        <v>14119</v>
      </c>
      <c r="I119" s="2">
        <v>5786</v>
      </c>
      <c r="J119" s="2">
        <v>3585500</v>
      </c>
      <c r="K119" s="2">
        <v>3312958</v>
      </c>
      <c r="L119" s="2">
        <v>220432</v>
      </c>
      <c r="M119" s="2">
        <v>88564</v>
      </c>
      <c r="N119" s="2">
        <v>2144373</v>
      </c>
      <c r="O119" s="2">
        <v>36</v>
      </c>
      <c r="P119" s="1">
        <v>244.23810900000001</v>
      </c>
      <c r="Q119" s="2">
        <v>119</v>
      </c>
      <c r="R119" s="2">
        <v>90499</v>
      </c>
      <c r="S119" s="2">
        <v>98608</v>
      </c>
      <c r="T119" s="2">
        <v>124</v>
      </c>
      <c r="U119" s="2">
        <v>0</v>
      </c>
      <c r="V119" s="2">
        <v>15454</v>
      </c>
      <c r="W119" s="2">
        <v>9846</v>
      </c>
      <c r="X119" s="2">
        <v>5608</v>
      </c>
      <c r="Y119" s="1">
        <v>6.71</v>
      </c>
      <c r="Z119" s="2">
        <v>55</v>
      </c>
      <c r="AA119" s="1">
        <v>55.53</v>
      </c>
      <c r="AB119" s="1">
        <v>10001.67332</v>
      </c>
      <c r="AC119" s="1">
        <v>8091.5059700000002</v>
      </c>
      <c r="AD119" s="1">
        <v>1861.207013</v>
      </c>
      <c r="AE119" s="1">
        <v>48.960340000000002</v>
      </c>
    </row>
    <row r="120" spans="1:31">
      <c r="A120">
        <v>119</v>
      </c>
      <c r="B120" t="s">
        <v>85</v>
      </c>
      <c r="C120" t="s">
        <v>227</v>
      </c>
      <c r="D120" s="2">
        <v>133521</v>
      </c>
      <c r="E120" s="2">
        <v>190148</v>
      </c>
      <c r="F120" s="2">
        <v>73557</v>
      </c>
      <c r="G120" s="2">
        <v>109313</v>
      </c>
      <c r="H120" s="2">
        <v>12609</v>
      </c>
      <c r="I120" s="2">
        <v>72</v>
      </c>
      <c r="J120" s="2">
        <v>1464500</v>
      </c>
      <c r="K120" s="2">
        <v>1266783</v>
      </c>
      <c r="L120" s="2">
        <v>153774</v>
      </c>
      <c r="M120" s="2">
        <v>1119</v>
      </c>
      <c r="N120" s="2">
        <v>653463</v>
      </c>
      <c r="O120" s="2">
        <v>37</v>
      </c>
      <c r="P120" s="1">
        <v>238.91843829999999</v>
      </c>
      <c r="Q120" s="2">
        <v>244</v>
      </c>
      <c r="R120" s="2">
        <v>33848</v>
      </c>
      <c r="S120" s="2">
        <v>43357</v>
      </c>
      <c r="T120" s="2">
        <v>19</v>
      </c>
      <c r="U120" s="2">
        <v>0</v>
      </c>
      <c r="V120" s="2">
        <v>13463</v>
      </c>
      <c r="W120" s="2">
        <v>10073</v>
      </c>
      <c r="X120" s="2">
        <v>3390</v>
      </c>
      <c r="Y120" s="1">
        <v>7.2</v>
      </c>
      <c r="Z120" s="2">
        <v>68</v>
      </c>
      <c r="AA120" s="1">
        <v>76.760000000000005</v>
      </c>
      <c r="AB120" s="1">
        <v>5856.3929699999999</v>
      </c>
      <c r="AC120" s="1">
        <v>3026.57816</v>
      </c>
      <c r="AD120" s="1">
        <v>2806.3959500000001</v>
      </c>
      <c r="AE120" s="1">
        <v>23.418859999999999</v>
      </c>
    </row>
    <row r="121" spans="1:31">
      <c r="A121">
        <v>120</v>
      </c>
      <c r="B121" t="s">
        <v>85</v>
      </c>
      <c r="C121" t="s">
        <v>228</v>
      </c>
      <c r="D121" s="2">
        <v>332323</v>
      </c>
      <c r="E121" s="2">
        <v>474821</v>
      </c>
      <c r="F121" s="2">
        <v>176746</v>
      </c>
      <c r="G121" s="2">
        <v>260800</v>
      </c>
      <c r="H121" s="2">
        <v>45900</v>
      </c>
      <c r="I121" s="2">
        <v>1796</v>
      </c>
      <c r="J121" s="2">
        <v>3193500</v>
      </c>
      <c r="K121" s="2">
        <v>2012702</v>
      </c>
      <c r="L121" s="2">
        <v>362979</v>
      </c>
      <c r="M121" s="2">
        <v>13097</v>
      </c>
      <c r="N121" s="2">
        <v>1171768</v>
      </c>
      <c r="O121" s="2">
        <v>31</v>
      </c>
      <c r="P121" s="1">
        <v>240.44850199999999</v>
      </c>
      <c r="Q121" s="2">
        <v>164</v>
      </c>
      <c r="R121" s="2">
        <v>63908</v>
      </c>
      <c r="S121" s="2">
        <v>79512</v>
      </c>
      <c r="T121" s="2">
        <v>87</v>
      </c>
      <c r="U121" s="2">
        <v>3</v>
      </c>
      <c r="V121" s="2">
        <v>26348</v>
      </c>
      <c r="W121" s="2">
        <v>17493</v>
      </c>
      <c r="X121" s="2">
        <v>8855</v>
      </c>
      <c r="Y121" s="1">
        <v>8.73</v>
      </c>
      <c r="Z121" s="2">
        <v>82</v>
      </c>
      <c r="AA121" s="1">
        <v>43.94</v>
      </c>
      <c r="AB121" s="1">
        <v>7435.9815490000001</v>
      </c>
      <c r="AC121" s="1">
        <v>4839.5118089999996</v>
      </c>
      <c r="AD121" s="1">
        <v>2510.2083189999998</v>
      </c>
      <c r="AE121" s="1">
        <v>86.261420000000001</v>
      </c>
    </row>
    <row r="122" spans="1:31">
      <c r="A122">
        <v>121</v>
      </c>
      <c r="B122" t="s">
        <v>85</v>
      </c>
      <c r="C122" t="s">
        <v>229</v>
      </c>
      <c r="D122" s="2">
        <v>418785</v>
      </c>
      <c r="E122" s="2">
        <v>586180</v>
      </c>
      <c r="F122" s="2">
        <v>202350</v>
      </c>
      <c r="G122" s="2">
        <v>289287</v>
      </c>
      <c r="H122" s="2">
        <v>35884</v>
      </c>
      <c r="I122" s="2">
        <v>15947</v>
      </c>
      <c r="J122" s="2">
        <v>2831700</v>
      </c>
      <c r="K122" s="2">
        <v>1855506</v>
      </c>
      <c r="L122" s="2">
        <v>260544</v>
      </c>
      <c r="M122" s="2">
        <v>93007</v>
      </c>
      <c r="N122" s="2">
        <v>1005033</v>
      </c>
      <c r="O122" s="2">
        <v>31</v>
      </c>
      <c r="P122" s="1">
        <v>230.6718358</v>
      </c>
      <c r="Q122" s="2">
        <v>43</v>
      </c>
      <c r="R122" s="2">
        <v>59096</v>
      </c>
      <c r="S122" s="2">
        <v>68081</v>
      </c>
      <c r="T122" s="2">
        <v>93</v>
      </c>
      <c r="U122" s="2">
        <v>0</v>
      </c>
      <c r="V122" s="2">
        <v>15298</v>
      </c>
      <c r="W122" s="2">
        <v>12260</v>
      </c>
      <c r="X122" s="2">
        <v>3038</v>
      </c>
      <c r="Y122" s="1">
        <v>30.72</v>
      </c>
      <c r="Z122" s="2">
        <v>63</v>
      </c>
      <c r="AA122" s="1">
        <v>61.72</v>
      </c>
      <c r="AB122" s="1">
        <v>6160.7353540000004</v>
      </c>
      <c r="AC122" s="1">
        <v>4280.1297530000002</v>
      </c>
      <c r="AD122" s="1">
        <v>1814.254801</v>
      </c>
      <c r="AE122" s="1">
        <v>66.350800000000007</v>
      </c>
    </row>
    <row r="123" spans="1:31">
      <c r="A123">
        <v>122</v>
      </c>
      <c r="B123" t="s">
        <v>85</v>
      </c>
      <c r="C123" t="s">
        <v>230</v>
      </c>
      <c r="D123" s="2">
        <v>178269</v>
      </c>
      <c r="E123" s="2">
        <v>212176</v>
      </c>
      <c r="F123" s="2">
        <v>110308</v>
      </c>
      <c r="G123" s="2">
        <v>133576</v>
      </c>
      <c r="H123" s="2">
        <v>23686</v>
      </c>
      <c r="I123" s="2">
        <v>2287</v>
      </c>
      <c r="J123" s="2">
        <v>2281502</v>
      </c>
      <c r="K123" s="2">
        <v>1367405</v>
      </c>
      <c r="L123" s="2">
        <v>211351</v>
      </c>
      <c r="M123" s="2">
        <v>25943</v>
      </c>
      <c r="N123" s="2">
        <v>713781</v>
      </c>
      <c r="O123" s="2">
        <v>29</v>
      </c>
      <c r="P123" s="1">
        <v>241.06502459999999</v>
      </c>
      <c r="Q123" s="2">
        <v>27</v>
      </c>
      <c r="R123" s="2">
        <v>47024</v>
      </c>
      <c r="S123" s="2">
        <v>51002</v>
      </c>
      <c r="T123" s="2">
        <v>20</v>
      </c>
      <c r="U123" s="2">
        <v>1</v>
      </c>
      <c r="V123" s="2">
        <v>14680</v>
      </c>
      <c r="W123" s="2">
        <v>9561</v>
      </c>
      <c r="X123" s="2">
        <v>5119</v>
      </c>
      <c r="Y123" s="1">
        <v>8.86</v>
      </c>
      <c r="Z123" s="2">
        <v>67</v>
      </c>
      <c r="AA123" s="1">
        <v>57.71</v>
      </c>
      <c r="AB123" s="1">
        <v>6147.452413</v>
      </c>
      <c r="AC123" s="1">
        <v>3296.3352</v>
      </c>
      <c r="AD123" s="1">
        <v>2832.1063530000001</v>
      </c>
      <c r="AE123" s="1">
        <v>19.010860000000001</v>
      </c>
    </row>
    <row r="124" spans="1:31">
      <c r="A124">
        <v>123</v>
      </c>
      <c r="B124" t="s">
        <v>85</v>
      </c>
      <c r="C124" t="s">
        <v>22</v>
      </c>
      <c r="D124" s="2">
        <v>131264</v>
      </c>
      <c r="E124" s="2">
        <v>164179</v>
      </c>
      <c r="F124" s="2">
        <v>61747</v>
      </c>
      <c r="G124" s="2">
        <v>75328</v>
      </c>
      <c r="H124" s="2">
        <v>17471</v>
      </c>
      <c r="I124" s="2">
        <v>217</v>
      </c>
      <c r="J124" s="2">
        <v>1629500</v>
      </c>
      <c r="K124" s="2">
        <v>1183048</v>
      </c>
      <c r="L124" s="2">
        <v>205236</v>
      </c>
      <c r="M124" s="2">
        <v>4015</v>
      </c>
      <c r="N124" s="2">
        <v>620769</v>
      </c>
      <c r="O124" s="2">
        <v>39</v>
      </c>
      <c r="P124" s="1">
        <v>233.67449139999999</v>
      </c>
      <c r="Q124" s="2">
        <v>77</v>
      </c>
      <c r="R124" s="2">
        <v>29703</v>
      </c>
      <c r="S124" s="2">
        <v>31583</v>
      </c>
      <c r="T124" s="2">
        <v>254</v>
      </c>
      <c r="U124" s="2">
        <v>4</v>
      </c>
      <c r="V124" s="2">
        <v>7520</v>
      </c>
      <c r="W124" s="2">
        <v>4222</v>
      </c>
      <c r="X124" s="2">
        <v>3298</v>
      </c>
      <c r="Y124" s="1">
        <v>27.86</v>
      </c>
      <c r="Z124" s="2">
        <v>52</v>
      </c>
      <c r="AA124" s="1">
        <v>24.17</v>
      </c>
      <c r="AB124" s="1">
        <v>3729.5605430000001</v>
      </c>
      <c r="AC124" s="1">
        <v>2764.481397</v>
      </c>
      <c r="AD124" s="1">
        <v>930.78997690000006</v>
      </c>
      <c r="AE124" s="1">
        <v>34.289169999999999</v>
      </c>
    </row>
    <row r="125" spans="1:31">
      <c r="A125">
        <v>124</v>
      </c>
      <c r="B125" t="s">
        <v>85</v>
      </c>
      <c r="C125" t="s">
        <v>231</v>
      </c>
      <c r="D125" s="2">
        <v>235270</v>
      </c>
      <c r="E125" s="2">
        <v>259294</v>
      </c>
      <c r="F125" s="2">
        <v>120852</v>
      </c>
      <c r="G125" s="2">
        <v>136325</v>
      </c>
      <c r="H125" s="2">
        <v>29722</v>
      </c>
      <c r="I125" s="2">
        <v>3336</v>
      </c>
      <c r="J125" s="2">
        <v>2834700</v>
      </c>
      <c r="K125" s="2">
        <v>2336721</v>
      </c>
      <c r="L125" s="2">
        <v>416937</v>
      </c>
      <c r="M125" s="2">
        <v>53936</v>
      </c>
      <c r="N125" s="2">
        <v>1066115</v>
      </c>
      <c r="O125" s="2">
        <v>38</v>
      </c>
      <c r="P125" s="1">
        <v>229.66519719999999</v>
      </c>
      <c r="Q125" s="2">
        <v>219</v>
      </c>
      <c r="R125" s="2">
        <v>61217</v>
      </c>
      <c r="S125" s="2">
        <v>65083</v>
      </c>
      <c r="T125" s="2">
        <v>35</v>
      </c>
      <c r="U125" s="2">
        <v>3</v>
      </c>
      <c r="V125" s="2">
        <v>16060</v>
      </c>
      <c r="W125" s="2">
        <v>11824</v>
      </c>
      <c r="X125" s="2">
        <v>4236</v>
      </c>
      <c r="Y125" s="1">
        <v>9.32</v>
      </c>
      <c r="Z125" s="2">
        <v>64</v>
      </c>
      <c r="AA125" s="1">
        <v>79.650000000000006</v>
      </c>
      <c r="AB125" s="1">
        <v>7847.5558849999998</v>
      </c>
      <c r="AC125" s="1">
        <v>5366.634892</v>
      </c>
      <c r="AD125" s="1">
        <v>2418.4306929999998</v>
      </c>
      <c r="AE125" s="1">
        <v>62.490299999999998</v>
      </c>
    </row>
    <row r="126" spans="1:31">
      <c r="A126">
        <v>125</v>
      </c>
      <c r="B126" t="s">
        <v>85</v>
      </c>
      <c r="C126" t="s">
        <v>232</v>
      </c>
      <c r="D126" s="2">
        <v>269861</v>
      </c>
      <c r="E126" s="2">
        <v>361997</v>
      </c>
      <c r="F126" s="2">
        <v>146638</v>
      </c>
      <c r="G126" s="2">
        <v>205647</v>
      </c>
      <c r="H126" s="2">
        <v>57126</v>
      </c>
      <c r="I126" s="2">
        <v>8669</v>
      </c>
      <c r="J126" s="2">
        <v>3297622</v>
      </c>
      <c r="K126" s="2">
        <v>2286550</v>
      </c>
      <c r="L126" s="2">
        <v>543300</v>
      </c>
      <c r="M126" s="2">
        <v>103444</v>
      </c>
      <c r="N126" s="2">
        <v>1065123</v>
      </c>
      <c r="O126" s="2">
        <v>33</v>
      </c>
      <c r="P126" s="1">
        <v>239.6297199</v>
      </c>
      <c r="Q126" s="2">
        <v>184</v>
      </c>
      <c r="R126" s="2">
        <v>67935</v>
      </c>
      <c r="S126" s="2">
        <v>79259</v>
      </c>
      <c r="T126" s="2">
        <v>163</v>
      </c>
      <c r="U126" s="2">
        <v>0</v>
      </c>
      <c r="V126" s="2">
        <v>26459</v>
      </c>
      <c r="W126" s="2">
        <v>12496</v>
      </c>
      <c r="X126" s="2">
        <v>13963</v>
      </c>
      <c r="Y126" s="1">
        <v>20.51</v>
      </c>
      <c r="Z126" s="2">
        <v>68</v>
      </c>
      <c r="AA126" s="1">
        <v>56.06</v>
      </c>
      <c r="AB126" s="1">
        <v>7820.3429809999998</v>
      </c>
      <c r="AC126" s="1">
        <v>5479.2533599999997</v>
      </c>
      <c r="AD126" s="1">
        <v>2288.0345510000002</v>
      </c>
      <c r="AE126" s="1">
        <v>53.055070000000001</v>
      </c>
    </row>
    <row r="127" spans="1:31">
      <c r="A127">
        <v>126</v>
      </c>
      <c r="B127" t="s">
        <v>85</v>
      </c>
      <c r="C127" t="s">
        <v>233</v>
      </c>
      <c r="D127" s="2">
        <v>369851</v>
      </c>
      <c r="E127" s="2">
        <v>485735</v>
      </c>
      <c r="F127" s="2">
        <v>220631</v>
      </c>
      <c r="G127" s="2">
        <v>299368</v>
      </c>
      <c r="H127" s="2">
        <v>48418</v>
      </c>
      <c r="I127" s="2">
        <v>15529</v>
      </c>
      <c r="J127" s="2">
        <v>4169400</v>
      </c>
      <c r="K127" s="2">
        <v>3285617</v>
      </c>
      <c r="L127" s="2">
        <v>525245</v>
      </c>
      <c r="M127" s="2">
        <v>136602</v>
      </c>
      <c r="N127" s="2">
        <v>1761286</v>
      </c>
      <c r="O127" s="2">
        <v>30</v>
      </c>
      <c r="P127" s="1">
        <v>242.54241479999999</v>
      </c>
      <c r="Q127" s="2">
        <v>110</v>
      </c>
      <c r="R127" s="2">
        <v>107574</v>
      </c>
      <c r="S127" s="2">
        <v>126159</v>
      </c>
      <c r="T127" s="2">
        <v>154</v>
      </c>
      <c r="U127" s="2">
        <v>0</v>
      </c>
      <c r="V127" s="2">
        <v>22417</v>
      </c>
      <c r="W127" s="2">
        <v>15942</v>
      </c>
      <c r="X127" s="2">
        <v>6475</v>
      </c>
      <c r="Y127" s="1">
        <v>48.15</v>
      </c>
      <c r="Z127" s="2">
        <v>67</v>
      </c>
      <c r="AA127" s="1">
        <v>46.44</v>
      </c>
      <c r="AB127" s="1">
        <v>10951.728289999999</v>
      </c>
      <c r="AC127" s="1">
        <v>7969.0148129999998</v>
      </c>
      <c r="AD127" s="1">
        <v>2922.68806</v>
      </c>
      <c r="AE127" s="1">
        <v>60.025419999999997</v>
      </c>
    </row>
    <row r="128" spans="1:31">
      <c r="A128">
        <v>127</v>
      </c>
      <c r="B128" t="s">
        <v>85</v>
      </c>
      <c r="C128" t="s">
        <v>234</v>
      </c>
      <c r="D128" s="2">
        <v>138569</v>
      </c>
      <c r="E128" s="2">
        <v>164034</v>
      </c>
      <c r="F128" s="2">
        <v>91545</v>
      </c>
      <c r="G128" s="2">
        <v>108991</v>
      </c>
      <c r="H128" s="2">
        <v>16220</v>
      </c>
      <c r="I128" s="2">
        <v>572</v>
      </c>
      <c r="J128" s="2">
        <v>2144400</v>
      </c>
      <c r="K128" s="2">
        <v>1179750</v>
      </c>
      <c r="L128" s="2">
        <v>144227</v>
      </c>
      <c r="M128" s="2">
        <v>7686</v>
      </c>
      <c r="N128" s="2">
        <v>574619</v>
      </c>
      <c r="O128" s="2">
        <v>30</v>
      </c>
      <c r="P128" s="1">
        <v>237.8912607</v>
      </c>
      <c r="Q128" s="2">
        <v>18</v>
      </c>
      <c r="R128" s="2">
        <v>38264</v>
      </c>
      <c r="S128" s="2">
        <v>41310</v>
      </c>
      <c r="T128" s="2">
        <v>79</v>
      </c>
      <c r="U128" s="2">
        <v>0</v>
      </c>
      <c r="V128" s="2">
        <v>9776</v>
      </c>
      <c r="W128" s="2">
        <v>5586</v>
      </c>
      <c r="X128" s="2">
        <v>4190</v>
      </c>
      <c r="Y128" s="1">
        <v>27.97</v>
      </c>
      <c r="Z128" s="2">
        <v>68</v>
      </c>
      <c r="AA128" s="1">
        <v>55.44</v>
      </c>
      <c r="AB128" s="1">
        <v>4641.930985</v>
      </c>
      <c r="AC128" s="1">
        <v>2806.522148</v>
      </c>
      <c r="AD128" s="1">
        <v>1786.331537</v>
      </c>
      <c r="AE128" s="1">
        <v>49.077300000000001</v>
      </c>
    </row>
    <row r="129" spans="1:31">
      <c r="A129">
        <v>128</v>
      </c>
      <c r="B129" t="s">
        <v>86</v>
      </c>
      <c r="C129" t="s">
        <v>235</v>
      </c>
      <c r="D129" s="2">
        <v>188675</v>
      </c>
      <c r="E129" s="2">
        <v>375015</v>
      </c>
      <c r="F129" s="2">
        <v>141233</v>
      </c>
      <c r="G129" s="2">
        <v>286222</v>
      </c>
      <c r="H129" s="2">
        <v>49869</v>
      </c>
      <c r="I129" s="2">
        <v>58879</v>
      </c>
      <c r="J129" s="2">
        <v>4196736</v>
      </c>
      <c r="K129" s="2">
        <v>2685022</v>
      </c>
      <c r="L129" s="2">
        <v>470771</v>
      </c>
      <c r="M129" s="2">
        <v>522784</v>
      </c>
      <c r="N129" s="2">
        <v>1442088</v>
      </c>
      <c r="O129" s="2">
        <v>35</v>
      </c>
      <c r="P129" s="1">
        <v>191.78008070000001</v>
      </c>
      <c r="Q129" s="2">
        <v>1168</v>
      </c>
      <c r="R129" s="2">
        <v>76243</v>
      </c>
      <c r="S129" s="2">
        <v>126999</v>
      </c>
      <c r="T129" s="2">
        <v>908</v>
      </c>
      <c r="U129" s="2">
        <v>8</v>
      </c>
      <c r="V129" s="2">
        <v>11994</v>
      </c>
      <c r="W129" s="2">
        <v>5768</v>
      </c>
      <c r="X129" s="2">
        <v>6226</v>
      </c>
      <c r="Y129" s="1">
        <v>55.7</v>
      </c>
      <c r="Z129" s="2">
        <v>64</v>
      </c>
      <c r="AA129" s="1">
        <v>29.41</v>
      </c>
      <c r="AB129" s="1">
        <v>6810.262831</v>
      </c>
      <c r="AC129" s="1">
        <v>5149.3373579999998</v>
      </c>
      <c r="AD129" s="1">
        <v>1388.739493</v>
      </c>
      <c r="AE129" s="1">
        <v>272.18597999999997</v>
      </c>
    </row>
    <row r="130" spans="1:31">
      <c r="A130">
        <v>129</v>
      </c>
      <c r="B130" t="s">
        <v>86</v>
      </c>
      <c r="C130" t="s">
        <v>236</v>
      </c>
      <c r="D130" s="2">
        <v>186108</v>
      </c>
      <c r="E130" s="2">
        <v>428736</v>
      </c>
      <c r="F130" s="2">
        <v>171340</v>
      </c>
      <c r="G130" s="2">
        <v>397990</v>
      </c>
      <c r="H130" s="2">
        <v>42057</v>
      </c>
      <c r="I130" s="2">
        <v>73779</v>
      </c>
      <c r="J130" s="2">
        <v>7594537</v>
      </c>
      <c r="K130" s="2">
        <v>4916080</v>
      </c>
      <c r="L130" s="2">
        <v>451747</v>
      </c>
      <c r="M130" s="2">
        <v>1055178</v>
      </c>
      <c r="N130" s="2">
        <v>2457750</v>
      </c>
      <c r="O130" s="2">
        <v>38</v>
      </c>
      <c r="P130" s="1">
        <v>165.94303869999999</v>
      </c>
      <c r="Q130" s="2">
        <v>2051</v>
      </c>
      <c r="R130" s="2">
        <v>126167</v>
      </c>
      <c r="S130" s="2">
        <v>259094</v>
      </c>
      <c r="T130" s="2">
        <v>2684</v>
      </c>
      <c r="U130" s="2">
        <v>0</v>
      </c>
      <c r="V130" s="2">
        <v>12529</v>
      </c>
      <c r="W130" s="2">
        <v>9545</v>
      </c>
      <c r="X130" s="2">
        <v>2984</v>
      </c>
      <c r="Y130" s="1">
        <v>43.39</v>
      </c>
      <c r="Z130" s="2">
        <v>57</v>
      </c>
      <c r="AA130" s="1">
        <v>25.74</v>
      </c>
      <c r="AB130" s="1">
        <v>11260.07337</v>
      </c>
      <c r="AC130" s="1">
        <v>8157.892535</v>
      </c>
      <c r="AD130" s="1">
        <v>2828.1596709999999</v>
      </c>
      <c r="AE130" s="1">
        <v>274.02116000000001</v>
      </c>
    </row>
    <row r="131" spans="1:31">
      <c r="A131">
        <v>130</v>
      </c>
      <c r="B131" t="s">
        <v>86</v>
      </c>
      <c r="C131" t="s">
        <v>237</v>
      </c>
      <c r="D131" s="2">
        <v>125320</v>
      </c>
      <c r="E131" s="2">
        <v>253494</v>
      </c>
      <c r="F131" s="2">
        <v>102802</v>
      </c>
      <c r="G131" s="2">
        <v>217603</v>
      </c>
      <c r="H131" s="2">
        <v>24184</v>
      </c>
      <c r="I131" s="2">
        <v>12814</v>
      </c>
      <c r="J131" s="2">
        <v>3548634</v>
      </c>
      <c r="K131" s="2">
        <v>2337683</v>
      </c>
      <c r="L131" s="2">
        <v>225663</v>
      </c>
      <c r="M131" s="2">
        <v>140705</v>
      </c>
      <c r="N131" s="2">
        <v>1683833</v>
      </c>
      <c r="O131" s="2">
        <v>29</v>
      </c>
      <c r="P131" s="1">
        <v>222.601394</v>
      </c>
      <c r="Q131" s="2">
        <v>223</v>
      </c>
      <c r="R131" s="2">
        <v>78605</v>
      </c>
      <c r="S131" s="2">
        <v>108009</v>
      </c>
      <c r="T131" s="2">
        <v>904</v>
      </c>
      <c r="U131" s="2">
        <v>1</v>
      </c>
      <c r="V131" s="2">
        <v>9121</v>
      </c>
      <c r="W131" s="2">
        <v>5532</v>
      </c>
      <c r="X131" s="2">
        <v>3589</v>
      </c>
      <c r="Y131" s="1">
        <v>40.72</v>
      </c>
      <c r="Z131" s="2">
        <v>48</v>
      </c>
      <c r="AA131" s="1">
        <v>42.42</v>
      </c>
      <c r="AB131" s="1">
        <v>7079.236457</v>
      </c>
      <c r="AC131" s="1">
        <v>5203.7149460000001</v>
      </c>
      <c r="AD131" s="1">
        <v>1638.2978909999999</v>
      </c>
      <c r="AE131" s="1">
        <v>237.22362000000001</v>
      </c>
    </row>
    <row r="132" spans="1:31">
      <c r="A132">
        <v>131</v>
      </c>
      <c r="B132" t="s">
        <v>86</v>
      </c>
      <c r="C132" t="s">
        <v>238</v>
      </c>
      <c r="D132" s="2">
        <v>133014</v>
      </c>
      <c r="E132" s="2">
        <v>265534</v>
      </c>
      <c r="F132" s="2">
        <v>127824</v>
      </c>
      <c r="G132" s="2">
        <v>258293</v>
      </c>
      <c r="H132" s="2">
        <v>16435</v>
      </c>
      <c r="I132" s="2">
        <v>49666</v>
      </c>
      <c r="J132" s="2">
        <v>5399455</v>
      </c>
      <c r="K132" s="2">
        <v>3453921</v>
      </c>
      <c r="L132" s="2">
        <v>214489</v>
      </c>
      <c r="M132" s="2">
        <v>649746</v>
      </c>
      <c r="N132" s="2">
        <v>2606807</v>
      </c>
      <c r="O132" s="2">
        <v>32</v>
      </c>
      <c r="P132" s="1">
        <v>259.29017920000001</v>
      </c>
      <c r="Q132" s="2">
        <v>102</v>
      </c>
      <c r="R132" s="2">
        <v>106824</v>
      </c>
      <c r="S132" s="2">
        <v>141955</v>
      </c>
      <c r="T132" s="2">
        <v>1858</v>
      </c>
      <c r="U132" s="2">
        <v>0</v>
      </c>
      <c r="V132" s="2">
        <v>20731</v>
      </c>
      <c r="W132" s="2">
        <v>12353</v>
      </c>
      <c r="X132" s="2">
        <v>8378</v>
      </c>
      <c r="Y132" s="1">
        <v>46.41</v>
      </c>
      <c r="Z132" s="2">
        <v>71</v>
      </c>
      <c r="AA132" s="1">
        <v>38.950000000000003</v>
      </c>
      <c r="AB132" s="1">
        <v>10316.409299999999</v>
      </c>
      <c r="AC132" s="1">
        <v>8955.6779509999997</v>
      </c>
      <c r="AD132" s="1">
        <v>1135.644409</v>
      </c>
      <c r="AE132" s="1">
        <v>225.08694</v>
      </c>
    </row>
    <row r="133" spans="1:31">
      <c r="A133">
        <v>132</v>
      </c>
      <c r="B133" t="s">
        <v>86</v>
      </c>
      <c r="C133" t="s">
        <v>239</v>
      </c>
      <c r="D133" s="2">
        <v>122721</v>
      </c>
      <c r="E133" s="2">
        <v>225602</v>
      </c>
      <c r="F133" s="2">
        <v>98485</v>
      </c>
      <c r="G133" s="2">
        <v>189878</v>
      </c>
      <c r="H133" s="2">
        <v>7460</v>
      </c>
      <c r="I133" s="2">
        <v>111575</v>
      </c>
      <c r="J133" s="2">
        <v>1643949</v>
      </c>
      <c r="K133" s="2">
        <v>1057663</v>
      </c>
      <c r="L133" s="2">
        <v>36521</v>
      </c>
      <c r="M133" s="2">
        <v>602751</v>
      </c>
      <c r="N133" s="2">
        <v>468081</v>
      </c>
      <c r="O133" s="2">
        <v>28</v>
      </c>
      <c r="P133" s="1">
        <v>244.0331425</v>
      </c>
      <c r="Q133" s="2">
        <v>386</v>
      </c>
      <c r="R133" s="2">
        <v>37524</v>
      </c>
      <c r="S133" s="2">
        <v>56778</v>
      </c>
      <c r="T133" s="2">
        <v>94</v>
      </c>
      <c r="U133" s="2">
        <v>4</v>
      </c>
      <c r="V133" s="2">
        <v>11008</v>
      </c>
      <c r="W133" s="2">
        <v>8061</v>
      </c>
      <c r="X133" s="2">
        <v>2947</v>
      </c>
      <c r="Y133" s="1">
        <v>28.98</v>
      </c>
      <c r="Z133" s="2">
        <v>60</v>
      </c>
      <c r="AA133" s="1">
        <v>50.81</v>
      </c>
      <c r="AB133" s="1">
        <v>4057.3286720000001</v>
      </c>
      <c r="AC133" s="1">
        <v>2581.048256</v>
      </c>
      <c r="AD133" s="1">
        <v>1277.677856</v>
      </c>
      <c r="AE133" s="1">
        <v>198.60256000000001</v>
      </c>
    </row>
    <row r="134" spans="1:31">
      <c r="A134">
        <v>133</v>
      </c>
      <c r="B134" t="s">
        <v>86</v>
      </c>
      <c r="C134" t="s">
        <v>240</v>
      </c>
      <c r="D134" s="2">
        <v>40355</v>
      </c>
      <c r="E134" s="2">
        <v>69418</v>
      </c>
      <c r="F134" s="2">
        <v>36376</v>
      </c>
      <c r="G134" s="2">
        <v>63848</v>
      </c>
      <c r="H134" s="2">
        <v>2543</v>
      </c>
      <c r="I134" s="2">
        <v>24966</v>
      </c>
      <c r="J134" s="2">
        <v>1266730</v>
      </c>
      <c r="K134" s="2">
        <v>813113</v>
      </c>
      <c r="L134" s="2">
        <v>27642</v>
      </c>
      <c r="M134" s="2">
        <v>321200</v>
      </c>
      <c r="N134" s="2">
        <v>378115</v>
      </c>
      <c r="O134" s="2">
        <v>34</v>
      </c>
      <c r="P134" s="1">
        <v>236.42451109999999</v>
      </c>
      <c r="Q134" s="2">
        <v>447</v>
      </c>
      <c r="R134" s="2">
        <v>23402</v>
      </c>
      <c r="S134" s="2">
        <v>35367</v>
      </c>
      <c r="T134" s="2">
        <v>92</v>
      </c>
      <c r="U134" s="2">
        <v>0</v>
      </c>
      <c r="V134" s="2">
        <v>5184</v>
      </c>
      <c r="W134" s="2">
        <v>3173</v>
      </c>
      <c r="X134" s="2">
        <v>2011</v>
      </c>
      <c r="Y134" s="1">
        <v>29.02</v>
      </c>
      <c r="Z134" s="2">
        <v>73</v>
      </c>
      <c r="AA134" s="1">
        <v>59.93</v>
      </c>
      <c r="AB134" s="1">
        <v>2730.0902609999998</v>
      </c>
      <c r="AC134" s="1">
        <v>1922.3984350000001</v>
      </c>
      <c r="AD134" s="1">
        <v>713.7010262</v>
      </c>
      <c r="AE134" s="1">
        <v>93.990799999999993</v>
      </c>
    </row>
    <row r="135" spans="1:31">
      <c r="A135">
        <v>134</v>
      </c>
      <c r="B135" t="s">
        <v>86</v>
      </c>
      <c r="C135" t="s">
        <v>241</v>
      </c>
      <c r="D135" s="2">
        <v>157850</v>
      </c>
      <c r="E135" s="2">
        <v>357614</v>
      </c>
      <c r="F135" s="2">
        <v>123132</v>
      </c>
      <c r="G135" s="2">
        <v>288624</v>
      </c>
      <c r="H135" s="2">
        <v>11284</v>
      </c>
      <c r="I135" s="2">
        <v>157635</v>
      </c>
      <c r="J135" s="2">
        <v>3404776</v>
      </c>
      <c r="K135" s="2">
        <v>2209724</v>
      </c>
      <c r="L135" s="2">
        <v>75878</v>
      </c>
      <c r="M135" s="2">
        <v>1113707</v>
      </c>
      <c r="N135" s="2">
        <v>1021178</v>
      </c>
      <c r="O135" s="2">
        <v>37</v>
      </c>
      <c r="P135" s="1">
        <v>243.83746840000001</v>
      </c>
      <c r="Q135" s="2">
        <v>1222</v>
      </c>
      <c r="R135" s="2">
        <v>59693</v>
      </c>
      <c r="S135" s="2">
        <v>97593</v>
      </c>
      <c r="T135" s="2">
        <v>438</v>
      </c>
      <c r="U135" s="2">
        <v>0</v>
      </c>
      <c r="V135" s="2">
        <v>18687</v>
      </c>
      <c r="W135" s="2">
        <v>11256</v>
      </c>
      <c r="X135" s="2">
        <v>7431</v>
      </c>
      <c r="Y135" s="1">
        <v>44.79</v>
      </c>
      <c r="Z135" s="2">
        <v>70</v>
      </c>
      <c r="AA135" s="1">
        <v>32.01</v>
      </c>
      <c r="AB135" s="1">
        <v>8992.3540649999995</v>
      </c>
      <c r="AC135" s="1">
        <v>5388.1350590000002</v>
      </c>
      <c r="AD135" s="1">
        <v>3352.455375</v>
      </c>
      <c r="AE135" s="1">
        <v>251.76363000000001</v>
      </c>
    </row>
    <row r="136" spans="1:31">
      <c r="A136">
        <v>135</v>
      </c>
      <c r="B136" t="s">
        <v>86</v>
      </c>
      <c r="C136" t="s">
        <v>242</v>
      </c>
      <c r="D136" s="2">
        <v>124740</v>
      </c>
      <c r="E136" s="2">
        <v>260317</v>
      </c>
      <c r="F136" s="2">
        <v>97363</v>
      </c>
      <c r="G136" s="2">
        <v>208344</v>
      </c>
      <c r="H136" s="2">
        <v>12425</v>
      </c>
      <c r="I136" s="2">
        <v>105334</v>
      </c>
      <c r="J136" s="2">
        <v>2996956</v>
      </c>
      <c r="K136" s="2">
        <v>1983977</v>
      </c>
      <c r="L136" s="2">
        <v>101053</v>
      </c>
      <c r="M136" s="2">
        <v>1047208</v>
      </c>
      <c r="N136" s="2">
        <v>1048328</v>
      </c>
      <c r="O136" s="2">
        <v>37</v>
      </c>
      <c r="P136" s="1">
        <v>235.4673952</v>
      </c>
      <c r="Q136" s="2">
        <v>2381</v>
      </c>
      <c r="R136" s="2">
        <v>53103</v>
      </c>
      <c r="S136" s="2">
        <v>92802</v>
      </c>
      <c r="T136" s="2">
        <v>474</v>
      </c>
      <c r="U136" s="2">
        <v>3</v>
      </c>
      <c r="V136" s="2">
        <v>18946</v>
      </c>
      <c r="W136" s="2">
        <v>12753</v>
      </c>
      <c r="X136" s="2">
        <v>6193</v>
      </c>
      <c r="Y136" s="1">
        <v>38.9</v>
      </c>
      <c r="Z136" s="2">
        <v>67</v>
      </c>
      <c r="AA136" s="1">
        <v>32.979999999999997</v>
      </c>
      <c r="AB136" s="1">
        <v>7699.8964509999996</v>
      </c>
      <c r="AC136" s="1">
        <v>4671.6189629999999</v>
      </c>
      <c r="AD136" s="1">
        <v>2840.544688</v>
      </c>
      <c r="AE136" s="1">
        <v>187.7328</v>
      </c>
    </row>
    <row r="137" spans="1:31">
      <c r="A137">
        <v>136</v>
      </c>
      <c r="B137" t="s">
        <v>86</v>
      </c>
      <c r="C137" t="s">
        <v>243</v>
      </c>
      <c r="D137" s="2">
        <v>163144</v>
      </c>
      <c r="E137" s="2">
        <v>402354</v>
      </c>
      <c r="F137" s="2">
        <v>148131</v>
      </c>
      <c r="G137" s="2">
        <v>374374</v>
      </c>
      <c r="H137" s="2">
        <v>22048</v>
      </c>
      <c r="I137" s="2">
        <v>104141</v>
      </c>
      <c r="J137" s="2">
        <v>3851737</v>
      </c>
      <c r="K137" s="2">
        <v>2484892</v>
      </c>
      <c r="L137" s="2">
        <v>137744</v>
      </c>
      <c r="M137" s="2">
        <v>840878</v>
      </c>
      <c r="N137" s="2">
        <v>1394035</v>
      </c>
      <c r="O137" s="2">
        <v>23</v>
      </c>
      <c r="P137" s="1">
        <v>241.00895</v>
      </c>
      <c r="Q137" s="2">
        <v>547</v>
      </c>
      <c r="R137" s="2">
        <v>107166</v>
      </c>
      <c r="S137" s="2">
        <v>179371</v>
      </c>
      <c r="T137" s="2">
        <v>708</v>
      </c>
      <c r="U137" s="2">
        <v>0</v>
      </c>
      <c r="V137" s="2">
        <v>11248</v>
      </c>
      <c r="W137" s="2">
        <v>7573</v>
      </c>
      <c r="X137" s="2">
        <v>3675</v>
      </c>
      <c r="Y137" s="1">
        <v>45.01</v>
      </c>
      <c r="Z137" s="2">
        <v>46</v>
      </c>
      <c r="AA137" s="1">
        <v>35.619999999999997</v>
      </c>
      <c r="AB137" s="1">
        <v>7863.7542789999998</v>
      </c>
      <c r="AC137" s="1">
        <v>5988.8121170000004</v>
      </c>
      <c r="AD137" s="1">
        <v>1603.687302</v>
      </c>
      <c r="AE137" s="1">
        <v>271.25486000000001</v>
      </c>
    </row>
    <row r="138" spans="1:31">
      <c r="A138">
        <v>137</v>
      </c>
      <c r="B138" t="s">
        <v>86</v>
      </c>
      <c r="C138" t="s">
        <v>244</v>
      </c>
      <c r="D138" s="2">
        <v>136418</v>
      </c>
      <c r="E138" s="2">
        <v>313501</v>
      </c>
      <c r="F138" s="2">
        <v>114584</v>
      </c>
      <c r="G138" s="2">
        <v>273277</v>
      </c>
      <c r="H138" s="2">
        <v>11363</v>
      </c>
      <c r="I138" s="2">
        <v>164737</v>
      </c>
      <c r="J138" s="2">
        <v>4358200</v>
      </c>
      <c r="K138" s="2">
        <v>2793793</v>
      </c>
      <c r="L138" s="2">
        <v>108565</v>
      </c>
      <c r="M138" s="2">
        <v>1748967</v>
      </c>
      <c r="N138" s="2">
        <v>1526802</v>
      </c>
      <c r="O138" s="2">
        <v>38</v>
      </c>
      <c r="P138" s="1">
        <v>232.15652650000001</v>
      </c>
      <c r="Q138" s="2">
        <v>1135</v>
      </c>
      <c r="R138" s="2">
        <v>72982</v>
      </c>
      <c r="S138" s="2">
        <v>116216</v>
      </c>
      <c r="T138" s="2">
        <v>551</v>
      </c>
      <c r="U138" s="2">
        <v>4</v>
      </c>
      <c r="V138" s="2">
        <v>15687</v>
      </c>
      <c r="W138" s="2">
        <v>10709</v>
      </c>
      <c r="X138" s="2">
        <v>4978</v>
      </c>
      <c r="Y138" s="1">
        <v>21.74</v>
      </c>
      <c r="Z138" s="2">
        <v>67</v>
      </c>
      <c r="AA138" s="1">
        <v>62.91</v>
      </c>
      <c r="AB138" s="1">
        <v>8388.2181569999993</v>
      </c>
      <c r="AC138" s="1">
        <v>6485.9727860000003</v>
      </c>
      <c r="AD138" s="1">
        <v>1695.59539</v>
      </c>
      <c r="AE138" s="1">
        <v>206.64998</v>
      </c>
    </row>
    <row r="139" spans="1:31">
      <c r="A139">
        <v>138</v>
      </c>
      <c r="B139" t="s">
        <v>86</v>
      </c>
      <c r="C139" t="s">
        <v>245</v>
      </c>
      <c r="D139" s="2">
        <v>118924</v>
      </c>
      <c r="E139" s="2">
        <v>240925</v>
      </c>
      <c r="F139" s="2">
        <v>71528</v>
      </c>
      <c r="G139" s="2">
        <v>158537</v>
      </c>
      <c r="H139" s="2">
        <v>2717</v>
      </c>
      <c r="I139" s="2">
        <v>110541</v>
      </c>
      <c r="J139" s="2">
        <v>1217304</v>
      </c>
      <c r="K139" s="2">
        <v>875832</v>
      </c>
      <c r="L139" s="2">
        <v>12515</v>
      </c>
      <c r="M139" s="2">
        <v>604770</v>
      </c>
      <c r="N139" s="2">
        <v>425194</v>
      </c>
      <c r="O139" s="2">
        <v>34</v>
      </c>
      <c r="P139" s="1">
        <v>249.14373649999999</v>
      </c>
      <c r="Q139" s="2">
        <v>839</v>
      </c>
      <c r="R139" s="2">
        <v>25147</v>
      </c>
      <c r="S139" s="2">
        <v>37008</v>
      </c>
      <c r="T139" s="2">
        <v>67</v>
      </c>
      <c r="U139" s="2">
        <v>0</v>
      </c>
      <c r="V139" s="2">
        <v>12540</v>
      </c>
      <c r="W139" s="2">
        <v>8621</v>
      </c>
      <c r="X139" s="2">
        <v>3919</v>
      </c>
      <c r="Y139" s="1">
        <v>19.27</v>
      </c>
      <c r="Z139" s="2">
        <v>70</v>
      </c>
      <c r="AA139" s="1">
        <v>62.46</v>
      </c>
      <c r="AB139" s="1">
        <v>3971.9247810000002</v>
      </c>
      <c r="AC139" s="1">
        <v>2182.0805700000001</v>
      </c>
      <c r="AD139" s="1">
        <v>1630.033921</v>
      </c>
      <c r="AE139" s="1">
        <v>159.81029000000001</v>
      </c>
    </row>
    <row r="140" spans="1:31">
      <c r="A140">
        <v>139</v>
      </c>
      <c r="B140" t="s">
        <v>86</v>
      </c>
      <c r="C140" t="s">
        <v>246</v>
      </c>
      <c r="D140" s="2">
        <v>38444</v>
      </c>
      <c r="E140" s="2">
        <v>82625</v>
      </c>
      <c r="F140" s="2">
        <v>31705</v>
      </c>
      <c r="G140" s="2">
        <v>70135</v>
      </c>
      <c r="H140" s="2">
        <v>1693</v>
      </c>
      <c r="I140" s="2">
        <v>55309</v>
      </c>
      <c r="J140" s="2">
        <v>758252</v>
      </c>
      <c r="K140" s="2">
        <v>482891</v>
      </c>
      <c r="L140" s="2">
        <v>10709</v>
      </c>
      <c r="M140" s="2">
        <v>390152</v>
      </c>
      <c r="N140" s="2">
        <v>236052</v>
      </c>
      <c r="O140" s="2">
        <v>30</v>
      </c>
      <c r="P140" s="1">
        <v>258.53175060000001</v>
      </c>
      <c r="Q140" s="2">
        <v>289</v>
      </c>
      <c r="R140" s="2">
        <v>15749</v>
      </c>
      <c r="S140" s="2">
        <v>26032</v>
      </c>
      <c r="T140" s="2">
        <v>445</v>
      </c>
      <c r="U140" s="2">
        <v>0</v>
      </c>
      <c r="V140" s="2">
        <v>4649</v>
      </c>
      <c r="W140" s="2">
        <v>3202</v>
      </c>
      <c r="X140" s="2">
        <v>1447</v>
      </c>
      <c r="Y140" s="1">
        <v>14.07</v>
      </c>
      <c r="Z140" s="2">
        <v>47</v>
      </c>
      <c r="AA140" s="1">
        <v>59.02</v>
      </c>
      <c r="AB140" s="1">
        <v>1661.188656</v>
      </c>
      <c r="AC140" s="1">
        <v>1248.4265559999999</v>
      </c>
      <c r="AD140" s="1">
        <v>329.00913980000001</v>
      </c>
      <c r="AE140" s="1">
        <v>83.752960000000002</v>
      </c>
    </row>
    <row r="141" spans="1:31">
      <c r="A141">
        <v>140</v>
      </c>
      <c r="B141" t="s">
        <v>86</v>
      </c>
      <c r="C141" t="s">
        <v>247</v>
      </c>
      <c r="D141" s="2">
        <v>136328</v>
      </c>
      <c r="E141" s="2">
        <v>249215</v>
      </c>
      <c r="F141" s="2">
        <v>103886</v>
      </c>
      <c r="G141" s="2">
        <v>201770</v>
      </c>
      <c r="H141" s="2">
        <v>18501</v>
      </c>
      <c r="I141" s="2">
        <v>96399</v>
      </c>
      <c r="J141" s="2">
        <v>2616842</v>
      </c>
      <c r="K141" s="2">
        <v>1706480</v>
      </c>
      <c r="L141" s="2">
        <v>153059</v>
      </c>
      <c r="M141" s="2">
        <v>782089</v>
      </c>
      <c r="N141" s="2">
        <v>865677</v>
      </c>
      <c r="O141" s="2">
        <v>34</v>
      </c>
      <c r="P141" s="1">
        <v>219.99844809999999</v>
      </c>
      <c r="Q141" s="2">
        <v>607</v>
      </c>
      <c r="R141" s="2">
        <v>49650</v>
      </c>
      <c r="S141" s="2">
        <v>81651</v>
      </c>
      <c r="T141" s="2">
        <v>874</v>
      </c>
      <c r="U141" s="2">
        <v>3</v>
      </c>
      <c r="V141" s="2">
        <v>18131</v>
      </c>
      <c r="W141" s="2">
        <v>10006</v>
      </c>
      <c r="X141" s="2">
        <v>8125</v>
      </c>
      <c r="Y141" s="1">
        <v>39.19</v>
      </c>
      <c r="Z141" s="2">
        <v>60</v>
      </c>
      <c r="AA141" s="1">
        <v>40.85</v>
      </c>
      <c r="AB141" s="1">
        <v>6045.2693490000001</v>
      </c>
      <c r="AC141" s="1">
        <v>3754.2295159999999</v>
      </c>
      <c r="AD141" s="1">
        <v>2043.0795619999999</v>
      </c>
      <c r="AE141" s="1">
        <v>247.96027000000001</v>
      </c>
    </row>
    <row r="142" spans="1:31">
      <c r="A142">
        <v>141</v>
      </c>
      <c r="B142" t="s">
        <v>86</v>
      </c>
      <c r="C142" t="s">
        <v>248</v>
      </c>
      <c r="D142" s="2">
        <v>141808</v>
      </c>
      <c r="E142" s="2">
        <v>313528</v>
      </c>
      <c r="F142" s="2">
        <v>104764</v>
      </c>
      <c r="G142" s="2">
        <v>247555</v>
      </c>
      <c r="H142" s="2">
        <v>61687</v>
      </c>
      <c r="I142" s="2">
        <v>22679</v>
      </c>
      <c r="J142" s="2">
        <v>2346265</v>
      </c>
      <c r="K142" s="2">
        <v>1550377</v>
      </c>
      <c r="L142" s="2">
        <v>377619</v>
      </c>
      <c r="M142" s="2">
        <v>161943</v>
      </c>
      <c r="N142" s="2">
        <v>826261</v>
      </c>
      <c r="O142" s="2">
        <v>32</v>
      </c>
      <c r="P142" s="1">
        <v>209.03238709999999</v>
      </c>
      <c r="Q142" s="2">
        <v>230</v>
      </c>
      <c r="R142" s="2">
        <v>48277</v>
      </c>
      <c r="S142" s="2">
        <v>87873</v>
      </c>
      <c r="T142" s="2">
        <v>361</v>
      </c>
      <c r="U142" s="2">
        <v>0</v>
      </c>
      <c r="V142" s="2">
        <v>8506</v>
      </c>
      <c r="W142" s="2">
        <v>7136</v>
      </c>
      <c r="X142" s="2">
        <v>1370</v>
      </c>
      <c r="Y142" s="1">
        <v>44.81</v>
      </c>
      <c r="Z142" s="2">
        <v>57</v>
      </c>
      <c r="AA142" s="1">
        <v>24.85</v>
      </c>
      <c r="AB142" s="1">
        <v>5119.0868760000003</v>
      </c>
      <c r="AC142" s="1">
        <v>3240.7900519999998</v>
      </c>
      <c r="AD142" s="1">
        <v>1690.9153140000001</v>
      </c>
      <c r="AE142" s="1">
        <v>187.38150999999999</v>
      </c>
    </row>
    <row r="143" spans="1:31">
      <c r="A143">
        <v>142</v>
      </c>
      <c r="B143" t="s">
        <v>86</v>
      </c>
      <c r="C143" t="s">
        <v>249</v>
      </c>
      <c r="D143" s="2">
        <v>188469</v>
      </c>
      <c r="E143" s="2">
        <v>410568</v>
      </c>
      <c r="F143" s="2">
        <v>151445</v>
      </c>
      <c r="G143" s="2">
        <v>340634</v>
      </c>
      <c r="H143" s="2">
        <v>37111</v>
      </c>
      <c r="I143" s="2">
        <v>86193</v>
      </c>
      <c r="J143" s="2">
        <v>3726011</v>
      </c>
      <c r="K143" s="2">
        <v>2408499</v>
      </c>
      <c r="L143" s="2">
        <v>234291</v>
      </c>
      <c r="M143" s="2">
        <v>633893</v>
      </c>
      <c r="N143" s="2">
        <v>1243989</v>
      </c>
      <c r="O143" s="2">
        <v>33</v>
      </c>
      <c r="P143" s="1">
        <v>196.46778639999999</v>
      </c>
      <c r="Q143" s="2">
        <v>695</v>
      </c>
      <c r="R143" s="2">
        <v>72050</v>
      </c>
      <c r="S143" s="2">
        <v>133726</v>
      </c>
      <c r="T143" s="2">
        <v>227</v>
      </c>
      <c r="U143" s="2">
        <v>0</v>
      </c>
      <c r="V143" s="2">
        <v>10987</v>
      </c>
      <c r="W143" s="2">
        <v>6108</v>
      </c>
      <c r="X143" s="2">
        <v>4879</v>
      </c>
      <c r="Y143" s="1">
        <v>50.09</v>
      </c>
      <c r="Z143" s="2">
        <v>58</v>
      </c>
      <c r="AA143" s="1">
        <v>31.48</v>
      </c>
      <c r="AB143" s="1">
        <v>6387.619428</v>
      </c>
      <c r="AC143" s="1">
        <v>4731.9246709999998</v>
      </c>
      <c r="AD143" s="1">
        <v>1435.9451059999999</v>
      </c>
      <c r="AE143" s="1">
        <v>219.74965</v>
      </c>
    </row>
    <row r="144" spans="1:31">
      <c r="A144">
        <v>143</v>
      </c>
      <c r="B144" t="s">
        <v>86</v>
      </c>
      <c r="C144" t="s">
        <v>250</v>
      </c>
      <c r="D144" s="2">
        <v>156126</v>
      </c>
      <c r="E144" s="2">
        <v>334640</v>
      </c>
      <c r="F144" s="2">
        <v>125947</v>
      </c>
      <c r="G144" s="2">
        <v>284833</v>
      </c>
      <c r="H144" s="2">
        <v>49133</v>
      </c>
      <c r="I144" s="2">
        <v>12828</v>
      </c>
      <c r="J144" s="2">
        <v>4400935</v>
      </c>
      <c r="K144" s="2">
        <v>2850935</v>
      </c>
      <c r="L144" s="2">
        <v>461683</v>
      </c>
      <c r="M144" s="2">
        <v>127023</v>
      </c>
      <c r="N144" s="2">
        <v>1847913</v>
      </c>
      <c r="O144" s="2">
        <v>33</v>
      </c>
      <c r="P144" s="1">
        <v>248.16822959999999</v>
      </c>
      <c r="Q144" s="2">
        <v>1009</v>
      </c>
      <c r="R144" s="2">
        <v>86130</v>
      </c>
      <c r="S144" s="2">
        <v>142166</v>
      </c>
      <c r="T144" s="2">
        <v>1455</v>
      </c>
      <c r="U144" s="2">
        <v>20</v>
      </c>
      <c r="V144" s="2">
        <v>12890</v>
      </c>
      <c r="W144" s="2">
        <v>11343</v>
      </c>
      <c r="X144" s="2">
        <v>1547</v>
      </c>
      <c r="Y144" s="1">
        <v>41.02</v>
      </c>
      <c r="Z144" s="2">
        <v>31</v>
      </c>
      <c r="AA144" s="1">
        <v>42.97</v>
      </c>
      <c r="AB144" s="1">
        <v>10113.2359</v>
      </c>
      <c r="AC144" s="1">
        <v>7075.1149169999999</v>
      </c>
      <c r="AD144" s="1">
        <v>2878.0015899999999</v>
      </c>
      <c r="AE144" s="1">
        <v>160.11939000000001</v>
      </c>
    </row>
    <row r="145" spans="1:31">
      <c r="A145">
        <v>144</v>
      </c>
      <c r="B145" t="s">
        <v>86</v>
      </c>
      <c r="C145" t="s">
        <v>251</v>
      </c>
      <c r="D145" s="2">
        <v>44289</v>
      </c>
      <c r="E145" s="2">
        <v>102897</v>
      </c>
      <c r="F145" s="2">
        <v>41583</v>
      </c>
      <c r="G145" s="2">
        <v>97237</v>
      </c>
      <c r="H145" s="2">
        <v>4047</v>
      </c>
      <c r="I145" s="2">
        <v>72506</v>
      </c>
      <c r="J145" s="2">
        <v>874679</v>
      </c>
      <c r="K145" s="2">
        <v>562035</v>
      </c>
      <c r="L145" s="2">
        <v>19850</v>
      </c>
      <c r="M145" s="2">
        <v>433690</v>
      </c>
      <c r="N145" s="2">
        <v>275269</v>
      </c>
      <c r="O145" s="2">
        <v>28</v>
      </c>
      <c r="P145" s="1">
        <v>241.74047859999999</v>
      </c>
      <c r="Q145" s="2">
        <v>217</v>
      </c>
      <c r="R145" s="2">
        <v>19559</v>
      </c>
      <c r="S145" s="2">
        <v>36030</v>
      </c>
      <c r="T145" s="2">
        <v>75</v>
      </c>
      <c r="U145" s="2">
        <v>14</v>
      </c>
      <c r="V145" s="2">
        <v>4129</v>
      </c>
      <c r="W145" s="2">
        <v>3258</v>
      </c>
      <c r="X145" s="2">
        <v>871</v>
      </c>
      <c r="Y145" s="1">
        <v>28.07</v>
      </c>
      <c r="Z145" s="2">
        <v>50</v>
      </c>
      <c r="AA145" s="1">
        <v>47.33</v>
      </c>
      <c r="AB145" s="1">
        <v>2372.726932</v>
      </c>
      <c r="AC145" s="1">
        <v>1358.666099</v>
      </c>
      <c r="AD145" s="1">
        <v>935.39710319999995</v>
      </c>
      <c r="AE145" s="1">
        <v>78.663730000000001</v>
      </c>
    </row>
    <row r="146" spans="1:31">
      <c r="A146">
        <v>145</v>
      </c>
      <c r="B146" t="s">
        <v>86</v>
      </c>
      <c r="C146" t="s">
        <v>252</v>
      </c>
      <c r="D146" s="2">
        <v>23602</v>
      </c>
      <c r="E146" s="2">
        <v>58331</v>
      </c>
      <c r="F146" s="2">
        <v>18721</v>
      </c>
      <c r="G146" s="2">
        <v>48369</v>
      </c>
      <c r="H146" s="2">
        <v>1096</v>
      </c>
      <c r="I146" s="2">
        <v>40830</v>
      </c>
      <c r="J146" s="2">
        <v>496302</v>
      </c>
      <c r="K146" s="2">
        <v>325082</v>
      </c>
      <c r="L146" s="2">
        <v>9345</v>
      </c>
      <c r="M146" s="2">
        <v>275300</v>
      </c>
      <c r="N146" s="2">
        <v>182291</v>
      </c>
      <c r="O146" s="2">
        <v>39</v>
      </c>
      <c r="P146" s="1">
        <v>246.32570419999999</v>
      </c>
      <c r="Q146" s="2">
        <v>316</v>
      </c>
      <c r="R146" s="2">
        <v>8201</v>
      </c>
      <c r="S146" s="2">
        <v>14894</v>
      </c>
      <c r="T146" s="2">
        <v>130</v>
      </c>
      <c r="U146" s="2">
        <v>20</v>
      </c>
      <c r="V146" s="2">
        <v>2708</v>
      </c>
      <c r="W146" s="2">
        <v>2039</v>
      </c>
      <c r="X146" s="2">
        <v>669</v>
      </c>
      <c r="Y146" s="1">
        <v>31.18</v>
      </c>
      <c r="Z146" s="2">
        <v>53</v>
      </c>
      <c r="AA146" s="1">
        <v>33.61</v>
      </c>
      <c r="AB146" s="1">
        <v>1449.9280690000001</v>
      </c>
      <c r="AC146" s="1">
        <v>800.76052579999998</v>
      </c>
      <c r="AD146" s="1">
        <v>604.83201359999998</v>
      </c>
      <c r="AE146" s="1">
        <v>44.335529999999999</v>
      </c>
    </row>
    <row r="147" spans="1:31">
      <c r="A147">
        <v>146</v>
      </c>
      <c r="B147" t="s">
        <v>86</v>
      </c>
      <c r="C147" t="s">
        <v>253</v>
      </c>
      <c r="D147" s="2">
        <v>198001</v>
      </c>
      <c r="E147" s="2">
        <v>494986</v>
      </c>
      <c r="F147" s="2">
        <v>164705</v>
      </c>
      <c r="G147" s="2">
        <v>440427</v>
      </c>
      <c r="H147" s="2">
        <v>84102</v>
      </c>
      <c r="I147" s="2">
        <v>61308</v>
      </c>
      <c r="J147" s="2">
        <v>4604209</v>
      </c>
      <c r="K147" s="2">
        <v>2972836</v>
      </c>
      <c r="L147" s="2">
        <v>514041</v>
      </c>
      <c r="M147" s="2">
        <v>476684</v>
      </c>
      <c r="N147" s="2">
        <v>1593736</v>
      </c>
      <c r="O147" s="2">
        <v>28</v>
      </c>
      <c r="P147" s="1">
        <v>182.17542779999999</v>
      </c>
      <c r="Q147" s="2">
        <v>553</v>
      </c>
      <c r="R147" s="2">
        <v>103910</v>
      </c>
      <c r="S147" s="2">
        <v>216449</v>
      </c>
      <c r="T147" s="2">
        <v>1158</v>
      </c>
      <c r="U147" s="2">
        <v>1</v>
      </c>
      <c r="V147" s="2">
        <v>10359</v>
      </c>
      <c r="W147" s="2">
        <v>8386</v>
      </c>
      <c r="X147" s="2">
        <v>1973</v>
      </c>
      <c r="Y147" s="1">
        <v>49.98</v>
      </c>
      <c r="Z147" s="2">
        <v>46</v>
      </c>
      <c r="AA147" s="1">
        <v>38.08</v>
      </c>
      <c r="AB147" s="1">
        <v>7702.1752649999999</v>
      </c>
      <c r="AC147" s="1">
        <v>5415.7767009999998</v>
      </c>
      <c r="AD147" s="1">
        <v>2041.6228840000001</v>
      </c>
      <c r="AE147" s="1">
        <v>244.77567999999999</v>
      </c>
    </row>
    <row r="148" spans="1:31">
      <c r="A148">
        <v>147</v>
      </c>
      <c r="B148" t="s">
        <v>86</v>
      </c>
      <c r="C148" t="s">
        <v>254</v>
      </c>
      <c r="D148" s="2">
        <v>144165</v>
      </c>
      <c r="E148" s="2">
        <v>329300</v>
      </c>
      <c r="F148" s="2">
        <v>133666</v>
      </c>
      <c r="G148" s="2">
        <v>312676</v>
      </c>
      <c r="H148" s="2">
        <v>26269</v>
      </c>
      <c r="I148" s="2">
        <v>112956</v>
      </c>
      <c r="J148" s="2">
        <v>4236686</v>
      </c>
      <c r="K148" s="2">
        <v>2792810</v>
      </c>
      <c r="L148" s="2">
        <v>215012</v>
      </c>
      <c r="M148" s="2">
        <v>1040022</v>
      </c>
      <c r="N148" s="2">
        <v>1448048</v>
      </c>
      <c r="O148" s="2">
        <v>31</v>
      </c>
      <c r="P148" s="1">
        <v>194.5321634</v>
      </c>
      <c r="Q148" s="2">
        <v>639</v>
      </c>
      <c r="R148" s="2">
        <v>89506</v>
      </c>
      <c r="S148" s="2">
        <v>170837</v>
      </c>
      <c r="T148" s="2">
        <v>510</v>
      </c>
      <c r="U148" s="2">
        <v>0</v>
      </c>
      <c r="V148" s="2">
        <v>16118</v>
      </c>
      <c r="W148" s="2">
        <v>10011</v>
      </c>
      <c r="X148" s="2">
        <v>6107</v>
      </c>
      <c r="Y148" s="1">
        <v>29.4</v>
      </c>
      <c r="Z148" s="2">
        <v>63</v>
      </c>
      <c r="AA148" s="1">
        <v>36.119999999999997</v>
      </c>
      <c r="AB148" s="1">
        <v>8462.6831029999994</v>
      </c>
      <c r="AC148" s="1">
        <v>5432.9137129999999</v>
      </c>
      <c r="AD148" s="1">
        <v>2823.61994</v>
      </c>
      <c r="AE148" s="1">
        <v>206.14945</v>
      </c>
    </row>
    <row r="149" spans="1:31">
      <c r="A149">
        <v>148</v>
      </c>
      <c r="B149" t="s">
        <v>86</v>
      </c>
      <c r="C149" t="s">
        <v>255</v>
      </c>
      <c r="D149" s="2">
        <v>171439</v>
      </c>
      <c r="E149" s="2">
        <v>389542</v>
      </c>
      <c r="F149" s="2">
        <v>122004</v>
      </c>
      <c r="G149" s="2">
        <v>294923</v>
      </c>
      <c r="H149" s="2">
        <v>33444</v>
      </c>
      <c r="I149" s="2">
        <v>9609</v>
      </c>
      <c r="J149" s="2">
        <v>3495486</v>
      </c>
      <c r="K149" s="2">
        <v>2265689</v>
      </c>
      <c r="L149" s="2">
        <v>238353</v>
      </c>
      <c r="M149" s="2">
        <v>78371</v>
      </c>
      <c r="N149" s="2">
        <v>1148556</v>
      </c>
      <c r="O149" s="2">
        <v>36</v>
      </c>
      <c r="P149" s="1">
        <v>178.5680816</v>
      </c>
      <c r="Q149" s="2">
        <v>642</v>
      </c>
      <c r="R149" s="2">
        <v>62742</v>
      </c>
      <c r="S149" s="2">
        <v>116156</v>
      </c>
      <c r="T149" s="2">
        <v>501</v>
      </c>
      <c r="U149" s="2">
        <v>4</v>
      </c>
      <c r="V149" s="2">
        <v>9978</v>
      </c>
      <c r="W149" s="2">
        <v>6693</v>
      </c>
      <c r="X149" s="2">
        <v>3285</v>
      </c>
      <c r="Y149" s="1">
        <v>29.48</v>
      </c>
      <c r="Z149" s="2">
        <v>59</v>
      </c>
      <c r="AA149" s="1">
        <v>58.63</v>
      </c>
      <c r="AB149" s="1">
        <v>5630.6778299999996</v>
      </c>
      <c r="AC149" s="1">
        <v>4045.7973830000001</v>
      </c>
      <c r="AD149" s="1">
        <v>1411.818127</v>
      </c>
      <c r="AE149" s="1">
        <v>173.06232</v>
      </c>
    </row>
    <row r="150" spans="1:31">
      <c r="A150">
        <v>149</v>
      </c>
      <c r="B150" t="s">
        <v>86</v>
      </c>
      <c r="C150" t="s">
        <v>256</v>
      </c>
      <c r="D150" s="2">
        <v>154270</v>
      </c>
      <c r="E150" s="2">
        <v>375371</v>
      </c>
      <c r="F150" s="2">
        <v>140719</v>
      </c>
      <c r="G150" s="2">
        <v>352466</v>
      </c>
      <c r="H150" s="2">
        <v>22291</v>
      </c>
      <c r="I150" s="2">
        <v>112795</v>
      </c>
      <c r="J150" s="2">
        <v>4630274</v>
      </c>
      <c r="K150" s="2">
        <v>3018583</v>
      </c>
      <c r="L150" s="2">
        <v>188345</v>
      </c>
      <c r="M150" s="2">
        <v>1030417</v>
      </c>
      <c r="N150" s="2">
        <v>2086811</v>
      </c>
      <c r="O150" s="2">
        <v>27</v>
      </c>
      <c r="P150" s="1">
        <v>239.50292809999999</v>
      </c>
      <c r="Q150" s="2">
        <v>136</v>
      </c>
      <c r="R150" s="2">
        <v>108666</v>
      </c>
      <c r="S150" s="2">
        <v>146780</v>
      </c>
      <c r="T150" s="2">
        <v>1378</v>
      </c>
      <c r="U150" s="2">
        <v>0</v>
      </c>
      <c r="V150" s="2">
        <v>14400</v>
      </c>
      <c r="W150" s="2">
        <v>11039</v>
      </c>
      <c r="X150" s="2">
        <v>3361</v>
      </c>
      <c r="Y150" s="1">
        <v>41.46</v>
      </c>
      <c r="Z150" s="2">
        <v>58</v>
      </c>
      <c r="AA150" s="1">
        <v>27.55</v>
      </c>
      <c r="AB150" s="1">
        <v>10321.06662</v>
      </c>
      <c r="AC150" s="1">
        <v>7229.5946720000002</v>
      </c>
      <c r="AD150" s="1">
        <v>2685.803895</v>
      </c>
      <c r="AE150" s="1">
        <v>405.66804999999999</v>
      </c>
    </row>
    <row r="151" spans="1:31">
      <c r="A151">
        <v>150</v>
      </c>
      <c r="B151" t="s">
        <v>86</v>
      </c>
      <c r="C151" t="s">
        <v>257</v>
      </c>
      <c r="D151" s="2">
        <v>99621</v>
      </c>
      <c r="E151" s="2">
        <v>255820</v>
      </c>
      <c r="F151" s="2">
        <v>80624</v>
      </c>
      <c r="G151" s="2">
        <v>218420</v>
      </c>
      <c r="H151" s="2">
        <v>7488</v>
      </c>
      <c r="I151" s="2">
        <v>167194</v>
      </c>
      <c r="J151" s="2">
        <v>2105146</v>
      </c>
      <c r="K151" s="2">
        <v>1368108</v>
      </c>
      <c r="L151" s="2">
        <v>40761</v>
      </c>
      <c r="M151" s="2">
        <v>1052565</v>
      </c>
      <c r="N151" s="2">
        <v>683591</v>
      </c>
      <c r="O151" s="2">
        <v>33</v>
      </c>
      <c r="P151" s="1">
        <v>243.61103790000001</v>
      </c>
      <c r="Q151" s="2">
        <v>1455</v>
      </c>
      <c r="R151" s="2">
        <v>40583</v>
      </c>
      <c r="S151" s="2">
        <v>73249</v>
      </c>
      <c r="T151" s="2">
        <v>535</v>
      </c>
      <c r="U151" s="2">
        <v>0</v>
      </c>
      <c r="V151" s="2">
        <v>12312</v>
      </c>
      <c r="W151" s="2">
        <v>7898</v>
      </c>
      <c r="X151" s="2">
        <v>4414</v>
      </c>
      <c r="Y151" s="1">
        <v>25.33</v>
      </c>
      <c r="Z151" s="2">
        <v>67</v>
      </c>
      <c r="AA151" s="1">
        <v>45.86</v>
      </c>
      <c r="AB151" s="1">
        <v>5868.5341129999997</v>
      </c>
      <c r="AC151" s="1">
        <v>3332.8620989999999</v>
      </c>
      <c r="AD151" s="1">
        <v>2360.0579039999998</v>
      </c>
      <c r="AE151" s="1">
        <v>175.61411000000001</v>
      </c>
    </row>
    <row r="152" spans="1:31">
      <c r="A152">
        <v>151</v>
      </c>
      <c r="B152" t="s">
        <v>86</v>
      </c>
      <c r="C152" t="s">
        <v>258</v>
      </c>
      <c r="D152" s="2">
        <v>37286</v>
      </c>
      <c r="E152" s="2">
        <v>75296</v>
      </c>
      <c r="F152" s="2">
        <v>34536</v>
      </c>
      <c r="G152" s="2">
        <v>70763</v>
      </c>
      <c r="H152" s="2">
        <v>846</v>
      </c>
      <c r="I152" s="2">
        <v>61145</v>
      </c>
      <c r="J152" s="2">
        <v>1223151</v>
      </c>
      <c r="K152" s="2">
        <v>736931</v>
      </c>
      <c r="L152" s="2">
        <v>4966</v>
      </c>
      <c r="M152" s="2">
        <v>673876</v>
      </c>
      <c r="N152" s="2">
        <v>367430</v>
      </c>
      <c r="O152" s="2">
        <v>32</v>
      </c>
      <c r="P152" s="1">
        <v>240.77050629999999</v>
      </c>
      <c r="Q152" s="2">
        <v>288</v>
      </c>
      <c r="R152" s="2">
        <v>22571</v>
      </c>
      <c r="S152" s="2">
        <v>42783</v>
      </c>
      <c r="T152" s="2">
        <v>283</v>
      </c>
      <c r="U152" s="2">
        <v>7</v>
      </c>
      <c r="V152" s="2">
        <v>4281</v>
      </c>
      <c r="W152" s="2">
        <v>3280</v>
      </c>
      <c r="X152" s="2">
        <v>1001</v>
      </c>
      <c r="Y152" s="1">
        <v>36.770000000000003</v>
      </c>
      <c r="Z152" s="2">
        <v>52</v>
      </c>
      <c r="AA152" s="1">
        <v>45.73</v>
      </c>
      <c r="AB152" s="1">
        <v>2458.8811460000002</v>
      </c>
      <c r="AC152" s="1">
        <v>1774.3125</v>
      </c>
      <c r="AD152" s="1">
        <v>594.19482549999998</v>
      </c>
      <c r="AE152" s="1">
        <v>90.373819999999995</v>
      </c>
    </row>
    <row r="153" spans="1:31">
      <c r="A153">
        <v>152</v>
      </c>
      <c r="B153" t="s">
        <v>86</v>
      </c>
      <c r="C153" t="s">
        <v>259</v>
      </c>
      <c r="D153" s="2">
        <v>138468</v>
      </c>
      <c r="E153" s="2">
        <v>295090</v>
      </c>
      <c r="F153" s="2">
        <v>110583</v>
      </c>
      <c r="G153" s="2">
        <v>244199</v>
      </c>
      <c r="H153" s="2">
        <v>55414</v>
      </c>
      <c r="I153" s="2">
        <v>21376</v>
      </c>
      <c r="J153" s="2">
        <v>3573739</v>
      </c>
      <c r="K153" s="2">
        <v>2313675</v>
      </c>
      <c r="L153" s="2">
        <v>494785</v>
      </c>
      <c r="M153" s="2">
        <v>204458</v>
      </c>
      <c r="N153" s="2">
        <v>1126004</v>
      </c>
      <c r="O153" s="2">
        <v>42</v>
      </c>
      <c r="P153" s="1">
        <v>166.5656907</v>
      </c>
      <c r="Q153" s="2">
        <v>875</v>
      </c>
      <c r="R153" s="2">
        <v>55051</v>
      </c>
      <c r="S153" s="2">
        <v>103705</v>
      </c>
      <c r="T153" s="2">
        <v>568</v>
      </c>
      <c r="U153" s="2">
        <v>1</v>
      </c>
      <c r="V153" s="2">
        <v>10339</v>
      </c>
      <c r="W153" s="2">
        <v>8453</v>
      </c>
      <c r="X153" s="2">
        <v>1886</v>
      </c>
      <c r="Y153" s="1">
        <v>36.5</v>
      </c>
      <c r="Z153" s="2">
        <v>56</v>
      </c>
      <c r="AA153" s="1">
        <v>37.549999999999997</v>
      </c>
      <c r="AB153" s="1">
        <v>5793.7982249999995</v>
      </c>
      <c r="AC153" s="1">
        <v>3853.7887449999998</v>
      </c>
      <c r="AD153" s="1">
        <v>1809.40066</v>
      </c>
      <c r="AE153" s="1">
        <v>130.60882000000001</v>
      </c>
    </row>
    <row r="154" spans="1:31">
      <c r="A154">
        <v>153</v>
      </c>
      <c r="B154" t="s">
        <v>86</v>
      </c>
      <c r="C154" t="s">
        <v>260</v>
      </c>
      <c r="D154" s="2">
        <v>129392</v>
      </c>
      <c r="E154" s="2">
        <v>233731</v>
      </c>
      <c r="F154" s="2">
        <v>119676</v>
      </c>
      <c r="G154" s="2">
        <v>219115</v>
      </c>
      <c r="H154" s="2">
        <v>9252</v>
      </c>
      <c r="I154" s="2">
        <v>104721</v>
      </c>
      <c r="J154" s="2">
        <v>3295201</v>
      </c>
      <c r="K154" s="2">
        <v>2108496</v>
      </c>
      <c r="L154" s="2">
        <v>74381</v>
      </c>
      <c r="M154" s="2">
        <v>1011492</v>
      </c>
      <c r="N154" s="2">
        <v>925381</v>
      </c>
      <c r="O154" s="2">
        <v>31</v>
      </c>
      <c r="P154" s="1">
        <v>243.53943330000001</v>
      </c>
      <c r="Q154" s="2">
        <v>630</v>
      </c>
      <c r="R154" s="2">
        <v>66017</v>
      </c>
      <c r="S154" s="2">
        <v>103072</v>
      </c>
      <c r="T154" s="2">
        <v>393</v>
      </c>
      <c r="U154" s="2">
        <v>0</v>
      </c>
      <c r="V154" s="2">
        <v>12474</v>
      </c>
      <c r="W154" s="2">
        <v>6824</v>
      </c>
      <c r="X154" s="2">
        <v>5650</v>
      </c>
      <c r="Y154" s="1">
        <v>42.98</v>
      </c>
      <c r="Z154" s="2">
        <v>53</v>
      </c>
      <c r="AA154" s="1">
        <v>35.51</v>
      </c>
      <c r="AB154" s="1">
        <v>8089.5101919999997</v>
      </c>
      <c r="AC154" s="1">
        <v>5135.0192100000004</v>
      </c>
      <c r="AD154" s="1">
        <v>2779.111762</v>
      </c>
      <c r="AE154" s="1">
        <v>175.37922</v>
      </c>
    </row>
    <row r="155" spans="1:31">
      <c r="A155">
        <v>154</v>
      </c>
      <c r="B155" t="s">
        <v>86</v>
      </c>
      <c r="C155" t="s">
        <v>261</v>
      </c>
      <c r="D155" s="2">
        <v>117340</v>
      </c>
      <c r="E155" s="2">
        <v>218880</v>
      </c>
      <c r="F155" s="2">
        <v>102154</v>
      </c>
      <c r="G155" s="2">
        <v>194485</v>
      </c>
      <c r="H155" s="2">
        <v>6355</v>
      </c>
      <c r="I155" s="2">
        <v>109481</v>
      </c>
      <c r="J155" s="2">
        <v>2910233</v>
      </c>
      <c r="K155" s="2">
        <v>1862301</v>
      </c>
      <c r="L155" s="2">
        <v>52305</v>
      </c>
      <c r="M155" s="2">
        <v>1050679</v>
      </c>
      <c r="N155" s="2">
        <v>849301</v>
      </c>
      <c r="O155" s="2">
        <v>36</v>
      </c>
      <c r="P155" s="1">
        <v>232.1777127</v>
      </c>
      <c r="Q155" s="2">
        <v>1408</v>
      </c>
      <c r="R155" s="2">
        <v>51247</v>
      </c>
      <c r="S155" s="2">
        <v>81766</v>
      </c>
      <c r="T155" s="2">
        <v>95</v>
      </c>
      <c r="U155" s="2">
        <v>0</v>
      </c>
      <c r="V155" s="2">
        <v>9171</v>
      </c>
      <c r="W155" s="2">
        <v>5090</v>
      </c>
      <c r="X155" s="2">
        <v>4081</v>
      </c>
      <c r="Y155" s="1">
        <v>50.47</v>
      </c>
      <c r="Z155" s="2">
        <v>59</v>
      </c>
      <c r="AA155" s="1">
        <v>39.1</v>
      </c>
      <c r="AB155" s="1">
        <v>6248.7033350000002</v>
      </c>
      <c r="AC155" s="1">
        <v>4323.8478660000001</v>
      </c>
      <c r="AD155" s="1">
        <v>1697.72461</v>
      </c>
      <c r="AE155" s="1">
        <v>227.13086000000001</v>
      </c>
    </row>
    <row r="156" spans="1:31">
      <c r="A156">
        <v>155</v>
      </c>
      <c r="B156" t="s">
        <v>86</v>
      </c>
      <c r="C156" t="s">
        <v>262</v>
      </c>
      <c r="D156" s="2">
        <v>69031</v>
      </c>
      <c r="E156" s="2">
        <v>140943</v>
      </c>
      <c r="F156" s="2">
        <v>62344</v>
      </c>
      <c r="G156" s="2">
        <v>130263</v>
      </c>
      <c r="H156" s="2">
        <v>7870</v>
      </c>
      <c r="I156" s="2">
        <v>82707</v>
      </c>
      <c r="J156" s="2">
        <v>2505019</v>
      </c>
      <c r="K156" s="2">
        <v>1601275</v>
      </c>
      <c r="L156" s="2">
        <v>84124</v>
      </c>
      <c r="M156" s="2">
        <v>1070544</v>
      </c>
      <c r="N156" s="2">
        <v>810845</v>
      </c>
      <c r="O156" s="2">
        <v>39</v>
      </c>
      <c r="P156" s="1">
        <v>212.34302539999999</v>
      </c>
      <c r="Q156" s="2">
        <v>1113</v>
      </c>
      <c r="R156" s="2">
        <v>41020</v>
      </c>
      <c r="S156" s="2">
        <v>68778</v>
      </c>
      <c r="T156" s="2">
        <v>290</v>
      </c>
      <c r="U156" s="2">
        <v>0</v>
      </c>
      <c r="V156" s="2">
        <v>7610</v>
      </c>
      <c r="W156" s="2">
        <v>5561</v>
      </c>
      <c r="X156" s="2">
        <v>2049</v>
      </c>
      <c r="Y156" s="1">
        <v>50.19</v>
      </c>
      <c r="Z156" s="2">
        <v>65</v>
      </c>
      <c r="AA156" s="1">
        <v>30.81</v>
      </c>
      <c r="AB156" s="1">
        <v>4830.0802469999999</v>
      </c>
      <c r="AC156" s="1">
        <v>3400.19578</v>
      </c>
      <c r="AD156" s="1">
        <v>1342.7061269999999</v>
      </c>
      <c r="AE156" s="1">
        <v>87.178340000000006</v>
      </c>
    </row>
    <row r="157" spans="1:31">
      <c r="A157">
        <v>156</v>
      </c>
      <c r="B157" t="s">
        <v>86</v>
      </c>
      <c r="C157" t="s">
        <v>263</v>
      </c>
      <c r="D157" s="2">
        <v>140203</v>
      </c>
      <c r="E157" s="2">
        <v>317966</v>
      </c>
      <c r="F157" s="2">
        <v>100350</v>
      </c>
      <c r="G157" s="2">
        <v>249725</v>
      </c>
      <c r="H157" s="2">
        <v>64135</v>
      </c>
      <c r="I157" s="2">
        <v>44777</v>
      </c>
      <c r="J157" s="2">
        <v>2023154</v>
      </c>
      <c r="K157" s="2">
        <v>1310620</v>
      </c>
      <c r="L157" s="2">
        <v>304606</v>
      </c>
      <c r="M157" s="2">
        <v>244841</v>
      </c>
      <c r="N157" s="2">
        <v>697052</v>
      </c>
      <c r="O157" s="2">
        <v>27</v>
      </c>
      <c r="P157" s="1">
        <v>224.6744923</v>
      </c>
      <c r="Q157" s="2">
        <v>124</v>
      </c>
      <c r="R157" s="2">
        <v>48056</v>
      </c>
      <c r="S157" s="2">
        <v>89707</v>
      </c>
      <c r="T157" s="2">
        <v>637</v>
      </c>
      <c r="U157" s="2">
        <v>2</v>
      </c>
      <c r="V157" s="2">
        <v>6977</v>
      </c>
      <c r="W157" s="2">
        <v>5989</v>
      </c>
      <c r="X157" s="2">
        <v>988</v>
      </c>
      <c r="Y157" s="1">
        <v>53.3</v>
      </c>
      <c r="Z157" s="2">
        <v>49</v>
      </c>
      <c r="AA157" s="1">
        <v>20.36</v>
      </c>
      <c r="AB157" s="1">
        <v>4975.907905</v>
      </c>
      <c r="AC157" s="1">
        <v>2944.628831</v>
      </c>
      <c r="AD157" s="1">
        <v>1894.2008840000001</v>
      </c>
      <c r="AE157" s="1">
        <v>137.07819000000001</v>
      </c>
    </row>
    <row r="158" spans="1:31">
      <c r="A158">
        <v>157</v>
      </c>
      <c r="B158" t="s">
        <v>86</v>
      </c>
      <c r="C158" t="s">
        <v>264</v>
      </c>
      <c r="D158" s="2">
        <v>60518</v>
      </c>
      <c r="E158" s="2">
        <v>143922</v>
      </c>
      <c r="F158" s="2">
        <v>58755</v>
      </c>
      <c r="G158" s="2">
        <v>141329</v>
      </c>
      <c r="H158" s="2">
        <v>6827</v>
      </c>
      <c r="I158" s="2">
        <v>69522</v>
      </c>
      <c r="J158" s="2">
        <v>2273810</v>
      </c>
      <c r="K158" s="2">
        <v>1448191</v>
      </c>
      <c r="L158" s="2">
        <v>71323</v>
      </c>
      <c r="M158" s="2">
        <v>711607</v>
      </c>
      <c r="N158" s="2">
        <v>835216</v>
      </c>
      <c r="O158" s="2">
        <v>32</v>
      </c>
      <c r="P158" s="1">
        <v>307.51004110000002</v>
      </c>
      <c r="Q158" s="2">
        <v>302</v>
      </c>
      <c r="R158" s="2">
        <v>45242</v>
      </c>
      <c r="S158" s="2">
        <v>76445</v>
      </c>
      <c r="T158" s="2">
        <v>1210</v>
      </c>
      <c r="U158" s="2">
        <v>0</v>
      </c>
      <c r="V158" s="2">
        <v>11642</v>
      </c>
      <c r="W158" s="2">
        <v>6024</v>
      </c>
      <c r="X158" s="2">
        <v>5618</v>
      </c>
      <c r="Y158" s="1">
        <v>46.11</v>
      </c>
      <c r="Z158" s="2">
        <v>72</v>
      </c>
      <c r="AA158" s="1">
        <v>39.96</v>
      </c>
      <c r="AB158" s="1">
        <v>5184.8699660000002</v>
      </c>
      <c r="AC158" s="1">
        <v>4453.3327390000004</v>
      </c>
      <c r="AD158" s="1">
        <v>654.9987165</v>
      </c>
      <c r="AE158" s="1">
        <v>76.538510000000002</v>
      </c>
    </row>
    <row r="159" spans="1:31">
      <c r="A159">
        <v>158</v>
      </c>
      <c r="B159" t="s">
        <v>86</v>
      </c>
      <c r="C159" t="s">
        <v>265</v>
      </c>
      <c r="D159" s="2">
        <v>75748</v>
      </c>
      <c r="E159" s="2">
        <v>169854</v>
      </c>
      <c r="F159" s="2">
        <v>73604</v>
      </c>
      <c r="G159" s="2">
        <v>166106</v>
      </c>
      <c r="H159" s="2">
        <v>13149</v>
      </c>
      <c r="I159" s="2">
        <v>22843</v>
      </c>
      <c r="J159" s="2">
        <v>3222543</v>
      </c>
      <c r="K159" s="2">
        <v>2058741</v>
      </c>
      <c r="L159" s="2">
        <v>159342</v>
      </c>
      <c r="M159" s="2">
        <v>331680</v>
      </c>
      <c r="N159" s="2">
        <v>1127820</v>
      </c>
      <c r="O159" s="2">
        <v>35</v>
      </c>
      <c r="P159" s="1">
        <v>182.62107109999999</v>
      </c>
      <c r="Q159" s="2">
        <v>421</v>
      </c>
      <c r="R159" s="2">
        <v>57542</v>
      </c>
      <c r="S159" s="2">
        <v>103979</v>
      </c>
      <c r="T159" s="2">
        <v>1258</v>
      </c>
      <c r="U159" s="2">
        <v>0</v>
      </c>
      <c r="V159" s="2">
        <v>8817</v>
      </c>
      <c r="W159" s="2">
        <v>6067</v>
      </c>
      <c r="X159" s="2">
        <v>2750</v>
      </c>
      <c r="Y159" s="1">
        <v>52.71</v>
      </c>
      <c r="Z159" s="2">
        <v>68</v>
      </c>
      <c r="AA159" s="1">
        <v>28.67</v>
      </c>
      <c r="AB159" s="1">
        <v>4509.2236149999999</v>
      </c>
      <c r="AC159" s="1">
        <v>3759.6948659999998</v>
      </c>
      <c r="AD159" s="1">
        <v>634.74476960000004</v>
      </c>
      <c r="AE159" s="1">
        <v>114.78398</v>
      </c>
    </row>
    <row r="160" spans="1:31">
      <c r="A160">
        <v>159</v>
      </c>
      <c r="B160" t="s">
        <v>86</v>
      </c>
      <c r="C160" t="s">
        <v>266</v>
      </c>
      <c r="D160" s="2">
        <v>127737</v>
      </c>
      <c r="E160" s="2">
        <v>273488</v>
      </c>
      <c r="F160" s="2">
        <v>103573</v>
      </c>
      <c r="G160" s="2">
        <v>234916</v>
      </c>
      <c r="H160" s="2">
        <v>65767</v>
      </c>
      <c r="I160" s="2">
        <v>28375</v>
      </c>
      <c r="J160" s="2">
        <v>3046533</v>
      </c>
      <c r="K160" s="2">
        <v>1968309</v>
      </c>
      <c r="L160" s="2">
        <v>465913</v>
      </c>
      <c r="M160" s="2">
        <v>287079</v>
      </c>
      <c r="N160" s="2">
        <v>999695</v>
      </c>
      <c r="O160" s="2">
        <v>34</v>
      </c>
      <c r="P160" s="1">
        <v>208.4825194</v>
      </c>
      <c r="Q160" s="2">
        <v>676</v>
      </c>
      <c r="R160" s="2">
        <v>56608</v>
      </c>
      <c r="S160" s="2">
        <v>103465</v>
      </c>
      <c r="T160" s="2">
        <v>640</v>
      </c>
      <c r="U160" s="2">
        <v>1</v>
      </c>
      <c r="V160" s="2">
        <v>11226</v>
      </c>
      <c r="W160" s="2">
        <v>8339</v>
      </c>
      <c r="X160" s="2">
        <v>2887</v>
      </c>
      <c r="Y160" s="1">
        <v>46.75</v>
      </c>
      <c r="Z160" s="2">
        <v>62</v>
      </c>
      <c r="AA160" s="1">
        <v>30.57</v>
      </c>
      <c r="AB160" s="1">
        <v>6710.1746620000004</v>
      </c>
      <c r="AC160" s="1">
        <v>4103.5801920000004</v>
      </c>
      <c r="AD160" s="1">
        <v>2488.7703799999999</v>
      </c>
      <c r="AE160" s="1">
        <v>117.82409</v>
      </c>
    </row>
    <row r="161" spans="1:31">
      <c r="A161">
        <v>160</v>
      </c>
      <c r="B161" t="s">
        <v>86</v>
      </c>
      <c r="C161" t="s">
        <v>267</v>
      </c>
      <c r="D161" s="2">
        <v>78445</v>
      </c>
      <c r="E161" s="2">
        <v>144599</v>
      </c>
      <c r="F161" s="2">
        <v>71910</v>
      </c>
      <c r="G161" s="2">
        <v>135061</v>
      </c>
      <c r="H161" s="2">
        <v>6129</v>
      </c>
      <c r="I161" s="2">
        <v>81467</v>
      </c>
      <c r="J161" s="2">
        <v>2156516</v>
      </c>
      <c r="K161" s="2">
        <v>1399707</v>
      </c>
      <c r="L161" s="2">
        <v>60284</v>
      </c>
      <c r="M161" s="2">
        <v>842206</v>
      </c>
      <c r="N161" s="2">
        <v>665456</v>
      </c>
      <c r="O161" s="2">
        <v>29</v>
      </c>
      <c r="P161" s="1">
        <v>244.43358069999999</v>
      </c>
      <c r="Q161" s="2">
        <v>375</v>
      </c>
      <c r="R161" s="2">
        <v>47614</v>
      </c>
      <c r="S161" s="2">
        <v>72326</v>
      </c>
      <c r="T161" s="2">
        <v>479</v>
      </c>
      <c r="U161" s="2">
        <v>0</v>
      </c>
      <c r="V161" s="2">
        <v>10154</v>
      </c>
      <c r="W161" s="2">
        <v>7238</v>
      </c>
      <c r="X161" s="2">
        <v>2916</v>
      </c>
      <c r="Y161" s="1">
        <v>23.41</v>
      </c>
      <c r="Z161" s="2">
        <v>76</v>
      </c>
      <c r="AA161" s="1">
        <v>66.14</v>
      </c>
      <c r="AB161" s="1">
        <v>4371.3247659999997</v>
      </c>
      <c r="AC161" s="1">
        <v>3421.35394</v>
      </c>
      <c r="AD161" s="1">
        <v>845.77728590000004</v>
      </c>
      <c r="AE161" s="1">
        <v>104.19354</v>
      </c>
    </row>
    <row r="162" spans="1:31">
      <c r="A162">
        <v>161</v>
      </c>
      <c r="B162" t="s">
        <v>798</v>
      </c>
      <c r="C162" t="s">
        <v>268</v>
      </c>
      <c r="D162" s="2">
        <v>21144</v>
      </c>
      <c r="E162" s="2">
        <v>33136</v>
      </c>
      <c r="F162" s="2">
        <v>1</v>
      </c>
      <c r="G162" s="2">
        <v>2</v>
      </c>
      <c r="H162" s="2">
        <v>0</v>
      </c>
      <c r="I162" s="2">
        <v>0</v>
      </c>
      <c r="J162" s="2">
        <v>500000</v>
      </c>
      <c r="K162" s="2">
        <v>13</v>
      </c>
      <c r="L162" s="2">
        <v>0</v>
      </c>
      <c r="M162" s="2">
        <v>0</v>
      </c>
      <c r="N162" s="2">
        <v>7</v>
      </c>
      <c r="O162" s="2">
        <v>13</v>
      </c>
      <c r="P162" s="1">
        <v>0</v>
      </c>
      <c r="Q162" s="2">
        <v>0</v>
      </c>
      <c r="R162" s="2">
        <v>1</v>
      </c>
      <c r="S162" s="2">
        <v>2</v>
      </c>
      <c r="T162" s="2">
        <v>0</v>
      </c>
      <c r="U162" s="2">
        <v>20</v>
      </c>
      <c r="V162" s="2">
        <v>3</v>
      </c>
      <c r="W162" s="2">
        <v>3</v>
      </c>
      <c r="X162" s="2">
        <v>0</v>
      </c>
      <c r="Y162" s="1">
        <v>100</v>
      </c>
      <c r="Z162" s="2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</row>
    <row r="163" spans="1:31">
      <c r="A163">
        <v>162</v>
      </c>
      <c r="B163" t="s">
        <v>87</v>
      </c>
      <c r="C163" t="s">
        <v>269</v>
      </c>
      <c r="D163" s="2">
        <v>20461</v>
      </c>
      <c r="E163" s="2">
        <v>24251</v>
      </c>
      <c r="F163" s="2">
        <v>3632</v>
      </c>
      <c r="G163" s="2">
        <v>4572</v>
      </c>
      <c r="H163" s="2">
        <v>225</v>
      </c>
      <c r="I163" s="2">
        <v>325</v>
      </c>
      <c r="J163" s="2">
        <v>43681</v>
      </c>
      <c r="K163" s="2">
        <v>11150</v>
      </c>
      <c r="L163" s="2">
        <v>49</v>
      </c>
      <c r="M163" s="2">
        <v>1206</v>
      </c>
      <c r="N163" s="2">
        <v>9193</v>
      </c>
      <c r="O163" s="2">
        <v>18</v>
      </c>
      <c r="P163" s="1">
        <v>299.6684305</v>
      </c>
      <c r="Q163" s="2">
        <v>0</v>
      </c>
      <c r="R163" s="2">
        <v>593</v>
      </c>
      <c r="S163" s="2">
        <v>612</v>
      </c>
      <c r="T163" s="2">
        <v>0</v>
      </c>
      <c r="U163" s="2">
        <v>63</v>
      </c>
      <c r="V163" s="2">
        <v>323</v>
      </c>
      <c r="W163" s="2">
        <v>312</v>
      </c>
      <c r="X163" s="2">
        <v>11</v>
      </c>
      <c r="Y163" s="1">
        <v>62.39</v>
      </c>
      <c r="Z163" s="2">
        <v>0</v>
      </c>
      <c r="AA163" s="1">
        <v>16.87</v>
      </c>
      <c r="AB163" s="1">
        <v>48.5869675</v>
      </c>
      <c r="AC163" s="1">
        <v>33.413029999999999</v>
      </c>
      <c r="AD163" s="1">
        <v>14.9319775</v>
      </c>
      <c r="AE163" s="1">
        <v>0.24196000000000001</v>
      </c>
    </row>
    <row r="164" spans="1:31">
      <c r="A164">
        <v>163</v>
      </c>
      <c r="B164" t="s">
        <v>87</v>
      </c>
      <c r="C164" t="s">
        <v>270</v>
      </c>
      <c r="D164" s="2">
        <v>18946</v>
      </c>
      <c r="E164" s="2">
        <v>26462</v>
      </c>
      <c r="F164" s="2">
        <v>3679</v>
      </c>
      <c r="G164" s="2">
        <v>5519</v>
      </c>
      <c r="H164" s="2">
        <v>11</v>
      </c>
      <c r="I164" s="2">
        <v>4317</v>
      </c>
      <c r="J164" s="2">
        <v>56319</v>
      </c>
      <c r="K164" s="2">
        <v>16711</v>
      </c>
      <c r="L164" s="2">
        <v>27</v>
      </c>
      <c r="M164" s="2">
        <v>12028</v>
      </c>
      <c r="N164" s="2">
        <v>11222</v>
      </c>
      <c r="O164" s="2">
        <v>18</v>
      </c>
      <c r="P164" s="1">
        <v>239.2051343</v>
      </c>
      <c r="Q164" s="2">
        <v>0</v>
      </c>
      <c r="R164" s="2">
        <v>904</v>
      </c>
      <c r="S164" s="2">
        <v>944</v>
      </c>
      <c r="T164" s="2">
        <v>0</v>
      </c>
      <c r="U164" s="2">
        <v>50</v>
      </c>
      <c r="V164" s="2">
        <v>486</v>
      </c>
      <c r="W164" s="2">
        <v>482</v>
      </c>
      <c r="X164" s="2">
        <v>4</v>
      </c>
      <c r="Y164" s="1">
        <v>48.54</v>
      </c>
      <c r="Z164" s="2">
        <v>0</v>
      </c>
      <c r="AA164" s="1">
        <v>7.48</v>
      </c>
      <c r="AB164" s="1">
        <v>85.903634999999994</v>
      </c>
      <c r="AC164" s="1">
        <v>39.973570000000002</v>
      </c>
      <c r="AD164" s="1">
        <v>44.366214999999997</v>
      </c>
      <c r="AE164" s="1">
        <v>1.56385</v>
      </c>
    </row>
    <row r="165" spans="1:31">
      <c r="A165">
        <v>164</v>
      </c>
      <c r="B165" t="s">
        <v>88</v>
      </c>
      <c r="C165" t="s">
        <v>271</v>
      </c>
      <c r="D165" s="2">
        <v>45633</v>
      </c>
      <c r="E165" s="2">
        <v>86875</v>
      </c>
      <c r="F165" s="2">
        <v>21295</v>
      </c>
      <c r="G165" s="2">
        <v>39584</v>
      </c>
      <c r="H165" s="2">
        <v>5309</v>
      </c>
      <c r="I165" s="2">
        <v>216</v>
      </c>
      <c r="J165" s="2">
        <v>584384</v>
      </c>
      <c r="K165" s="2">
        <v>302377</v>
      </c>
      <c r="L165" s="2">
        <v>48880</v>
      </c>
      <c r="M165" s="2">
        <v>1904</v>
      </c>
      <c r="N165" s="2">
        <v>127045</v>
      </c>
      <c r="O165" s="2">
        <v>40</v>
      </c>
      <c r="P165" s="1">
        <v>224.9939162</v>
      </c>
      <c r="Q165" s="2">
        <v>110</v>
      </c>
      <c r="R165" s="2">
        <v>7428</v>
      </c>
      <c r="S165" s="2">
        <v>12581</v>
      </c>
      <c r="T165" s="2">
        <v>20</v>
      </c>
      <c r="U165" s="2">
        <v>8</v>
      </c>
      <c r="V165" s="2">
        <v>3582</v>
      </c>
      <c r="W165" s="2">
        <v>3142</v>
      </c>
      <c r="X165" s="2">
        <v>440</v>
      </c>
      <c r="Y165" s="1">
        <v>42.69</v>
      </c>
      <c r="Z165" s="2">
        <v>50</v>
      </c>
      <c r="AA165" s="1">
        <v>32.799999999999997</v>
      </c>
      <c r="AB165" s="1">
        <v>965.80143829999997</v>
      </c>
      <c r="AC165" s="1">
        <v>680.32985399999995</v>
      </c>
      <c r="AD165" s="1">
        <v>216.4820943</v>
      </c>
      <c r="AE165" s="1">
        <v>68.989490000000004</v>
      </c>
    </row>
    <row r="166" spans="1:31">
      <c r="A166">
        <v>165</v>
      </c>
      <c r="B166" t="s">
        <v>88</v>
      </c>
      <c r="C166" t="s">
        <v>272</v>
      </c>
      <c r="D166" s="2">
        <v>109637</v>
      </c>
      <c r="E166" s="2">
        <v>305941</v>
      </c>
      <c r="F166" s="2">
        <v>17943</v>
      </c>
      <c r="G166" s="2">
        <v>47935</v>
      </c>
      <c r="H166" s="2">
        <v>3530</v>
      </c>
      <c r="I166" s="2">
        <v>154</v>
      </c>
      <c r="J166" s="2">
        <v>426290</v>
      </c>
      <c r="K166" s="2">
        <v>242809</v>
      </c>
      <c r="L166" s="2">
        <v>22825</v>
      </c>
      <c r="M166" s="2">
        <v>828</v>
      </c>
      <c r="N166" s="2">
        <v>117668</v>
      </c>
      <c r="O166" s="2">
        <v>37</v>
      </c>
      <c r="P166" s="1">
        <v>204.9568495</v>
      </c>
      <c r="Q166" s="2">
        <v>17</v>
      </c>
      <c r="R166" s="2">
        <v>6538</v>
      </c>
      <c r="S166" s="2">
        <v>12521</v>
      </c>
      <c r="T166" s="2">
        <v>58</v>
      </c>
      <c r="U166" s="2">
        <v>8</v>
      </c>
      <c r="V166" s="2">
        <v>2965</v>
      </c>
      <c r="W166" s="2">
        <v>2381</v>
      </c>
      <c r="X166" s="2">
        <v>584</v>
      </c>
      <c r="Y166" s="1">
        <v>45.91</v>
      </c>
      <c r="Z166" s="2">
        <v>65</v>
      </c>
      <c r="AA166" s="1">
        <v>11.81</v>
      </c>
      <c r="AB166" s="1">
        <v>976.54409020000003</v>
      </c>
      <c r="AC166" s="1">
        <v>497.65367670000001</v>
      </c>
      <c r="AD166" s="1">
        <v>424.9734335</v>
      </c>
      <c r="AE166" s="1">
        <v>53.916980000000002</v>
      </c>
    </row>
    <row r="167" spans="1:31">
      <c r="A167">
        <v>166</v>
      </c>
      <c r="B167" t="s">
        <v>88</v>
      </c>
      <c r="C167" t="s">
        <v>273</v>
      </c>
      <c r="D167" s="2">
        <v>88467</v>
      </c>
      <c r="E167" s="2">
        <v>158902</v>
      </c>
      <c r="F167" s="2">
        <v>44072</v>
      </c>
      <c r="G167" s="2">
        <v>84087</v>
      </c>
      <c r="H167" s="2">
        <v>5188</v>
      </c>
      <c r="I167" s="2">
        <v>676</v>
      </c>
      <c r="J167" s="2">
        <v>1143229</v>
      </c>
      <c r="K167" s="2">
        <v>486618</v>
      </c>
      <c r="L167" s="2">
        <v>22080</v>
      </c>
      <c r="M167" s="2">
        <v>5443</v>
      </c>
      <c r="N167" s="2">
        <v>179385</v>
      </c>
      <c r="O167" s="2">
        <v>41</v>
      </c>
      <c r="P167" s="1">
        <v>221.3919989</v>
      </c>
      <c r="Q167" s="2">
        <v>111</v>
      </c>
      <c r="R167" s="2">
        <v>11644</v>
      </c>
      <c r="S167" s="2">
        <v>18780</v>
      </c>
      <c r="T167" s="2">
        <v>38</v>
      </c>
      <c r="U167" s="2">
        <v>83</v>
      </c>
      <c r="V167" s="2">
        <v>5753</v>
      </c>
      <c r="W167" s="2">
        <v>4677</v>
      </c>
      <c r="X167" s="2">
        <v>1076</v>
      </c>
      <c r="Y167" s="1">
        <v>19.39</v>
      </c>
      <c r="Z167" s="2">
        <v>58</v>
      </c>
      <c r="AA167" s="1">
        <v>20.61</v>
      </c>
      <c r="AB167" s="1">
        <v>1387.1285029999999</v>
      </c>
      <c r="AC167" s="1">
        <v>1077.3333170000001</v>
      </c>
      <c r="AD167" s="1">
        <v>246.3195757</v>
      </c>
      <c r="AE167" s="1">
        <v>63.475610000000003</v>
      </c>
    </row>
    <row r="168" spans="1:31">
      <c r="A168">
        <v>167</v>
      </c>
      <c r="B168" t="s">
        <v>88</v>
      </c>
      <c r="C168" t="s">
        <v>274</v>
      </c>
      <c r="D168" s="2">
        <v>98962</v>
      </c>
      <c r="E168" s="2">
        <v>251600</v>
      </c>
      <c r="F168" s="2">
        <v>56250</v>
      </c>
      <c r="G168" s="2">
        <v>149275</v>
      </c>
      <c r="H168" s="2">
        <v>5425</v>
      </c>
      <c r="I168" s="2">
        <v>590</v>
      </c>
      <c r="J168" s="2">
        <v>900143</v>
      </c>
      <c r="K168" s="2">
        <v>550321</v>
      </c>
      <c r="L168" s="2">
        <v>25525</v>
      </c>
      <c r="M168" s="2">
        <v>2904</v>
      </c>
      <c r="N168" s="2">
        <v>269860</v>
      </c>
      <c r="O168" s="2">
        <v>44</v>
      </c>
      <c r="P168" s="1">
        <v>224.44336419999999</v>
      </c>
      <c r="Q168" s="2">
        <v>156</v>
      </c>
      <c r="R168" s="2">
        <v>12263</v>
      </c>
      <c r="S168" s="2">
        <v>28878</v>
      </c>
      <c r="T168" s="2">
        <v>115</v>
      </c>
      <c r="U168" s="2">
        <v>73</v>
      </c>
      <c r="V168" s="2">
        <v>3857</v>
      </c>
      <c r="W168" s="2">
        <v>3526</v>
      </c>
      <c r="X168" s="2">
        <v>331</v>
      </c>
      <c r="Y168" s="1">
        <v>75.75</v>
      </c>
      <c r="Z168" s="2">
        <v>70</v>
      </c>
      <c r="AA168" s="1">
        <v>6.67</v>
      </c>
      <c r="AB168" s="1">
        <v>1311.572641</v>
      </c>
      <c r="AC168" s="1">
        <v>1235.1589670000001</v>
      </c>
      <c r="AD168" s="1">
        <v>12.698424599999999</v>
      </c>
      <c r="AE168" s="1">
        <v>63.715249999999997</v>
      </c>
    </row>
    <row r="169" spans="1:31">
      <c r="A169">
        <v>168</v>
      </c>
      <c r="B169" t="s">
        <v>88</v>
      </c>
      <c r="C169" t="s">
        <v>275</v>
      </c>
      <c r="D169" s="2">
        <v>114245</v>
      </c>
      <c r="E169" s="2">
        <v>305760</v>
      </c>
      <c r="F169" s="2">
        <v>27307</v>
      </c>
      <c r="G169" s="2">
        <v>82501</v>
      </c>
      <c r="H169" s="2">
        <v>14021</v>
      </c>
      <c r="I169" s="2">
        <v>289</v>
      </c>
      <c r="J169" s="2">
        <v>689999</v>
      </c>
      <c r="K169" s="2">
        <v>343620</v>
      </c>
      <c r="L169" s="2">
        <v>66182</v>
      </c>
      <c r="M169" s="2">
        <v>1618</v>
      </c>
      <c r="N169" s="2">
        <v>167111</v>
      </c>
      <c r="O169" s="2">
        <v>42</v>
      </c>
      <c r="P169" s="1">
        <v>220.81707940000001</v>
      </c>
      <c r="Q169" s="2">
        <v>79</v>
      </c>
      <c r="R169" s="2">
        <v>8139</v>
      </c>
      <c r="S169" s="2">
        <v>18488</v>
      </c>
      <c r="T169" s="2">
        <v>24</v>
      </c>
      <c r="U169" s="2">
        <v>59</v>
      </c>
      <c r="V169" s="2">
        <v>4970</v>
      </c>
      <c r="W169" s="2">
        <v>4617</v>
      </c>
      <c r="X169" s="2">
        <v>353</v>
      </c>
      <c r="Y169" s="1">
        <v>43.64</v>
      </c>
      <c r="Z169" s="2">
        <v>69</v>
      </c>
      <c r="AA169" s="1">
        <v>4.8600000000000003</v>
      </c>
      <c r="AB169" s="1">
        <v>1251.21894</v>
      </c>
      <c r="AC169" s="1">
        <v>758.77164830000004</v>
      </c>
      <c r="AD169" s="1">
        <v>410.34217210000003</v>
      </c>
      <c r="AE169" s="1">
        <v>82.105119999999999</v>
      </c>
    </row>
    <row r="170" spans="1:31">
      <c r="A170">
        <v>169</v>
      </c>
      <c r="B170" t="s">
        <v>88</v>
      </c>
      <c r="C170" t="s">
        <v>276</v>
      </c>
      <c r="D170" s="2">
        <v>115399</v>
      </c>
      <c r="E170" s="2">
        <v>307798</v>
      </c>
      <c r="F170" s="2">
        <v>36376</v>
      </c>
      <c r="G170" s="2">
        <v>101957</v>
      </c>
      <c r="H170" s="2">
        <v>22829</v>
      </c>
      <c r="I170" s="2">
        <v>5645</v>
      </c>
      <c r="J170" s="2">
        <v>1126328</v>
      </c>
      <c r="K170" s="2">
        <v>562003</v>
      </c>
      <c r="L170" s="2">
        <v>124613</v>
      </c>
      <c r="M170" s="2">
        <v>30852</v>
      </c>
      <c r="N170" s="2">
        <v>246299</v>
      </c>
      <c r="O170" s="2">
        <v>40</v>
      </c>
      <c r="P170" s="1">
        <v>216.12387860000001</v>
      </c>
      <c r="Q170" s="2">
        <v>82</v>
      </c>
      <c r="R170" s="2">
        <v>13927</v>
      </c>
      <c r="S170" s="2">
        <v>28746</v>
      </c>
      <c r="T170" s="2">
        <v>418</v>
      </c>
      <c r="U170" s="2">
        <v>11</v>
      </c>
      <c r="V170" s="2">
        <v>7272</v>
      </c>
      <c r="W170" s="2">
        <v>6635</v>
      </c>
      <c r="X170" s="2">
        <v>637</v>
      </c>
      <c r="Y170" s="1">
        <v>40.130000000000003</v>
      </c>
      <c r="Z170" s="2">
        <v>77</v>
      </c>
      <c r="AA170" s="1">
        <v>8.56</v>
      </c>
      <c r="AB170" s="1">
        <v>2245.629289</v>
      </c>
      <c r="AC170" s="1">
        <v>1214.6226819999999</v>
      </c>
      <c r="AD170" s="1">
        <v>952.85616709999999</v>
      </c>
      <c r="AE170" s="1">
        <v>78.150440000000003</v>
      </c>
    </row>
    <row r="171" spans="1:31">
      <c r="A171">
        <v>170</v>
      </c>
      <c r="B171" t="s">
        <v>88</v>
      </c>
      <c r="C171" t="s">
        <v>277</v>
      </c>
      <c r="D171" s="2">
        <v>89133</v>
      </c>
      <c r="E171" s="2">
        <v>147597</v>
      </c>
      <c r="F171" s="2">
        <v>45843</v>
      </c>
      <c r="G171" s="2">
        <v>81629</v>
      </c>
      <c r="H171" s="2">
        <v>5638</v>
      </c>
      <c r="I171" s="2">
        <v>196</v>
      </c>
      <c r="J171" s="2">
        <v>1750761</v>
      </c>
      <c r="K171" s="2">
        <v>381022</v>
      </c>
      <c r="L171" s="2">
        <v>33497</v>
      </c>
      <c r="M171" s="2">
        <v>308</v>
      </c>
      <c r="N171" s="2">
        <v>189306</v>
      </c>
      <c r="O171" s="2">
        <v>31</v>
      </c>
      <c r="P171" s="1">
        <v>208.9175195</v>
      </c>
      <c r="Q171" s="2">
        <v>60</v>
      </c>
      <c r="R171" s="2">
        <v>12095</v>
      </c>
      <c r="S171" s="2">
        <v>17390</v>
      </c>
      <c r="T171" s="2">
        <v>22</v>
      </c>
      <c r="U171" s="2">
        <v>96</v>
      </c>
      <c r="V171" s="2">
        <v>4982</v>
      </c>
      <c r="W171" s="2">
        <v>4473</v>
      </c>
      <c r="X171" s="2">
        <v>509</v>
      </c>
      <c r="Y171" s="1">
        <v>58.88</v>
      </c>
      <c r="Z171" s="2">
        <v>76</v>
      </c>
      <c r="AA171" s="1">
        <v>5.37</v>
      </c>
      <c r="AB171" s="1">
        <v>1371.5004610000001</v>
      </c>
      <c r="AC171" s="1">
        <v>796.02171120000003</v>
      </c>
      <c r="AD171" s="1">
        <v>494.36596960000003</v>
      </c>
      <c r="AE171" s="1">
        <v>81.112780000000001</v>
      </c>
    </row>
    <row r="172" spans="1:31">
      <c r="A172">
        <v>171</v>
      </c>
      <c r="B172" t="s">
        <v>88</v>
      </c>
      <c r="C172" t="s">
        <v>278</v>
      </c>
      <c r="D172" s="2">
        <v>180055</v>
      </c>
      <c r="E172" s="2">
        <v>331767</v>
      </c>
      <c r="F172" s="2">
        <v>80240</v>
      </c>
      <c r="G172" s="2">
        <v>152216</v>
      </c>
      <c r="H172" s="2">
        <v>36535</v>
      </c>
      <c r="I172" s="2">
        <v>18509</v>
      </c>
      <c r="J172" s="2">
        <v>2245029</v>
      </c>
      <c r="K172" s="2">
        <v>1349343</v>
      </c>
      <c r="L172" s="2">
        <v>359979</v>
      </c>
      <c r="M172" s="2">
        <v>151920</v>
      </c>
      <c r="N172" s="2">
        <v>710183</v>
      </c>
      <c r="O172" s="2">
        <v>42</v>
      </c>
      <c r="P172" s="1">
        <v>227.96608259999999</v>
      </c>
      <c r="Q172" s="2">
        <v>212</v>
      </c>
      <c r="R172" s="2">
        <v>31932</v>
      </c>
      <c r="S172" s="2">
        <v>46069</v>
      </c>
      <c r="T172" s="2">
        <v>326</v>
      </c>
      <c r="U172" s="2">
        <v>11</v>
      </c>
      <c r="V172" s="2">
        <v>13477</v>
      </c>
      <c r="W172" s="2">
        <v>10116</v>
      </c>
      <c r="X172" s="2">
        <v>3361</v>
      </c>
      <c r="Y172" s="1">
        <v>56.03</v>
      </c>
      <c r="Z172" s="2">
        <v>75</v>
      </c>
      <c r="AA172" s="1">
        <v>14.98</v>
      </c>
      <c r="AB172" s="1">
        <v>3884.5358660000002</v>
      </c>
      <c r="AC172" s="1">
        <v>3076.0443780000001</v>
      </c>
      <c r="AD172" s="1">
        <v>623.25921840000001</v>
      </c>
      <c r="AE172" s="1">
        <v>185.23227</v>
      </c>
    </row>
    <row r="173" spans="1:31">
      <c r="A173">
        <v>172</v>
      </c>
      <c r="B173" t="s">
        <v>88</v>
      </c>
      <c r="C173" t="s">
        <v>279</v>
      </c>
      <c r="D173" s="2">
        <v>151832</v>
      </c>
      <c r="E173" s="2">
        <v>308087</v>
      </c>
      <c r="F173" s="2">
        <v>68339</v>
      </c>
      <c r="G173" s="2">
        <v>146535</v>
      </c>
      <c r="H173" s="2">
        <v>26130</v>
      </c>
      <c r="I173" s="2">
        <v>54801</v>
      </c>
      <c r="J173" s="2">
        <v>2060171</v>
      </c>
      <c r="K173" s="2">
        <v>983836</v>
      </c>
      <c r="L173" s="2">
        <v>182562</v>
      </c>
      <c r="M173" s="2">
        <v>356698</v>
      </c>
      <c r="N173" s="2">
        <v>530903</v>
      </c>
      <c r="O173" s="2">
        <v>36</v>
      </c>
      <c r="P173" s="1">
        <v>220.26060100000001</v>
      </c>
      <c r="Q173" s="2">
        <v>308</v>
      </c>
      <c r="R173" s="2">
        <v>27134</v>
      </c>
      <c r="S173" s="2">
        <v>41497</v>
      </c>
      <c r="T173" s="2">
        <v>131</v>
      </c>
      <c r="U173" s="2">
        <v>0</v>
      </c>
      <c r="V173" s="2">
        <v>9153</v>
      </c>
      <c r="W173" s="2">
        <v>7706</v>
      </c>
      <c r="X173" s="2">
        <v>1447</v>
      </c>
      <c r="Y173" s="1">
        <v>51.99</v>
      </c>
      <c r="Z173" s="2">
        <v>80</v>
      </c>
      <c r="AA173" s="1">
        <v>10.9</v>
      </c>
      <c r="AB173" s="1">
        <v>3231.1890119999998</v>
      </c>
      <c r="AC173" s="1">
        <v>2167.0030870000001</v>
      </c>
      <c r="AD173" s="1">
        <v>958.83291489999999</v>
      </c>
      <c r="AE173" s="1">
        <v>105.35301</v>
      </c>
    </row>
    <row r="174" spans="1:31">
      <c r="A174">
        <v>173</v>
      </c>
      <c r="B174" t="s">
        <v>88</v>
      </c>
      <c r="C174" t="s">
        <v>280</v>
      </c>
      <c r="D174" s="2">
        <v>92990</v>
      </c>
      <c r="E174" s="2">
        <v>148942</v>
      </c>
      <c r="F174" s="2">
        <v>30275</v>
      </c>
      <c r="G174" s="2">
        <v>48015</v>
      </c>
      <c r="H174" s="2">
        <v>4786</v>
      </c>
      <c r="I174" s="2">
        <v>67</v>
      </c>
      <c r="J174" s="2">
        <v>910832</v>
      </c>
      <c r="K174" s="2">
        <v>398425</v>
      </c>
      <c r="L174" s="2">
        <v>30062</v>
      </c>
      <c r="M174" s="2">
        <v>963</v>
      </c>
      <c r="N174" s="2">
        <v>149895</v>
      </c>
      <c r="O174" s="2">
        <v>36</v>
      </c>
      <c r="P174" s="1">
        <v>237.7767393</v>
      </c>
      <c r="Q174" s="2">
        <v>28</v>
      </c>
      <c r="R174" s="2">
        <v>10896</v>
      </c>
      <c r="S174" s="2">
        <v>14271</v>
      </c>
      <c r="T174" s="2">
        <v>47</v>
      </c>
      <c r="U174" s="2">
        <v>37</v>
      </c>
      <c r="V174" s="2">
        <v>7214</v>
      </c>
      <c r="W174" s="2">
        <v>6388</v>
      </c>
      <c r="X174" s="2">
        <v>826</v>
      </c>
      <c r="Y174" s="1">
        <v>18.13</v>
      </c>
      <c r="Z174" s="2">
        <v>72</v>
      </c>
      <c r="AA174" s="1">
        <v>44.74</v>
      </c>
      <c r="AB174" s="1">
        <v>1531.592204</v>
      </c>
      <c r="AC174" s="1">
        <v>947.36197370000002</v>
      </c>
      <c r="AD174" s="1">
        <v>507.53389049999998</v>
      </c>
      <c r="AE174" s="1">
        <v>76.696340000000006</v>
      </c>
    </row>
    <row r="175" spans="1:31">
      <c r="A175">
        <v>174</v>
      </c>
      <c r="B175" t="s">
        <v>88</v>
      </c>
      <c r="C175" t="s">
        <v>281</v>
      </c>
      <c r="D175" s="2">
        <v>36610</v>
      </c>
      <c r="E175" s="2">
        <v>50806</v>
      </c>
      <c r="F175" s="2">
        <v>14194</v>
      </c>
      <c r="G175" s="2">
        <v>20316</v>
      </c>
      <c r="H175" s="2">
        <v>651</v>
      </c>
      <c r="I175" s="2">
        <v>16</v>
      </c>
      <c r="J175" s="2">
        <v>331271</v>
      </c>
      <c r="K175" s="2">
        <v>169404</v>
      </c>
      <c r="L175" s="2">
        <v>2692</v>
      </c>
      <c r="M175" s="2">
        <v>16</v>
      </c>
      <c r="N175" s="2">
        <v>73340</v>
      </c>
      <c r="O175" s="2">
        <v>29</v>
      </c>
      <c r="P175" s="1">
        <v>218.1701731</v>
      </c>
      <c r="Q175" s="2">
        <v>14</v>
      </c>
      <c r="R175" s="2">
        <v>5746</v>
      </c>
      <c r="S175" s="2">
        <v>6908</v>
      </c>
      <c r="T175" s="2">
        <v>9</v>
      </c>
      <c r="U175" s="2">
        <v>24</v>
      </c>
      <c r="V175" s="2">
        <v>1784</v>
      </c>
      <c r="W175" s="2">
        <v>1673</v>
      </c>
      <c r="X175" s="2">
        <v>111</v>
      </c>
      <c r="Y175" s="1">
        <v>12.64</v>
      </c>
      <c r="Z175" s="2">
        <v>46</v>
      </c>
      <c r="AA175" s="1">
        <v>60.75</v>
      </c>
      <c r="AB175" s="1">
        <v>567.24163599999997</v>
      </c>
      <c r="AC175" s="1">
        <v>369.589</v>
      </c>
      <c r="AD175" s="1">
        <v>156.86676600000001</v>
      </c>
      <c r="AE175" s="1">
        <v>40.785870000000003</v>
      </c>
    </row>
    <row r="176" spans="1:31">
      <c r="A176">
        <v>175</v>
      </c>
      <c r="B176" t="s">
        <v>88</v>
      </c>
      <c r="C176" t="s">
        <v>282</v>
      </c>
      <c r="D176" s="2">
        <v>83334</v>
      </c>
      <c r="E176" s="2">
        <v>173376</v>
      </c>
      <c r="F176" s="2">
        <v>20276</v>
      </c>
      <c r="G176" s="2">
        <v>41249</v>
      </c>
      <c r="H176" s="2">
        <v>3722</v>
      </c>
      <c r="I176" s="2">
        <v>592</v>
      </c>
      <c r="J176" s="2">
        <v>609693</v>
      </c>
      <c r="K176" s="2">
        <v>324278</v>
      </c>
      <c r="L176" s="2">
        <v>11791</v>
      </c>
      <c r="M176" s="2">
        <v>1381</v>
      </c>
      <c r="N176" s="2">
        <v>139135</v>
      </c>
      <c r="O176" s="2">
        <v>49</v>
      </c>
      <c r="P176" s="1">
        <v>209.14764650000001</v>
      </c>
      <c r="Q176" s="2">
        <v>42</v>
      </c>
      <c r="R176" s="2">
        <v>6611</v>
      </c>
      <c r="S176" s="2">
        <v>12792</v>
      </c>
      <c r="T176" s="2">
        <v>78</v>
      </c>
      <c r="U176" s="2">
        <v>115</v>
      </c>
      <c r="V176" s="2">
        <v>4476</v>
      </c>
      <c r="W176" s="2">
        <v>4147</v>
      </c>
      <c r="X176" s="2">
        <v>329</v>
      </c>
      <c r="Y176" s="1">
        <v>52.13</v>
      </c>
      <c r="Z176" s="2">
        <v>78</v>
      </c>
      <c r="AA176" s="1">
        <v>8.7899999999999991</v>
      </c>
      <c r="AB176" s="1">
        <v>977.20939190000001</v>
      </c>
      <c r="AC176" s="1">
        <v>678.21980499999995</v>
      </c>
      <c r="AD176" s="1">
        <v>240.10352689999999</v>
      </c>
      <c r="AE176" s="1">
        <v>58.886060000000001</v>
      </c>
    </row>
    <row r="177" spans="1:31">
      <c r="A177">
        <v>176</v>
      </c>
      <c r="B177" t="s">
        <v>88</v>
      </c>
      <c r="C177" t="s">
        <v>283</v>
      </c>
      <c r="D177" s="2">
        <v>138926</v>
      </c>
      <c r="E177" s="2">
        <v>281786</v>
      </c>
      <c r="F177" s="2">
        <v>38705</v>
      </c>
      <c r="G177" s="2">
        <v>76094</v>
      </c>
      <c r="H177" s="2">
        <v>1661</v>
      </c>
      <c r="I177" s="2">
        <v>458</v>
      </c>
      <c r="J177" s="2">
        <v>790164</v>
      </c>
      <c r="K177" s="2">
        <v>374596</v>
      </c>
      <c r="L177" s="2">
        <v>5487</v>
      </c>
      <c r="M177" s="2">
        <v>3232</v>
      </c>
      <c r="N177" s="2">
        <v>121989</v>
      </c>
      <c r="O177" s="2">
        <v>31</v>
      </c>
      <c r="P177" s="1">
        <v>235.34485649999999</v>
      </c>
      <c r="Q177" s="2">
        <v>8</v>
      </c>
      <c r="R177" s="2">
        <v>11829</v>
      </c>
      <c r="S177" s="2">
        <v>15536</v>
      </c>
      <c r="T177" s="2">
        <v>33</v>
      </c>
      <c r="U177" s="2">
        <v>7</v>
      </c>
      <c r="V177" s="2">
        <v>14087</v>
      </c>
      <c r="W177" s="2">
        <v>10966</v>
      </c>
      <c r="X177" s="2">
        <v>3121</v>
      </c>
      <c r="Y177" s="1">
        <v>11.19</v>
      </c>
      <c r="Z177" s="2">
        <v>88</v>
      </c>
      <c r="AA177" s="1">
        <v>42.62</v>
      </c>
      <c r="AB177" s="1">
        <v>1366.3797239999999</v>
      </c>
      <c r="AC177" s="1">
        <v>881.59241859999997</v>
      </c>
      <c r="AD177" s="1">
        <v>416.56901540000001</v>
      </c>
      <c r="AE177" s="1">
        <v>68.218289999999996</v>
      </c>
    </row>
    <row r="178" spans="1:31">
      <c r="A178">
        <v>177</v>
      </c>
      <c r="B178" t="s">
        <v>88</v>
      </c>
      <c r="C178" t="s">
        <v>284</v>
      </c>
      <c r="D178" s="2">
        <v>270695</v>
      </c>
      <c r="E178" s="2">
        <v>495801</v>
      </c>
      <c r="F178" s="2">
        <v>137767</v>
      </c>
      <c r="G178" s="2">
        <v>265851</v>
      </c>
      <c r="H178" s="2">
        <v>10129</v>
      </c>
      <c r="I178" s="2">
        <v>49476</v>
      </c>
      <c r="J178" s="2">
        <v>4170933</v>
      </c>
      <c r="K178" s="2">
        <v>2013945</v>
      </c>
      <c r="L178" s="2">
        <v>79142</v>
      </c>
      <c r="M178" s="2">
        <v>356422</v>
      </c>
      <c r="N178" s="2">
        <v>859732</v>
      </c>
      <c r="O178" s="2">
        <v>40</v>
      </c>
      <c r="P178" s="1">
        <v>233.50958410000001</v>
      </c>
      <c r="Q178" s="2">
        <v>272</v>
      </c>
      <c r="R178" s="2">
        <v>49998</v>
      </c>
      <c r="S178" s="2">
        <v>67958</v>
      </c>
      <c r="T178" s="2">
        <v>194</v>
      </c>
      <c r="U178" s="2">
        <v>18</v>
      </c>
      <c r="V178" s="2">
        <v>52359</v>
      </c>
      <c r="W178" s="2">
        <v>47252</v>
      </c>
      <c r="X178" s="2">
        <v>5107</v>
      </c>
      <c r="Y178" s="1">
        <v>31.27</v>
      </c>
      <c r="Z178" s="2">
        <v>65</v>
      </c>
      <c r="AA178" s="1">
        <v>18.72</v>
      </c>
      <c r="AB178" s="1">
        <v>15594.60543</v>
      </c>
      <c r="AC178" s="1">
        <v>4702.7545929999997</v>
      </c>
      <c r="AD178" s="1">
        <v>10558.28033</v>
      </c>
      <c r="AE178" s="1">
        <v>333.57051000000001</v>
      </c>
    </row>
    <row r="179" spans="1:31">
      <c r="A179">
        <v>178</v>
      </c>
      <c r="B179" t="s">
        <v>88</v>
      </c>
      <c r="C179" t="s">
        <v>285</v>
      </c>
      <c r="D179" s="2">
        <v>125110</v>
      </c>
      <c r="E179" s="2">
        <v>235547</v>
      </c>
      <c r="F179" s="2">
        <v>19243</v>
      </c>
      <c r="G179" s="2">
        <v>35461</v>
      </c>
      <c r="H179" s="2">
        <v>2722</v>
      </c>
      <c r="I179" s="2">
        <v>7720</v>
      </c>
      <c r="J179" s="2">
        <v>333045</v>
      </c>
      <c r="K179" s="2">
        <v>139478</v>
      </c>
      <c r="L179" s="2">
        <v>11151</v>
      </c>
      <c r="M179" s="2">
        <v>42591</v>
      </c>
      <c r="N179" s="2">
        <v>53635</v>
      </c>
      <c r="O179" s="2">
        <v>37</v>
      </c>
      <c r="P179" s="1">
        <v>242.59067519999999</v>
      </c>
      <c r="Q179" s="2">
        <v>1</v>
      </c>
      <c r="R179" s="2">
        <v>3701</v>
      </c>
      <c r="S179" s="2">
        <v>4895</v>
      </c>
      <c r="T179" s="2">
        <v>9</v>
      </c>
      <c r="U179" s="2">
        <v>149</v>
      </c>
      <c r="V179" s="2">
        <v>5086</v>
      </c>
      <c r="W179" s="2">
        <v>4792</v>
      </c>
      <c r="X179" s="2">
        <v>294</v>
      </c>
      <c r="Y179" s="1">
        <v>0.15</v>
      </c>
      <c r="Z179" s="2">
        <v>68</v>
      </c>
      <c r="AA179" s="1">
        <v>22.05</v>
      </c>
      <c r="AB179" s="1">
        <v>506.3130506</v>
      </c>
      <c r="AC179" s="1">
        <v>338.36062199999998</v>
      </c>
      <c r="AD179" s="1">
        <v>112.30441860000001</v>
      </c>
      <c r="AE179" s="1">
        <v>55.648009999999999</v>
      </c>
    </row>
    <row r="180" spans="1:31">
      <c r="A180">
        <v>179</v>
      </c>
      <c r="B180" t="s">
        <v>88</v>
      </c>
      <c r="C180" t="s">
        <v>286</v>
      </c>
      <c r="D180" s="2">
        <v>125019</v>
      </c>
      <c r="E180" s="2">
        <v>250809</v>
      </c>
      <c r="F180" s="2">
        <v>25036</v>
      </c>
      <c r="G180" s="2">
        <v>52723</v>
      </c>
      <c r="H180" s="2">
        <v>1985</v>
      </c>
      <c r="I180" s="2">
        <v>40962</v>
      </c>
      <c r="J180" s="2">
        <v>391192</v>
      </c>
      <c r="K180" s="2">
        <v>316633</v>
      </c>
      <c r="L180" s="2">
        <v>12042</v>
      </c>
      <c r="M180" s="2">
        <v>218368</v>
      </c>
      <c r="N180" s="2">
        <v>144833</v>
      </c>
      <c r="O180" s="2">
        <v>34</v>
      </c>
      <c r="P180" s="1">
        <v>231.349313</v>
      </c>
      <c r="Q180" s="2">
        <v>46</v>
      </c>
      <c r="R180" s="2">
        <v>9169</v>
      </c>
      <c r="S180" s="2">
        <v>13247</v>
      </c>
      <c r="T180" s="2">
        <v>19</v>
      </c>
      <c r="U180" s="2">
        <v>25</v>
      </c>
      <c r="V180" s="2">
        <v>7490</v>
      </c>
      <c r="W180" s="2">
        <v>7138</v>
      </c>
      <c r="X180" s="2">
        <v>352</v>
      </c>
      <c r="Y180" s="1">
        <v>2.39</v>
      </c>
      <c r="Z180" s="2">
        <v>68</v>
      </c>
      <c r="AA180" s="1">
        <v>4.8600000000000003</v>
      </c>
      <c r="AB180" s="1">
        <v>1265.581512</v>
      </c>
      <c r="AC180" s="1">
        <v>732.52827009999999</v>
      </c>
      <c r="AD180" s="1">
        <v>475.68624219999998</v>
      </c>
      <c r="AE180" s="1">
        <v>57.366999999999997</v>
      </c>
    </row>
    <row r="181" spans="1:31">
      <c r="A181">
        <v>180</v>
      </c>
      <c r="B181" t="s">
        <v>88</v>
      </c>
      <c r="C181" t="s">
        <v>287</v>
      </c>
      <c r="D181" s="2">
        <v>186729</v>
      </c>
      <c r="E181" s="2">
        <v>402015</v>
      </c>
      <c r="F181" s="2">
        <v>66770</v>
      </c>
      <c r="G181" s="2">
        <v>165429</v>
      </c>
      <c r="H181" s="2">
        <v>1775</v>
      </c>
      <c r="I181" s="2">
        <v>156186</v>
      </c>
      <c r="J181" s="2">
        <v>973920</v>
      </c>
      <c r="K181" s="2">
        <v>1228040</v>
      </c>
      <c r="L181" s="2">
        <v>11027</v>
      </c>
      <c r="M181" s="2">
        <v>1132800</v>
      </c>
      <c r="N181" s="2">
        <v>578399</v>
      </c>
      <c r="O181" s="2">
        <v>35</v>
      </c>
      <c r="P181" s="1">
        <v>245.86221209999999</v>
      </c>
      <c r="Q181" s="2">
        <v>172</v>
      </c>
      <c r="R181" s="2">
        <v>34747</v>
      </c>
      <c r="S181" s="2">
        <v>48890</v>
      </c>
      <c r="T181" s="2">
        <v>65</v>
      </c>
      <c r="U181" s="2">
        <v>28</v>
      </c>
      <c r="V181" s="2">
        <v>17333</v>
      </c>
      <c r="W181" s="2">
        <v>15300</v>
      </c>
      <c r="X181" s="2">
        <v>2033</v>
      </c>
      <c r="Y181" s="1">
        <v>32.340000000000003</v>
      </c>
      <c r="Z181" s="2">
        <v>81</v>
      </c>
      <c r="AA181" s="1">
        <v>6.83</v>
      </c>
      <c r="AB181" s="1">
        <v>5011.1277520000003</v>
      </c>
      <c r="AC181" s="1">
        <v>3019.28631</v>
      </c>
      <c r="AD181" s="1">
        <v>1889.5034519999999</v>
      </c>
      <c r="AE181" s="1">
        <v>102.33799</v>
      </c>
    </row>
    <row r="182" spans="1:31">
      <c r="A182">
        <v>181</v>
      </c>
      <c r="B182" t="s">
        <v>88</v>
      </c>
      <c r="C182" t="s">
        <v>288</v>
      </c>
      <c r="D182" s="2">
        <v>220839</v>
      </c>
      <c r="E182" s="2">
        <v>461518</v>
      </c>
      <c r="F182" s="2">
        <v>58268</v>
      </c>
      <c r="G182" s="2">
        <v>129856</v>
      </c>
      <c r="H182" s="2">
        <v>1217</v>
      </c>
      <c r="I182" s="2">
        <v>116053</v>
      </c>
      <c r="J182" s="2">
        <v>2054157</v>
      </c>
      <c r="K182" s="2">
        <v>707336</v>
      </c>
      <c r="L182" s="2">
        <v>6221</v>
      </c>
      <c r="M182" s="2">
        <v>627897</v>
      </c>
      <c r="N182" s="2">
        <v>390208</v>
      </c>
      <c r="O182" s="2">
        <v>30</v>
      </c>
      <c r="P182" s="1">
        <v>243.19759350000001</v>
      </c>
      <c r="Q182" s="2">
        <v>28</v>
      </c>
      <c r="R182" s="2">
        <v>23125</v>
      </c>
      <c r="S182" s="2">
        <v>30490</v>
      </c>
      <c r="T182" s="2">
        <v>5</v>
      </c>
      <c r="U182" s="2">
        <v>4</v>
      </c>
      <c r="V182" s="2">
        <v>15147</v>
      </c>
      <c r="W182" s="2">
        <v>12080</v>
      </c>
      <c r="X182" s="2">
        <v>3067</v>
      </c>
      <c r="Y182" s="1">
        <v>9.66</v>
      </c>
      <c r="Z182" s="2">
        <v>87</v>
      </c>
      <c r="AA182" s="1">
        <v>25.93</v>
      </c>
      <c r="AB182" s="1">
        <v>2343.9825989999999</v>
      </c>
      <c r="AC182" s="1">
        <v>1720.2241300000001</v>
      </c>
      <c r="AD182" s="1">
        <v>532.02054889999999</v>
      </c>
      <c r="AE182" s="1">
        <v>91.737920000000003</v>
      </c>
    </row>
    <row r="183" spans="1:31">
      <c r="A183">
        <v>182</v>
      </c>
      <c r="B183" t="s">
        <v>88</v>
      </c>
      <c r="C183" t="s">
        <v>289</v>
      </c>
      <c r="D183" s="2">
        <v>49191</v>
      </c>
      <c r="E183" s="2">
        <v>93753</v>
      </c>
      <c r="F183" s="2">
        <v>34062</v>
      </c>
      <c r="G183" s="2">
        <v>66555</v>
      </c>
      <c r="H183" s="2">
        <v>100</v>
      </c>
      <c r="I183" s="2">
        <v>64790</v>
      </c>
      <c r="J183" s="2">
        <v>1349230</v>
      </c>
      <c r="K183" s="2">
        <v>573338</v>
      </c>
      <c r="L183" s="2">
        <v>1386</v>
      </c>
      <c r="M183" s="2">
        <v>551194</v>
      </c>
      <c r="N183" s="2">
        <v>262389</v>
      </c>
      <c r="O183" s="2">
        <v>37</v>
      </c>
      <c r="P183" s="1">
        <v>265.62053479999997</v>
      </c>
      <c r="Q183" s="2">
        <v>53</v>
      </c>
      <c r="R183" s="2">
        <v>15282</v>
      </c>
      <c r="S183" s="2">
        <v>22824</v>
      </c>
      <c r="T183" s="2">
        <v>81</v>
      </c>
      <c r="U183" s="2">
        <v>30</v>
      </c>
      <c r="V183" s="2">
        <v>10458</v>
      </c>
      <c r="W183" s="2">
        <v>9913</v>
      </c>
      <c r="X183" s="2">
        <v>545</v>
      </c>
      <c r="Y183" s="1">
        <v>24.17</v>
      </c>
      <c r="Z183" s="2">
        <v>82</v>
      </c>
      <c r="AA183" s="1">
        <v>54.31</v>
      </c>
      <c r="AB183" s="1">
        <v>1642.31269</v>
      </c>
      <c r="AC183" s="1">
        <v>1522.903462</v>
      </c>
      <c r="AD183" s="1">
        <v>33.343238399999997</v>
      </c>
      <c r="AE183" s="1">
        <v>86.065989999999999</v>
      </c>
    </row>
    <row r="184" spans="1:31">
      <c r="A184">
        <v>183</v>
      </c>
      <c r="B184" t="s">
        <v>88</v>
      </c>
      <c r="C184" t="s">
        <v>290</v>
      </c>
      <c r="D184" s="2">
        <v>220400</v>
      </c>
      <c r="E184" s="2">
        <v>513666</v>
      </c>
      <c r="F184" s="2">
        <v>43455</v>
      </c>
      <c r="G184" s="2">
        <v>114411</v>
      </c>
      <c r="H184" s="2">
        <v>12386</v>
      </c>
      <c r="I184" s="2">
        <v>2480</v>
      </c>
      <c r="J184" s="2">
        <v>899018</v>
      </c>
      <c r="K184" s="2">
        <v>616207</v>
      </c>
      <c r="L184" s="2">
        <v>64299</v>
      </c>
      <c r="M184" s="2">
        <v>8225</v>
      </c>
      <c r="N184" s="2">
        <v>239939</v>
      </c>
      <c r="O184" s="2">
        <v>38</v>
      </c>
      <c r="P184" s="1">
        <v>199.57476819999999</v>
      </c>
      <c r="Q184" s="2">
        <v>217</v>
      </c>
      <c r="R184" s="2">
        <v>15917</v>
      </c>
      <c r="S184" s="2">
        <v>26367</v>
      </c>
      <c r="T184" s="2">
        <v>249</v>
      </c>
      <c r="U184" s="2">
        <v>3</v>
      </c>
      <c r="V184" s="2">
        <v>12403</v>
      </c>
      <c r="W184" s="2">
        <v>10410</v>
      </c>
      <c r="X184" s="2">
        <v>1993</v>
      </c>
      <c r="Y184" s="1">
        <v>43.93</v>
      </c>
      <c r="Z184" s="2">
        <v>87</v>
      </c>
      <c r="AA184" s="1">
        <v>20.82</v>
      </c>
      <c r="AB184" s="1">
        <v>2003.1865989999999</v>
      </c>
      <c r="AC184" s="1">
        <v>1229.793692</v>
      </c>
      <c r="AD184" s="1">
        <v>669.01254710000001</v>
      </c>
      <c r="AE184" s="1">
        <v>104.38036</v>
      </c>
    </row>
    <row r="185" spans="1:31">
      <c r="A185">
        <v>184</v>
      </c>
      <c r="B185" t="s">
        <v>88</v>
      </c>
      <c r="C185" t="s">
        <v>291</v>
      </c>
      <c r="D185" s="2">
        <v>34853</v>
      </c>
      <c r="E185" s="2">
        <v>77925</v>
      </c>
      <c r="F185" s="2">
        <v>10683</v>
      </c>
      <c r="G185" s="2">
        <v>25790</v>
      </c>
      <c r="H185" s="2">
        <v>6008</v>
      </c>
      <c r="I185" s="2">
        <v>1202</v>
      </c>
      <c r="J185" s="2">
        <v>298532</v>
      </c>
      <c r="K185" s="2">
        <v>207898</v>
      </c>
      <c r="L185" s="2">
        <v>58647</v>
      </c>
      <c r="M185" s="2">
        <v>12072</v>
      </c>
      <c r="N185" s="2">
        <v>114534</v>
      </c>
      <c r="O185" s="2">
        <v>42</v>
      </c>
      <c r="P185" s="1">
        <v>192.4965067</v>
      </c>
      <c r="Q185" s="2">
        <v>79</v>
      </c>
      <c r="R185" s="2">
        <v>4940</v>
      </c>
      <c r="S185" s="2">
        <v>8006</v>
      </c>
      <c r="T185" s="2">
        <v>6</v>
      </c>
      <c r="U185" s="2">
        <v>2</v>
      </c>
      <c r="V185" s="2">
        <v>1538</v>
      </c>
      <c r="W185" s="2">
        <v>1458</v>
      </c>
      <c r="X185" s="2">
        <v>80</v>
      </c>
      <c r="Y185" s="1">
        <v>39.58</v>
      </c>
      <c r="Z185" s="2">
        <v>53</v>
      </c>
      <c r="AA185" s="1">
        <v>12.01</v>
      </c>
      <c r="AB185" s="1">
        <v>511.06145379999998</v>
      </c>
      <c r="AC185" s="1">
        <v>400.19638759999998</v>
      </c>
      <c r="AD185" s="1">
        <v>71.031456219999995</v>
      </c>
      <c r="AE185" s="1">
        <v>39.83361</v>
      </c>
    </row>
    <row r="186" spans="1:31">
      <c r="A186">
        <v>185</v>
      </c>
      <c r="B186" t="s">
        <v>88</v>
      </c>
      <c r="C186" t="s">
        <v>292</v>
      </c>
      <c r="D186" s="2">
        <v>206419</v>
      </c>
      <c r="E186" s="2">
        <v>377444</v>
      </c>
      <c r="F186" s="2">
        <v>33992</v>
      </c>
      <c r="G186" s="2">
        <v>74414</v>
      </c>
      <c r="H186" s="2">
        <v>5807</v>
      </c>
      <c r="I186" s="2">
        <v>1286</v>
      </c>
      <c r="J186" s="2">
        <v>691851</v>
      </c>
      <c r="K186" s="2">
        <v>362653</v>
      </c>
      <c r="L186" s="2">
        <v>19307</v>
      </c>
      <c r="M186" s="2">
        <v>5251</v>
      </c>
      <c r="N186" s="2">
        <v>189840</v>
      </c>
      <c r="O186" s="2">
        <v>30</v>
      </c>
      <c r="P186" s="1">
        <v>210.58686900000001</v>
      </c>
      <c r="Q186" s="2">
        <v>70</v>
      </c>
      <c r="R186" s="2">
        <v>11765</v>
      </c>
      <c r="S186" s="2">
        <v>18146</v>
      </c>
      <c r="T186" s="2">
        <v>43</v>
      </c>
      <c r="U186" s="2">
        <v>1</v>
      </c>
      <c r="V186" s="2">
        <v>4875</v>
      </c>
      <c r="W186" s="2">
        <v>3611</v>
      </c>
      <c r="X186" s="2">
        <v>1264</v>
      </c>
      <c r="Y186" s="1">
        <v>34.08</v>
      </c>
      <c r="Z186" s="2">
        <v>70</v>
      </c>
      <c r="AA186" s="1">
        <v>37.79</v>
      </c>
      <c r="AB186" s="1">
        <v>1110.707026</v>
      </c>
      <c r="AC186" s="1">
        <v>763.69959819999997</v>
      </c>
      <c r="AD186" s="1">
        <v>264.3547173</v>
      </c>
      <c r="AE186" s="1">
        <v>82.652709999999999</v>
      </c>
    </row>
    <row r="187" spans="1:31">
      <c r="A187">
        <v>186</v>
      </c>
      <c r="B187" t="s">
        <v>88</v>
      </c>
      <c r="C187" t="s">
        <v>293</v>
      </c>
      <c r="D187" s="2">
        <v>545537</v>
      </c>
      <c r="E187" s="2">
        <v>1171002</v>
      </c>
      <c r="F187" s="2">
        <v>303796</v>
      </c>
      <c r="G187" s="2">
        <v>620352</v>
      </c>
      <c r="H187" s="2">
        <v>5906</v>
      </c>
      <c r="I187" s="2">
        <v>416919</v>
      </c>
      <c r="J187" s="2">
        <v>10581146</v>
      </c>
      <c r="K187" s="2">
        <v>6171391</v>
      </c>
      <c r="L187" s="2">
        <v>53238</v>
      </c>
      <c r="M187" s="2">
        <v>4220358</v>
      </c>
      <c r="N187" s="2">
        <v>2902051</v>
      </c>
      <c r="O187" s="2">
        <v>44</v>
      </c>
      <c r="P187" s="1">
        <v>233.02865539999999</v>
      </c>
      <c r="Q187" s="2">
        <v>1959</v>
      </c>
      <c r="R187" s="2">
        <v>140219</v>
      </c>
      <c r="S187" s="2">
        <v>199608</v>
      </c>
      <c r="T187" s="2">
        <v>3803</v>
      </c>
      <c r="U187" s="2">
        <v>0</v>
      </c>
      <c r="V187" s="2">
        <v>100972</v>
      </c>
      <c r="W187" s="2">
        <v>88701</v>
      </c>
      <c r="X187" s="2">
        <v>12271</v>
      </c>
      <c r="Y187" s="1">
        <v>38.75</v>
      </c>
      <c r="Z187" s="2">
        <v>39</v>
      </c>
      <c r="AA187" s="1">
        <v>40.24</v>
      </c>
      <c r="AB187" s="1">
        <v>30394.37153</v>
      </c>
      <c r="AC187" s="1">
        <v>14381.10946</v>
      </c>
      <c r="AD187" s="1">
        <v>15591.78716</v>
      </c>
      <c r="AE187" s="1">
        <v>421.47491000000002</v>
      </c>
    </row>
    <row r="188" spans="1:31">
      <c r="A188">
        <v>187</v>
      </c>
      <c r="B188" t="s">
        <v>88</v>
      </c>
      <c r="C188" t="s">
        <v>294</v>
      </c>
      <c r="D188" s="2">
        <v>108671</v>
      </c>
      <c r="E188" s="2">
        <v>216683</v>
      </c>
      <c r="F188" s="2">
        <v>89632</v>
      </c>
      <c r="G188" s="2">
        <v>187552</v>
      </c>
      <c r="H188" s="2">
        <v>3683</v>
      </c>
      <c r="I188" s="2">
        <v>170633</v>
      </c>
      <c r="J188" s="2">
        <v>2527709</v>
      </c>
      <c r="K188" s="2">
        <v>1754456</v>
      </c>
      <c r="L188" s="2">
        <v>23514</v>
      </c>
      <c r="M188" s="2">
        <v>1636064</v>
      </c>
      <c r="N188" s="2">
        <v>957180</v>
      </c>
      <c r="O188" s="2">
        <v>29</v>
      </c>
      <c r="P188" s="1">
        <v>235.45609580000001</v>
      </c>
      <c r="Q188" s="2">
        <v>214</v>
      </c>
      <c r="R188" s="2">
        <v>58530</v>
      </c>
      <c r="S188" s="2">
        <v>96539</v>
      </c>
      <c r="T188" s="2">
        <v>828</v>
      </c>
      <c r="U188" s="2">
        <v>1</v>
      </c>
      <c r="V188" s="2">
        <v>12509</v>
      </c>
      <c r="W188" s="2">
        <v>9522</v>
      </c>
      <c r="X188" s="2">
        <v>2987</v>
      </c>
      <c r="Y188" s="1">
        <v>43.62</v>
      </c>
      <c r="Z188" s="2">
        <v>76</v>
      </c>
      <c r="AA188" s="1">
        <v>16.39</v>
      </c>
      <c r="AB188" s="1">
        <v>5461.374194</v>
      </c>
      <c r="AC188" s="1">
        <v>4130.9736000000003</v>
      </c>
      <c r="AD188" s="1">
        <v>1211.2531839999999</v>
      </c>
      <c r="AE188" s="1">
        <v>119.14740999999999</v>
      </c>
    </row>
    <row r="189" spans="1:31">
      <c r="A189">
        <v>188</v>
      </c>
      <c r="B189" t="s">
        <v>88</v>
      </c>
      <c r="C189" t="s">
        <v>295</v>
      </c>
      <c r="D189" s="2">
        <v>139009</v>
      </c>
      <c r="E189" s="2">
        <v>206547</v>
      </c>
      <c r="F189" s="2">
        <v>67178</v>
      </c>
      <c r="G189" s="2">
        <v>103249</v>
      </c>
      <c r="H189" s="2">
        <v>848</v>
      </c>
      <c r="I189" s="2">
        <v>74319</v>
      </c>
      <c r="J189" s="2">
        <v>1625110</v>
      </c>
      <c r="K189" s="2">
        <v>852398</v>
      </c>
      <c r="L189" s="2">
        <v>8456</v>
      </c>
      <c r="M189" s="2">
        <v>553389</v>
      </c>
      <c r="N189" s="2">
        <v>609031</v>
      </c>
      <c r="O189" s="2">
        <v>25</v>
      </c>
      <c r="P189" s="1">
        <v>234.3761609</v>
      </c>
      <c r="Q189" s="2">
        <v>17</v>
      </c>
      <c r="R189" s="2">
        <v>33690</v>
      </c>
      <c r="S189" s="2">
        <v>37581</v>
      </c>
      <c r="T189" s="2">
        <v>78</v>
      </c>
      <c r="U189" s="2">
        <v>8</v>
      </c>
      <c r="V189" s="2">
        <v>14329</v>
      </c>
      <c r="W189" s="2">
        <v>11716</v>
      </c>
      <c r="X189" s="2">
        <v>2613</v>
      </c>
      <c r="Y189" s="1">
        <v>14.91</v>
      </c>
      <c r="Z189" s="2">
        <v>82</v>
      </c>
      <c r="AA189" s="1">
        <v>44.93</v>
      </c>
      <c r="AB189" s="1">
        <v>2761.8898960000001</v>
      </c>
      <c r="AC189" s="1">
        <v>1997.817708</v>
      </c>
      <c r="AD189" s="1">
        <v>661.85967849999997</v>
      </c>
      <c r="AE189" s="1">
        <v>102.21250999999999</v>
      </c>
    </row>
    <row r="190" spans="1:31">
      <c r="A190">
        <v>189</v>
      </c>
      <c r="B190" t="s">
        <v>88</v>
      </c>
      <c r="C190" t="s">
        <v>296</v>
      </c>
      <c r="D190" s="2">
        <v>203552</v>
      </c>
      <c r="E190" s="2">
        <v>421513</v>
      </c>
      <c r="F190" s="2">
        <v>104250</v>
      </c>
      <c r="G190" s="2">
        <v>234397</v>
      </c>
      <c r="H190" s="2">
        <v>1912</v>
      </c>
      <c r="I190" s="2">
        <v>222967</v>
      </c>
      <c r="J190" s="2">
        <v>1871313</v>
      </c>
      <c r="K190" s="2">
        <v>1038962</v>
      </c>
      <c r="L190" s="2">
        <v>7778</v>
      </c>
      <c r="M190" s="2">
        <v>987825</v>
      </c>
      <c r="N190" s="2">
        <v>581369</v>
      </c>
      <c r="O190" s="2">
        <v>25</v>
      </c>
      <c r="P190" s="1">
        <v>229.8291141</v>
      </c>
      <c r="Q190" s="2">
        <v>76</v>
      </c>
      <c r="R190" s="2">
        <v>40674</v>
      </c>
      <c r="S190" s="2">
        <v>55397</v>
      </c>
      <c r="T190" s="2">
        <v>480</v>
      </c>
      <c r="U190" s="2">
        <v>0</v>
      </c>
      <c r="V190" s="2">
        <v>14101</v>
      </c>
      <c r="W190" s="2">
        <v>11886</v>
      </c>
      <c r="X190" s="2">
        <v>2215</v>
      </c>
      <c r="Y190" s="1">
        <v>36.9</v>
      </c>
      <c r="Z190" s="2">
        <v>76</v>
      </c>
      <c r="AA190" s="1">
        <v>21.88</v>
      </c>
      <c r="AB190" s="1">
        <v>3468.2168940000001</v>
      </c>
      <c r="AC190" s="1">
        <v>2387.83716</v>
      </c>
      <c r="AD190" s="1">
        <v>1000.511714</v>
      </c>
      <c r="AE190" s="1">
        <v>79.868020000000001</v>
      </c>
    </row>
    <row r="191" spans="1:31">
      <c r="A191">
        <v>190</v>
      </c>
      <c r="B191" t="s">
        <v>88</v>
      </c>
      <c r="C191" t="s">
        <v>23</v>
      </c>
      <c r="D191" s="2">
        <v>30361</v>
      </c>
      <c r="E191" s="2">
        <v>66298</v>
      </c>
      <c r="F191" s="2">
        <v>5908</v>
      </c>
      <c r="G191" s="2">
        <v>12176</v>
      </c>
      <c r="H191" s="2">
        <v>1277</v>
      </c>
      <c r="I191" s="2">
        <v>32</v>
      </c>
      <c r="J191" s="2">
        <v>204749</v>
      </c>
      <c r="K191" s="2">
        <v>101457</v>
      </c>
      <c r="L191" s="2">
        <v>11184</v>
      </c>
      <c r="M191" s="2">
        <v>314</v>
      </c>
      <c r="N191" s="2">
        <v>47325</v>
      </c>
      <c r="O191" s="2">
        <v>47</v>
      </c>
      <c r="P191" s="1">
        <v>222.16735270000001</v>
      </c>
      <c r="Q191" s="2">
        <v>53</v>
      </c>
      <c r="R191" s="2">
        <v>2158</v>
      </c>
      <c r="S191" s="2">
        <v>4168</v>
      </c>
      <c r="T191" s="2">
        <v>0</v>
      </c>
      <c r="U191" s="2">
        <v>6</v>
      </c>
      <c r="V191" s="2">
        <v>1649</v>
      </c>
      <c r="W191" s="2">
        <v>1519</v>
      </c>
      <c r="X191" s="2">
        <v>130</v>
      </c>
      <c r="Y191" s="1">
        <v>31.48</v>
      </c>
      <c r="Z191" s="2">
        <v>67</v>
      </c>
      <c r="AA191" s="1">
        <v>11.39</v>
      </c>
      <c r="AB191" s="1">
        <v>440.08130130000001</v>
      </c>
      <c r="AC191" s="1">
        <v>225.40433100000001</v>
      </c>
      <c r="AD191" s="1">
        <v>183.4349603</v>
      </c>
      <c r="AE191" s="1">
        <v>31.242010000000001</v>
      </c>
    </row>
    <row r="192" spans="1:31">
      <c r="A192">
        <v>191</v>
      </c>
      <c r="B192" t="s">
        <v>88</v>
      </c>
      <c r="C192" t="s">
        <v>24</v>
      </c>
      <c r="D192" s="2">
        <v>53690</v>
      </c>
      <c r="E192" s="2">
        <v>125518</v>
      </c>
      <c r="F192" s="2">
        <v>23313</v>
      </c>
      <c r="G192" s="2">
        <v>55263</v>
      </c>
      <c r="H192" s="2">
        <v>1997</v>
      </c>
      <c r="I192" s="2">
        <v>41</v>
      </c>
      <c r="J192" s="2">
        <v>765659</v>
      </c>
      <c r="K192" s="2">
        <v>333138</v>
      </c>
      <c r="L192" s="2">
        <v>13067</v>
      </c>
      <c r="M192" s="2">
        <v>493</v>
      </c>
      <c r="N192" s="2">
        <v>154058</v>
      </c>
      <c r="O192" s="2">
        <v>36</v>
      </c>
      <c r="P192" s="1">
        <v>206.8951261</v>
      </c>
      <c r="Q192" s="2">
        <v>29</v>
      </c>
      <c r="R192" s="2">
        <v>9090</v>
      </c>
      <c r="S192" s="2">
        <v>20860</v>
      </c>
      <c r="T192" s="2">
        <v>53</v>
      </c>
      <c r="U192" s="2">
        <v>0</v>
      </c>
      <c r="V192" s="2">
        <v>2162</v>
      </c>
      <c r="W192" s="2">
        <v>1845</v>
      </c>
      <c r="X192" s="2">
        <v>317</v>
      </c>
      <c r="Y192" s="1">
        <v>67.180000000000007</v>
      </c>
      <c r="Z192" s="2">
        <v>69</v>
      </c>
      <c r="AA192" s="1">
        <v>7.76</v>
      </c>
      <c r="AB192" s="1">
        <v>837.96272399999998</v>
      </c>
      <c r="AC192" s="1">
        <v>689.24628510000002</v>
      </c>
      <c r="AD192" s="1">
        <v>112.9608089</v>
      </c>
      <c r="AE192" s="1">
        <v>35.755629999999996</v>
      </c>
    </row>
    <row r="193" spans="1:31">
      <c r="A193">
        <v>192</v>
      </c>
      <c r="B193" t="s">
        <v>88</v>
      </c>
      <c r="C193" t="s">
        <v>25</v>
      </c>
      <c r="D193" s="2">
        <v>218192</v>
      </c>
      <c r="E193" s="2">
        <v>442772</v>
      </c>
      <c r="F193" s="2">
        <v>73456</v>
      </c>
      <c r="G193" s="2">
        <v>147328</v>
      </c>
      <c r="H193" s="2">
        <v>3111</v>
      </c>
      <c r="I193" s="2">
        <v>124356</v>
      </c>
      <c r="J193" s="2">
        <v>1578689</v>
      </c>
      <c r="K193" s="2">
        <v>1314033</v>
      </c>
      <c r="L193" s="2">
        <v>29489</v>
      </c>
      <c r="M193" s="2">
        <v>1036647</v>
      </c>
      <c r="N193" s="2">
        <v>513303</v>
      </c>
      <c r="O193" s="2">
        <v>42</v>
      </c>
      <c r="P193" s="1">
        <v>240.4870368</v>
      </c>
      <c r="Q193" s="2">
        <v>151</v>
      </c>
      <c r="R193" s="2">
        <v>30874</v>
      </c>
      <c r="S193" s="2">
        <v>43393</v>
      </c>
      <c r="T193" s="2">
        <v>354</v>
      </c>
      <c r="U193" s="2">
        <v>0</v>
      </c>
      <c r="V193" s="2">
        <v>20351</v>
      </c>
      <c r="W193" s="2">
        <v>14986</v>
      </c>
      <c r="X193" s="2">
        <v>5365</v>
      </c>
      <c r="Y193" s="1">
        <v>15.6</v>
      </c>
      <c r="Z193" s="2">
        <v>85</v>
      </c>
      <c r="AA193" s="1">
        <v>27.18</v>
      </c>
      <c r="AB193" s="1">
        <v>3545.5522059999998</v>
      </c>
      <c r="AC193" s="1">
        <v>3160.079025</v>
      </c>
      <c r="AD193" s="1">
        <v>278.99006150000002</v>
      </c>
      <c r="AE193" s="1">
        <v>106.48312</v>
      </c>
    </row>
    <row r="194" spans="1:31">
      <c r="A194">
        <v>193</v>
      </c>
      <c r="B194" t="s">
        <v>88</v>
      </c>
      <c r="C194" t="s">
        <v>297</v>
      </c>
      <c r="D194" s="2">
        <v>146190</v>
      </c>
      <c r="E194" s="2">
        <v>301755</v>
      </c>
      <c r="F194" s="2">
        <v>77630</v>
      </c>
      <c r="G194" s="2">
        <v>167029</v>
      </c>
      <c r="H194" s="2">
        <v>8528</v>
      </c>
      <c r="I194" s="2">
        <v>50709</v>
      </c>
      <c r="J194" s="2">
        <v>2522074</v>
      </c>
      <c r="K194" s="2">
        <v>1875828</v>
      </c>
      <c r="L194" s="2">
        <v>70455</v>
      </c>
      <c r="M194" s="2">
        <v>525795</v>
      </c>
      <c r="N194" s="2">
        <v>921143</v>
      </c>
      <c r="O194" s="2">
        <v>49</v>
      </c>
      <c r="P194" s="1">
        <v>204.2625912</v>
      </c>
      <c r="Q194" s="2">
        <v>1854</v>
      </c>
      <c r="R194" s="2">
        <v>38005</v>
      </c>
      <c r="S194" s="2">
        <v>60370</v>
      </c>
      <c r="T194" s="2">
        <v>531</v>
      </c>
      <c r="U194" s="2">
        <v>1</v>
      </c>
      <c r="V194" s="2">
        <v>14781</v>
      </c>
      <c r="W194" s="2">
        <v>14315</v>
      </c>
      <c r="X194" s="2">
        <v>466</v>
      </c>
      <c r="Y194" s="1">
        <v>55.73</v>
      </c>
      <c r="Z194" s="2">
        <v>72</v>
      </c>
      <c r="AA194" s="1">
        <v>4.5599999999999996</v>
      </c>
      <c r="AB194" s="1">
        <v>6851.6186989999997</v>
      </c>
      <c r="AC194" s="1">
        <v>3831.6148790000002</v>
      </c>
      <c r="AD194" s="1">
        <v>2947.3292299999998</v>
      </c>
      <c r="AE194" s="1">
        <v>72.674589999999995</v>
      </c>
    </row>
    <row r="195" spans="1:31">
      <c r="A195">
        <v>194</v>
      </c>
      <c r="B195" t="s">
        <v>88</v>
      </c>
      <c r="C195" t="s">
        <v>298</v>
      </c>
      <c r="D195" s="2">
        <v>46801</v>
      </c>
      <c r="E195" s="2">
        <v>109237</v>
      </c>
      <c r="F195" s="2">
        <v>25739</v>
      </c>
      <c r="G195" s="2">
        <v>62824</v>
      </c>
      <c r="H195" s="2">
        <v>6775</v>
      </c>
      <c r="I195" s="2">
        <v>866</v>
      </c>
      <c r="J195" s="2">
        <v>691853</v>
      </c>
      <c r="K195" s="2">
        <v>342174</v>
      </c>
      <c r="L195" s="2">
        <v>45547</v>
      </c>
      <c r="M195" s="2">
        <v>3911</v>
      </c>
      <c r="N195" s="2">
        <v>185851</v>
      </c>
      <c r="O195" s="2">
        <v>31</v>
      </c>
      <c r="P195" s="1">
        <v>239.138792</v>
      </c>
      <c r="Q195" s="2">
        <v>43</v>
      </c>
      <c r="R195" s="2">
        <v>10842</v>
      </c>
      <c r="S195" s="2">
        <v>22358</v>
      </c>
      <c r="T195" s="2">
        <v>132</v>
      </c>
      <c r="U195" s="2">
        <v>23</v>
      </c>
      <c r="V195" s="2">
        <v>3010</v>
      </c>
      <c r="W195" s="2">
        <v>2874</v>
      </c>
      <c r="X195" s="2">
        <v>136</v>
      </c>
      <c r="Y195" s="1">
        <v>50.11</v>
      </c>
      <c r="Z195" s="2">
        <v>65</v>
      </c>
      <c r="AA195" s="1">
        <v>8.4600000000000009</v>
      </c>
      <c r="AB195" s="1">
        <v>1233.1032459999999</v>
      </c>
      <c r="AC195" s="1">
        <v>818.27076999999997</v>
      </c>
      <c r="AD195" s="1">
        <v>350.37202559999997</v>
      </c>
      <c r="AE195" s="1">
        <v>64.460449999999994</v>
      </c>
    </row>
    <row r="196" spans="1:31">
      <c r="A196">
        <v>195</v>
      </c>
      <c r="B196" t="s">
        <v>88</v>
      </c>
      <c r="C196" t="s">
        <v>299</v>
      </c>
      <c r="D196" s="2">
        <v>48868</v>
      </c>
      <c r="E196" s="2">
        <v>101378</v>
      </c>
      <c r="F196" s="2">
        <v>17887</v>
      </c>
      <c r="G196" s="2">
        <v>36181</v>
      </c>
      <c r="H196" s="2">
        <v>3709</v>
      </c>
      <c r="I196" s="2">
        <v>845</v>
      </c>
      <c r="J196" s="2">
        <v>434838</v>
      </c>
      <c r="K196" s="2">
        <v>101637</v>
      </c>
      <c r="L196" s="2">
        <v>9477</v>
      </c>
      <c r="M196" s="2">
        <v>2829</v>
      </c>
      <c r="N196" s="2">
        <v>41836</v>
      </c>
      <c r="O196" s="2">
        <v>26</v>
      </c>
      <c r="P196" s="1">
        <v>204.29128940000001</v>
      </c>
      <c r="Q196" s="2">
        <v>1</v>
      </c>
      <c r="R196" s="2">
        <v>3793</v>
      </c>
      <c r="S196" s="2">
        <v>5998</v>
      </c>
      <c r="T196" s="2">
        <v>34</v>
      </c>
      <c r="U196" s="2">
        <v>17</v>
      </c>
      <c r="V196" s="2">
        <v>3315</v>
      </c>
      <c r="W196" s="2">
        <v>2882</v>
      </c>
      <c r="X196" s="2">
        <v>433</v>
      </c>
      <c r="Y196" s="1">
        <v>12.84</v>
      </c>
      <c r="Z196" s="2">
        <v>73</v>
      </c>
      <c r="AA196" s="1">
        <v>22.3</v>
      </c>
      <c r="AB196" s="1">
        <v>458.89535380000001</v>
      </c>
      <c r="AC196" s="1">
        <v>207.63553780000001</v>
      </c>
      <c r="AD196" s="1">
        <v>206.19098600000001</v>
      </c>
      <c r="AE196" s="1">
        <v>45.068829999999998</v>
      </c>
    </row>
    <row r="197" spans="1:31">
      <c r="A197">
        <v>196</v>
      </c>
      <c r="B197" t="s">
        <v>88</v>
      </c>
      <c r="C197" t="s">
        <v>300</v>
      </c>
      <c r="D197" s="2">
        <v>158704</v>
      </c>
      <c r="E197" s="2">
        <v>340557</v>
      </c>
      <c r="F197" s="2">
        <v>78797</v>
      </c>
      <c r="G197" s="2">
        <v>174864</v>
      </c>
      <c r="H197" s="2">
        <v>7131</v>
      </c>
      <c r="I197" s="2">
        <v>68048</v>
      </c>
      <c r="J197" s="2">
        <v>2466688</v>
      </c>
      <c r="K197" s="2">
        <v>1311252</v>
      </c>
      <c r="L197" s="2">
        <v>41953</v>
      </c>
      <c r="M197" s="2">
        <v>551561</v>
      </c>
      <c r="N197" s="2">
        <v>569112</v>
      </c>
      <c r="O197" s="2">
        <v>39</v>
      </c>
      <c r="P197" s="1">
        <v>198.93430520000001</v>
      </c>
      <c r="Q197" s="2">
        <v>274</v>
      </c>
      <c r="R197" s="2">
        <v>33141</v>
      </c>
      <c r="S197" s="2">
        <v>53052</v>
      </c>
      <c r="T197" s="2">
        <v>656</v>
      </c>
      <c r="U197" s="2">
        <v>11</v>
      </c>
      <c r="V197" s="2">
        <v>10364</v>
      </c>
      <c r="W197" s="2">
        <v>7748</v>
      </c>
      <c r="X197" s="2">
        <v>2616</v>
      </c>
      <c r="Y197" s="1">
        <v>47.93</v>
      </c>
      <c r="Z197" s="2">
        <v>70</v>
      </c>
      <c r="AA197" s="1">
        <v>11.27</v>
      </c>
      <c r="AB197" s="1">
        <v>3432.884892</v>
      </c>
      <c r="AC197" s="1">
        <v>2608.5300560000001</v>
      </c>
      <c r="AD197" s="1">
        <v>745.35412640000004</v>
      </c>
      <c r="AE197" s="1">
        <v>79.000709999999998</v>
      </c>
    </row>
    <row r="198" spans="1:31">
      <c r="A198">
        <v>197</v>
      </c>
      <c r="B198" t="s">
        <v>89</v>
      </c>
      <c r="C198" t="s">
        <v>301</v>
      </c>
      <c r="D198" s="2">
        <v>36340</v>
      </c>
      <c r="E198" s="2">
        <v>51016</v>
      </c>
      <c r="F198" s="2">
        <v>11553</v>
      </c>
      <c r="G198" s="2">
        <v>19112</v>
      </c>
      <c r="H198" s="2">
        <v>10918</v>
      </c>
      <c r="I198" s="2">
        <v>0</v>
      </c>
      <c r="J198" s="2">
        <v>146673</v>
      </c>
      <c r="K198" s="2">
        <v>60447</v>
      </c>
      <c r="L198" s="2">
        <v>37333</v>
      </c>
      <c r="M198" s="2">
        <v>0</v>
      </c>
      <c r="N198" s="2">
        <v>42184</v>
      </c>
      <c r="O198" s="2">
        <v>19</v>
      </c>
      <c r="P198" s="1">
        <v>368.4586688</v>
      </c>
      <c r="Q198" s="2">
        <v>0</v>
      </c>
      <c r="R198" s="2">
        <v>3137</v>
      </c>
      <c r="S198" s="2">
        <v>3719</v>
      </c>
      <c r="T198" s="2">
        <v>4</v>
      </c>
      <c r="U198" s="2">
        <v>236</v>
      </c>
      <c r="V198" s="2">
        <v>700</v>
      </c>
      <c r="W198" s="2">
        <v>601</v>
      </c>
      <c r="X198" s="2">
        <v>99</v>
      </c>
      <c r="Y198" s="1">
        <v>7.93</v>
      </c>
      <c r="Z198" s="2">
        <v>41</v>
      </c>
      <c r="AA198" s="1">
        <v>42.75</v>
      </c>
      <c r="AB198" s="1">
        <v>251.8755223</v>
      </c>
      <c r="AC198" s="1">
        <v>222.72221149999999</v>
      </c>
      <c r="AD198" s="1">
        <v>6.5213907600000001</v>
      </c>
      <c r="AE198" s="1">
        <v>22.631920000000001</v>
      </c>
    </row>
    <row r="199" spans="1:31">
      <c r="A199">
        <v>198</v>
      </c>
      <c r="B199" t="s">
        <v>89</v>
      </c>
      <c r="C199" t="s">
        <v>302</v>
      </c>
      <c r="D199" s="2">
        <v>83780</v>
      </c>
      <c r="E199" s="2">
        <v>163890</v>
      </c>
      <c r="F199" s="2">
        <v>39307</v>
      </c>
      <c r="G199" s="2">
        <v>83133</v>
      </c>
      <c r="H199" s="2">
        <v>43128</v>
      </c>
      <c r="I199" s="2">
        <v>0</v>
      </c>
      <c r="J199" s="2">
        <v>495550</v>
      </c>
      <c r="K199" s="2">
        <v>257058</v>
      </c>
      <c r="L199" s="2">
        <v>143799</v>
      </c>
      <c r="M199" s="2">
        <v>0</v>
      </c>
      <c r="N199" s="2">
        <v>161637</v>
      </c>
      <c r="O199" s="2">
        <v>16</v>
      </c>
      <c r="P199" s="1">
        <v>335.77532630000002</v>
      </c>
      <c r="Q199" s="2">
        <v>0</v>
      </c>
      <c r="R199" s="2">
        <v>16023</v>
      </c>
      <c r="S199" s="2">
        <v>20974</v>
      </c>
      <c r="T199" s="2">
        <v>20</v>
      </c>
      <c r="U199" s="2">
        <v>52</v>
      </c>
      <c r="V199" s="2">
        <v>1546</v>
      </c>
      <c r="W199" s="2">
        <v>1490</v>
      </c>
      <c r="X199" s="2">
        <v>56</v>
      </c>
      <c r="Y199" s="1">
        <v>12.55</v>
      </c>
      <c r="Z199" s="2">
        <v>4</v>
      </c>
      <c r="AA199" s="1">
        <v>72.010000000000005</v>
      </c>
      <c r="AB199" s="1">
        <v>1028.373004</v>
      </c>
      <c r="AC199" s="1">
        <v>863.13733839999998</v>
      </c>
      <c r="AD199" s="1">
        <v>133.84364600000001</v>
      </c>
      <c r="AE199" s="1">
        <v>31.392019999999999</v>
      </c>
    </row>
    <row r="200" spans="1:31">
      <c r="A200">
        <v>199</v>
      </c>
      <c r="B200" t="s">
        <v>89</v>
      </c>
      <c r="C200" t="s">
        <v>303</v>
      </c>
      <c r="D200" s="2">
        <v>29609</v>
      </c>
      <c r="E200" s="2">
        <v>51777</v>
      </c>
      <c r="F200" s="2">
        <v>10094</v>
      </c>
      <c r="G200" s="2">
        <v>18162</v>
      </c>
      <c r="H200" s="2">
        <v>7594</v>
      </c>
      <c r="I200" s="2">
        <v>0</v>
      </c>
      <c r="J200" s="2">
        <v>115200</v>
      </c>
      <c r="K200" s="2">
        <v>51854</v>
      </c>
      <c r="L200" s="2">
        <v>23053</v>
      </c>
      <c r="M200" s="2">
        <v>0</v>
      </c>
      <c r="N200" s="2">
        <v>29110</v>
      </c>
      <c r="O200" s="2">
        <v>17</v>
      </c>
      <c r="P200" s="1">
        <v>387.4957814</v>
      </c>
      <c r="Q200" s="2">
        <v>5</v>
      </c>
      <c r="R200" s="2">
        <v>2909</v>
      </c>
      <c r="S200" s="2">
        <v>3633</v>
      </c>
      <c r="T200" s="2">
        <v>7</v>
      </c>
      <c r="U200" s="2">
        <v>44</v>
      </c>
      <c r="V200" s="2">
        <v>618</v>
      </c>
      <c r="W200" s="2">
        <v>603</v>
      </c>
      <c r="X200" s="2">
        <v>15</v>
      </c>
      <c r="Y200" s="1">
        <v>2.15</v>
      </c>
      <c r="Z200" s="2">
        <v>1</v>
      </c>
      <c r="AA200" s="1">
        <v>96.82</v>
      </c>
      <c r="AB200" s="1">
        <v>209.90424250000001</v>
      </c>
      <c r="AC200" s="1">
        <v>200.9320625</v>
      </c>
      <c r="AD200" s="1">
        <v>0</v>
      </c>
      <c r="AE200" s="1">
        <v>8.9721799999999998</v>
      </c>
    </row>
    <row r="201" spans="1:31">
      <c r="A201">
        <v>200</v>
      </c>
      <c r="B201" t="s">
        <v>89</v>
      </c>
      <c r="C201" t="s">
        <v>304</v>
      </c>
      <c r="D201" s="2">
        <v>7359</v>
      </c>
      <c r="E201" s="2">
        <v>7917</v>
      </c>
      <c r="F201" s="2">
        <v>3593</v>
      </c>
      <c r="G201" s="2">
        <v>4006</v>
      </c>
      <c r="H201" s="2">
        <v>1147</v>
      </c>
      <c r="I201" s="2">
        <v>0</v>
      </c>
      <c r="J201" s="2">
        <v>68270</v>
      </c>
      <c r="K201" s="2">
        <v>27633</v>
      </c>
      <c r="L201" s="2">
        <v>4328</v>
      </c>
      <c r="M201" s="2">
        <v>0</v>
      </c>
      <c r="N201" s="2">
        <v>14322</v>
      </c>
      <c r="O201" s="2">
        <v>31</v>
      </c>
      <c r="P201" s="1">
        <v>354.29294679999998</v>
      </c>
      <c r="Q201" s="2">
        <v>3</v>
      </c>
      <c r="R201" s="2">
        <v>887</v>
      </c>
      <c r="S201" s="2">
        <v>962</v>
      </c>
      <c r="T201" s="2">
        <v>0</v>
      </c>
      <c r="U201" s="2">
        <v>74</v>
      </c>
      <c r="V201" s="2">
        <v>57</v>
      </c>
      <c r="W201" s="2">
        <v>50</v>
      </c>
      <c r="X201" s="2">
        <v>7</v>
      </c>
      <c r="Y201" s="1">
        <v>58.53</v>
      </c>
      <c r="Z201" s="2">
        <v>5</v>
      </c>
      <c r="AA201" s="1">
        <v>34.46</v>
      </c>
      <c r="AB201" s="1">
        <v>119.8386929</v>
      </c>
      <c r="AC201" s="1">
        <v>97.901769999999999</v>
      </c>
      <c r="AD201" s="1">
        <v>20.8328229</v>
      </c>
      <c r="AE201" s="1">
        <v>1.1041000000000001</v>
      </c>
    </row>
    <row r="202" spans="1:31">
      <c r="A202">
        <v>201</v>
      </c>
      <c r="B202" t="s">
        <v>89</v>
      </c>
      <c r="C202" t="s">
        <v>305</v>
      </c>
      <c r="D202" s="2">
        <v>71460</v>
      </c>
      <c r="E202" s="2">
        <v>148147</v>
      </c>
      <c r="F202" s="2">
        <v>58612</v>
      </c>
      <c r="G202" s="2">
        <v>127701</v>
      </c>
      <c r="H202" s="2">
        <v>81165</v>
      </c>
      <c r="I202" s="2">
        <v>0</v>
      </c>
      <c r="J202" s="2">
        <v>1585450</v>
      </c>
      <c r="K202" s="2">
        <v>841235</v>
      </c>
      <c r="L202" s="2">
        <v>509099</v>
      </c>
      <c r="M202" s="2">
        <v>0</v>
      </c>
      <c r="N202" s="2">
        <v>512573</v>
      </c>
      <c r="O202" s="2">
        <v>20</v>
      </c>
      <c r="P202" s="1">
        <v>321.96270190000001</v>
      </c>
      <c r="Q202" s="2">
        <v>42</v>
      </c>
      <c r="R202" s="2">
        <v>41668</v>
      </c>
      <c r="S202" s="2">
        <v>65985</v>
      </c>
      <c r="T202" s="2">
        <v>74</v>
      </c>
      <c r="U202" s="2">
        <v>6</v>
      </c>
      <c r="V202" s="2">
        <v>4344</v>
      </c>
      <c r="W202" s="2">
        <v>4075</v>
      </c>
      <c r="X202" s="2">
        <v>269</v>
      </c>
      <c r="Y202" s="1">
        <v>11.92</v>
      </c>
      <c r="Z202" s="2">
        <v>16</v>
      </c>
      <c r="AA202" s="1">
        <v>46.65</v>
      </c>
      <c r="AB202" s="1">
        <v>4142.2818219999999</v>
      </c>
      <c r="AC202" s="1">
        <v>2708.462935</v>
      </c>
      <c r="AD202" s="1">
        <v>1403.103897</v>
      </c>
      <c r="AE202" s="1">
        <v>30.71499</v>
      </c>
    </row>
    <row r="203" spans="1:31">
      <c r="A203">
        <v>202</v>
      </c>
      <c r="B203" t="s">
        <v>89</v>
      </c>
      <c r="C203" t="s">
        <v>306</v>
      </c>
      <c r="D203" s="2">
        <v>13670</v>
      </c>
      <c r="E203" s="2">
        <v>17761</v>
      </c>
      <c r="F203" s="2">
        <v>4192</v>
      </c>
      <c r="G203" s="2">
        <v>5477</v>
      </c>
      <c r="H203" s="2">
        <v>2922</v>
      </c>
      <c r="I203" s="2">
        <v>0</v>
      </c>
      <c r="J203" s="2">
        <v>65000</v>
      </c>
      <c r="K203" s="2">
        <v>14892</v>
      </c>
      <c r="L203" s="2">
        <v>9169</v>
      </c>
      <c r="M203" s="2">
        <v>0</v>
      </c>
      <c r="N203" s="2">
        <v>10930</v>
      </c>
      <c r="O203" s="2">
        <v>22</v>
      </c>
      <c r="P203" s="1">
        <v>344.5510731</v>
      </c>
      <c r="Q203" s="2">
        <v>1</v>
      </c>
      <c r="R203" s="2">
        <v>658</v>
      </c>
      <c r="S203" s="2">
        <v>740</v>
      </c>
      <c r="T203" s="2">
        <v>0</v>
      </c>
      <c r="U203" s="2">
        <v>105</v>
      </c>
      <c r="V203" s="2">
        <v>170</v>
      </c>
      <c r="W203" s="2">
        <v>145</v>
      </c>
      <c r="X203" s="2">
        <v>25</v>
      </c>
      <c r="Y203" s="1">
        <v>0</v>
      </c>
      <c r="Z203" s="2">
        <v>0</v>
      </c>
      <c r="AA203" s="1">
        <v>86.71</v>
      </c>
      <c r="AB203" s="1">
        <v>74.115113600000001</v>
      </c>
      <c r="AC203" s="1">
        <v>51.3105458</v>
      </c>
      <c r="AD203" s="1">
        <v>19.1760178</v>
      </c>
      <c r="AE203" s="1">
        <v>3.6285500000000002</v>
      </c>
    </row>
    <row r="204" spans="1:31">
      <c r="A204">
        <v>203</v>
      </c>
      <c r="B204" t="s">
        <v>89</v>
      </c>
      <c r="C204" t="s">
        <v>307</v>
      </c>
      <c r="D204" s="2">
        <v>114375</v>
      </c>
      <c r="E204" s="2">
        <v>227904</v>
      </c>
      <c r="F204" s="2">
        <v>65564</v>
      </c>
      <c r="G204" s="2">
        <v>141634</v>
      </c>
      <c r="H204" s="2">
        <v>80920</v>
      </c>
      <c r="I204" s="2">
        <v>0</v>
      </c>
      <c r="J204" s="2">
        <v>1360300</v>
      </c>
      <c r="K204" s="2">
        <v>902791</v>
      </c>
      <c r="L204" s="2">
        <v>531072</v>
      </c>
      <c r="M204" s="2">
        <v>0</v>
      </c>
      <c r="N204" s="2">
        <v>569751</v>
      </c>
      <c r="O204" s="2">
        <v>21</v>
      </c>
      <c r="P204" s="1">
        <v>392.06178290000003</v>
      </c>
      <c r="Q204" s="2">
        <v>25</v>
      </c>
      <c r="R204" s="2">
        <v>41759</v>
      </c>
      <c r="S204" s="2">
        <v>59186</v>
      </c>
      <c r="T204" s="2">
        <v>85</v>
      </c>
      <c r="U204" s="2">
        <v>20</v>
      </c>
      <c r="V204" s="2">
        <v>3438</v>
      </c>
      <c r="W204" s="2">
        <v>2953</v>
      </c>
      <c r="X204" s="2">
        <v>485</v>
      </c>
      <c r="Y204" s="1">
        <v>10.38</v>
      </c>
      <c r="Z204" s="2">
        <v>9</v>
      </c>
      <c r="AA204" s="1">
        <v>59.98</v>
      </c>
      <c r="AB204" s="1">
        <v>4188.1208059999999</v>
      </c>
      <c r="AC204" s="1">
        <v>3539.4984909999998</v>
      </c>
      <c r="AD204" s="1">
        <v>602.16356499999995</v>
      </c>
      <c r="AE204" s="1">
        <v>46.458750000000002</v>
      </c>
    </row>
    <row r="205" spans="1:31">
      <c r="A205">
        <v>204</v>
      </c>
      <c r="B205" t="s">
        <v>89</v>
      </c>
      <c r="C205" t="s">
        <v>308</v>
      </c>
      <c r="D205" s="2">
        <v>62454</v>
      </c>
      <c r="E205" s="2">
        <v>105284</v>
      </c>
      <c r="F205" s="2">
        <v>18120</v>
      </c>
      <c r="G205" s="2">
        <v>33030</v>
      </c>
      <c r="H205" s="2">
        <v>16157</v>
      </c>
      <c r="I205" s="2">
        <v>0</v>
      </c>
      <c r="J205" s="2">
        <v>260165</v>
      </c>
      <c r="K205" s="2">
        <v>136198</v>
      </c>
      <c r="L205" s="2">
        <v>71555</v>
      </c>
      <c r="M205" s="2">
        <v>0</v>
      </c>
      <c r="N205" s="2">
        <v>81415</v>
      </c>
      <c r="O205" s="2">
        <v>22</v>
      </c>
      <c r="P205" s="1">
        <v>364.73746369999998</v>
      </c>
      <c r="Q205" s="2">
        <v>7</v>
      </c>
      <c r="R205" s="2">
        <v>6186</v>
      </c>
      <c r="S205" s="2">
        <v>7761</v>
      </c>
      <c r="T205" s="2">
        <v>1</v>
      </c>
      <c r="U205" s="2">
        <v>41</v>
      </c>
      <c r="V205" s="2">
        <v>905</v>
      </c>
      <c r="W205" s="2">
        <v>660</v>
      </c>
      <c r="X205" s="2">
        <v>245</v>
      </c>
      <c r="Y205" s="1">
        <v>27.93</v>
      </c>
      <c r="Z205" s="2">
        <v>16</v>
      </c>
      <c r="AA205" s="1">
        <v>69.09</v>
      </c>
      <c r="AB205" s="1">
        <v>558.99764100000004</v>
      </c>
      <c r="AC205" s="1">
        <v>496.76513080000001</v>
      </c>
      <c r="AD205" s="1">
        <v>30.425630219999999</v>
      </c>
      <c r="AE205" s="1">
        <v>31.80688</v>
      </c>
    </row>
    <row r="206" spans="1:31">
      <c r="A206">
        <v>205</v>
      </c>
      <c r="B206" t="s">
        <v>89</v>
      </c>
      <c r="C206" t="s">
        <v>309</v>
      </c>
      <c r="D206" s="2">
        <v>66824</v>
      </c>
      <c r="E206" s="2">
        <v>134386</v>
      </c>
      <c r="F206" s="2">
        <v>40746</v>
      </c>
      <c r="G206" s="2">
        <v>88037</v>
      </c>
      <c r="H206" s="2">
        <v>49481</v>
      </c>
      <c r="I206" s="2">
        <v>0</v>
      </c>
      <c r="J206" s="2">
        <v>697690</v>
      </c>
      <c r="K206" s="2">
        <v>329734</v>
      </c>
      <c r="L206" s="2">
        <v>188517</v>
      </c>
      <c r="M206" s="2">
        <v>0</v>
      </c>
      <c r="N206" s="2">
        <v>209752</v>
      </c>
      <c r="O206" s="2">
        <v>16</v>
      </c>
      <c r="P206" s="1">
        <v>377.25352770000001</v>
      </c>
      <c r="Q206" s="2">
        <v>2</v>
      </c>
      <c r="R206" s="2">
        <v>19922</v>
      </c>
      <c r="S206" s="2">
        <v>25125</v>
      </c>
      <c r="T206" s="2">
        <v>38</v>
      </c>
      <c r="U206" s="2">
        <v>19</v>
      </c>
      <c r="V206" s="2">
        <v>2682</v>
      </c>
      <c r="W206" s="2">
        <v>2138</v>
      </c>
      <c r="X206" s="2">
        <v>544</v>
      </c>
      <c r="Y206" s="1">
        <v>38.11</v>
      </c>
      <c r="Z206" s="2">
        <v>23</v>
      </c>
      <c r="AA206" s="1">
        <v>52.11</v>
      </c>
      <c r="AB206" s="1">
        <v>1816.0285940000001</v>
      </c>
      <c r="AC206" s="1">
        <v>1243.933147</v>
      </c>
      <c r="AD206" s="1">
        <v>522.18941719999998</v>
      </c>
      <c r="AE206" s="1">
        <v>49.906030000000001</v>
      </c>
    </row>
    <row r="207" spans="1:31">
      <c r="A207">
        <v>206</v>
      </c>
      <c r="B207" t="s">
        <v>89</v>
      </c>
      <c r="C207" t="s">
        <v>310</v>
      </c>
      <c r="D207" s="2">
        <v>67143</v>
      </c>
      <c r="E207" s="2">
        <v>124458</v>
      </c>
      <c r="F207" s="2">
        <v>37278</v>
      </c>
      <c r="G207" s="2">
        <v>77187</v>
      </c>
      <c r="H207" s="2">
        <v>37079</v>
      </c>
      <c r="I207" s="2">
        <v>0</v>
      </c>
      <c r="J207" s="2">
        <v>600286</v>
      </c>
      <c r="K207" s="2">
        <v>298424</v>
      </c>
      <c r="L207" s="2">
        <v>137474</v>
      </c>
      <c r="M207" s="2">
        <v>0</v>
      </c>
      <c r="N207" s="2">
        <v>202864</v>
      </c>
      <c r="O207" s="2">
        <v>16</v>
      </c>
      <c r="P207" s="1">
        <v>427.26273739999999</v>
      </c>
      <c r="Q207" s="2">
        <v>1</v>
      </c>
      <c r="R207" s="2">
        <v>17745</v>
      </c>
      <c r="S207" s="2">
        <v>23369</v>
      </c>
      <c r="T207" s="2">
        <v>59</v>
      </c>
      <c r="U207" s="2">
        <v>48</v>
      </c>
      <c r="V207" s="2">
        <v>1464</v>
      </c>
      <c r="W207" s="2">
        <v>1431</v>
      </c>
      <c r="X207" s="2">
        <v>33</v>
      </c>
      <c r="Y207" s="1">
        <v>9.07</v>
      </c>
      <c r="Z207" s="2">
        <v>49</v>
      </c>
      <c r="AA207" s="1">
        <v>84.85</v>
      </c>
      <c r="AB207" s="1">
        <v>1342.8516749999999</v>
      </c>
      <c r="AC207" s="1">
        <v>1275.0545520000001</v>
      </c>
      <c r="AD207" s="1">
        <v>51.008483300000002</v>
      </c>
      <c r="AE207" s="1">
        <v>16.788640000000001</v>
      </c>
    </row>
    <row r="208" spans="1:31">
      <c r="A208">
        <v>207</v>
      </c>
      <c r="B208" t="s">
        <v>89</v>
      </c>
      <c r="C208" t="s">
        <v>311</v>
      </c>
      <c r="D208" s="2">
        <v>90360</v>
      </c>
      <c r="E208" s="2">
        <v>164441</v>
      </c>
      <c r="F208" s="2">
        <v>51177</v>
      </c>
      <c r="G208" s="2">
        <v>104085</v>
      </c>
      <c r="H208" s="2">
        <v>57745</v>
      </c>
      <c r="I208" s="2">
        <v>0</v>
      </c>
      <c r="J208" s="2">
        <v>920657</v>
      </c>
      <c r="K208" s="2">
        <v>517930</v>
      </c>
      <c r="L208" s="2">
        <v>284162</v>
      </c>
      <c r="M208" s="2">
        <v>0</v>
      </c>
      <c r="N208" s="2">
        <v>355479</v>
      </c>
      <c r="O208" s="2">
        <v>22</v>
      </c>
      <c r="P208" s="1">
        <v>322.2722756</v>
      </c>
      <c r="Q208" s="2">
        <v>11</v>
      </c>
      <c r="R208" s="2">
        <v>22599</v>
      </c>
      <c r="S208" s="2">
        <v>30341</v>
      </c>
      <c r="T208" s="2">
        <v>35</v>
      </c>
      <c r="U208" s="2">
        <v>76</v>
      </c>
      <c r="V208" s="2">
        <v>1976</v>
      </c>
      <c r="W208" s="2">
        <v>1623</v>
      </c>
      <c r="X208" s="2">
        <v>353</v>
      </c>
      <c r="Y208" s="1">
        <v>28.21</v>
      </c>
      <c r="Z208" s="2">
        <v>32</v>
      </c>
      <c r="AA208" s="1">
        <v>66.680000000000007</v>
      </c>
      <c r="AB208" s="1">
        <v>1761.5998689999999</v>
      </c>
      <c r="AC208" s="1">
        <v>1669.1447969999999</v>
      </c>
      <c r="AD208" s="1">
        <v>54.2836718</v>
      </c>
      <c r="AE208" s="1">
        <v>38.171399999999998</v>
      </c>
    </row>
    <row r="209" spans="1:31">
      <c r="A209">
        <v>208</v>
      </c>
      <c r="B209" t="s">
        <v>89</v>
      </c>
      <c r="C209" t="s">
        <v>312</v>
      </c>
      <c r="D209" s="2">
        <v>62355</v>
      </c>
      <c r="E209" s="2">
        <v>119405</v>
      </c>
      <c r="F209" s="2">
        <v>27140</v>
      </c>
      <c r="G209" s="2">
        <v>58695</v>
      </c>
      <c r="H209" s="2">
        <v>21635</v>
      </c>
      <c r="I209" s="2">
        <v>0</v>
      </c>
      <c r="J209" s="2">
        <v>381262</v>
      </c>
      <c r="K209" s="2">
        <v>275354</v>
      </c>
      <c r="L209" s="2">
        <v>97872</v>
      </c>
      <c r="M209" s="2">
        <v>0</v>
      </c>
      <c r="N209" s="2">
        <v>182150</v>
      </c>
      <c r="O209" s="2">
        <v>23</v>
      </c>
      <c r="P209" s="1">
        <v>355.8809991</v>
      </c>
      <c r="Q209" s="2">
        <v>27</v>
      </c>
      <c r="R209" s="2">
        <v>11792</v>
      </c>
      <c r="S209" s="2">
        <v>16442</v>
      </c>
      <c r="T209" s="2">
        <v>18</v>
      </c>
      <c r="U209" s="2">
        <v>91</v>
      </c>
      <c r="V209" s="2">
        <v>1335</v>
      </c>
      <c r="W209" s="2">
        <v>1090</v>
      </c>
      <c r="X209" s="2">
        <v>245</v>
      </c>
      <c r="Y209" s="1">
        <v>13.15</v>
      </c>
      <c r="Z209" s="2">
        <v>32</v>
      </c>
      <c r="AA209" s="1">
        <v>70.540000000000006</v>
      </c>
      <c r="AB209" s="1">
        <v>1164.070776</v>
      </c>
      <c r="AC209" s="1">
        <v>979.9325662</v>
      </c>
      <c r="AD209" s="1">
        <v>151.59413000000001</v>
      </c>
      <c r="AE209" s="1">
        <v>32.544080000000001</v>
      </c>
    </row>
    <row r="210" spans="1:31">
      <c r="A210">
        <v>209</v>
      </c>
      <c r="B210" t="s">
        <v>89</v>
      </c>
      <c r="C210" t="s">
        <v>313</v>
      </c>
      <c r="D210" s="2">
        <v>63298</v>
      </c>
      <c r="E210" s="2">
        <v>88450</v>
      </c>
      <c r="F210" s="2">
        <v>20419</v>
      </c>
      <c r="G210" s="2">
        <v>32647</v>
      </c>
      <c r="H210" s="2">
        <v>9556</v>
      </c>
      <c r="I210" s="2">
        <v>0</v>
      </c>
      <c r="J210" s="2">
        <v>211800</v>
      </c>
      <c r="K210" s="2">
        <v>106106</v>
      </c>
      <c r="L210" s="2">
        <v>33403</v>
      </c>
      <c r="M210" s="2">
        <v>0</v>
      </c>
      <c r="N210" s="2">
        <v>51708</v>
      </c>
      <c r="O210" s="2">
        <v>17</v>
      </c>
      <c r="P210" s="1">
        <v>341.7211102</v>
      </c>
      <c r="Q210" s="2">
        <v>6</v>
      </c>
      <c r="R210" s="2">
        <v>6000</v>
      </c>
      <c r="S210" s="2">
        <v>7553</v>
      </c>
      <c r="T210" s="2">
        <v>4</v>
      </c>
      <c r="U210" s="2">
        <v>129</v>
      </c>
      <c r="V210" s="2">
        <v>1131</v>
      </c>
      <c r="W210" s="2">
        <v>1127</v>
      </c>
      <c r="X210" s="2">
        <v>4</v>
      </c>
      <c r="Y210" s="1">
        <v>37.36</v>
      </c>
      <c r="Z210" s="2">
        <v>17</v>
      </c>
      <c r="AA210" s="1">
        <v>35.380000000000003</v>
      </c>
      <c r="AB210" s="1">
        <v>423.38541170000002</v>
      </c>
      <c r="AC210" s="1">
        <v>362.58660120000002</v>
      </c>
      <c r="AD210" s="1">
        <v>42.2937005</v>
      </c>
      <c r="AE210" s="1">
        <v>18.505109999999998</v>
      </c>
    </row>
    <row r="211" spans="1:31">
      <c r="A211">
        <v>210</v>
      </c>
      <c r="B211" t="s">
        <v>89</v>
      </c>
      <c r="C211" t="s">
        <v>314</v>
      </c>
      <c r="D211" s="2">
        <v>149379</v>
      </c>
      <c r="E211" s="2">
        <v>190598</v>
      </c>
      <c r="F211" s="2">
        <v>83555</v>
      </c>
      <c r="G211" s="2">
        <v>97817</v>
      </c>
      <c r="H211" s="2">
        <v>1691</v>
      </c>
      <c r="I211" s="2">
        <v>0</v>
      </c>
      <c r="J211" s="2">
        <v>811278</v>
      </c>
      <c r="K211" s="2">
        <v>31663</v>
      </c>
      <c r="L211" s="2">
        <v>222</v>
      </c>
      <c r="M211" s="2">
        <v>0</v>
      </c>
      <c r="N211" s="2">
        <v>14638</v>
      </c>
      <c r="O211" s="2">
        <v>25</v>
      </c>
      <c r="P211" s="1">
        <v>419.83248589999999</v>
      </c>
      <c r="Q211" s="2">
        <v>1</v>
      </c>
      <c r="R211" s="2">
        <v>1247</v>
      </c>
      <c r="S211" s="2">
        <v>1607</v>
      </c>
      <c r="T211" s="2">
        <v>0</v>
      </c>
      <c r="U211" s="2">
        <v>295</v>
      </c>
      <c r="V211" s="2">
        <v>1648</v>
      </c>
      <c r="W211" s="2">
        <v>1642</v>
      </c>
      <c r="X211" s="2">
        <v>6</v>
      </c>
      <c r="Y211" s="1">
        <v>6.13</v>
      </c>
      <c r="Z211" s="2">
        <v>26</v>
      </c>
      <c r="AA211" s="1">
        <v>21.35</v>
      </c>
      <c r="AB211" s="1">
        <v>161.45599000000001</v>
      </c>
      <c r="AC211" s="1">
        <v>132.93155999999999</v>
      </c>
      <c r="AD211" s="1">
        <v>0</v>
      </c>
      <c r="AE211" s="1">
        <v>28.524429999999999</v>
      </c>
    </row>
    <row r="212" spans="1:31">
      <c r="A212">
        <v>211</v>
      </c>
      <c r="B212" t="s">
        <v>89</v>
      </c>
      <c r="C212" t="s">
        <v>315</v>
      </c>
      <c r="D212" s="2">
        <v>36509</v>
      </c>
      <c r="E212" s="2">
        <v>50353</v>
      </c>
      <c r="F212" s="2">
        <v>13905</v>
      </c>
      <c r="G212" s="2">
        <v>19370</v>
      </c>
      <c r="H212" s="2">
        <v>3319</v>
      </c>
      <c r="I212" s="2">
        <v>0</v>
      </c>
      <c r="J212" s="2">
        <v>87100</v>
      </c>
      <c r="K212" s="2">
        <v>11986</v>
      </c>
      <c r="L212" s="2">
        <v>2329</v>
      </c>
      <c r="M212" s="2">
        <v>0</v>
      </c>
      <c r="N212" s="2">
        <v>5033</v>
      </c>
      <c r="O212" s="2">
        <v>15</v>
      </c>
      <c r="P212" s="1">
        <v>82.252227599999998</v>
      </c>
      <c r="Q212" s="2">
        <v>0</v>
      </c>
      <c r="R212" s="2">
        <v>793</v>
      </c>
      <c r="S212" s="2">
        <v>961</v>
      </c>
      <c r="T212" s="2">
        <v>1</v>
      </c>
      <c r="U212" s="2">
        <v>254</v>
      </c>
      <c r="V212" s="2">
        <v>897</v>
      </c>
      <c r="W212" s="2">
        <v>897</v>
      </c>
      <c r="X212" s="2">
        <v>0</v>
      </c>
      <c r="Y212" s="1">
        <v>21.62</v>
      </c>
      <c r="Z212" s="2">
        <v>34</v>
      </c>
      <c r="AA212" s="1">
        <v>42.51</v>
      </c>
      <c r="AB212" s="1">
        <v>9.8587520000000008</v>
      </c>
      <c r="AC212" s="1">
        <v>9.8587520000000008</v>
      </c>
      <c r="AD212" s="1">
        <v>0</v>
      </c>
      <c r="AE212" s="1">
        <v>0</v>
      </c>
    </row>
    <row r="213" spans="1:31">
      <c r="A213">
        <v>212</v>
      </c>
      <c r="B213" t="s">
        <v>89</v>
      </c>
      <c r="C213" t="s">
        <v>316</v>
      </c>
      <c r="D213" s="2">
        <v>16279</v>
      </c>
      <c r="E213" s="2">
        <v>24417</v>
      </c>
      <c r="F213" s="2">
        <v>6685</v>
      </c>
      <c r="G213" s="2">
        <v>11361</v>
      </c>
      <c r="H213" s="2">
        <v>3043</v>
      </c>
      <c r="I213" s="2">
        <v>0</v>
      </c>
      <c r="J213" s="2">
        <v>102634</v>
      </c>
      <c r="K213" s="2">
        <v>48863</v>
      </c>
      <c r="L213" s="2">
        <v>12407</v>
      </c>
      <c r="M213" s="2">
        <v>0</v>
      </c>
      <c r="N213" s="2">
        <v>16858</v>
      </c>
      <c r="O213" s="2">
        <v>25</v>
      </c>
      <c r="P213" s="1">
        <v>366.58819820000002</v>
      </c>
      <c r="Q213" s="2">
        <v>1</v>
      </c>
      <c r="R213" s="2">
        <v>1950</v>
      </c>
      <c r="S213" s="2">
        <v>2309</v>
      </c>
      <c r="T213" s="2">
        <v>0</v>
      </c>
      <c r="U213" s="2">
        <v>53</v>
      </c>
      <c r="V213" s="2">
        <v>241</v>
      </c>
      <c r="W213" s="2">
        <v>167</v>
      </c>
      <c r="X213" s="2">
        <v>74</v>
      </c>
      <c r="Y213" s="1">
        <v>21.43</v>
      </c>
      <c r="Z213" s="2">
        <v>28</v>
      </c>
      <c r="AA213" s="1">
        <v>61.69</v>
      </c>
      <c r="AB213" s="1">
        <v>212.8496821</v>
      </c>
      <c r="AC213" s="1">
        <v>179.12599130000001</v>
      </c>
      <c r="AD213" s="1">
        <v>22.081100800000002</v>
      </c>
      <c r="AE213" s="1">
        <v>11.64259</v>
      </c>
    </row>
    <row r="214" spans="1:31">
      <c r="A214">
        <v>213</v>
      </c>
      <c r="B214" t="s">
        <v>89</v>
      </c>
      <c r="C214" t="s">
        <v>317</v>
      </c>
      <c r="D214" s="2">
        <v>42026</v>
      </c>
      <c r="E214" s="2">
        <v>71302</v>
      </c>
      <c r="F214" s="2">
        <v>21315</v>
      </c>
      <c r="G214" s="2">
        <v>39782</v>
      </c>
      <c r="H214" s="2">
        <v>18949</v>
      </c>
      <c r="I214" s="2">
        <v>0</v>
      </c>
      <c r="J214" s="2">
        <v>385223</v>
      </c>
      <c r="K214" s="2">
        <v>259139</v>
      </c>
      <c r="L214" s="2">
        <v>122638</v>
      </c>
      <c r="M214" s="2">
        <v>0</v>
      </c>
      <c r="N214" s="2">
        <v>158871</v>
      </c>
      <c r="O214" s="2">
        <v>28</v>
      </c>
      <c r="P214" s="1">
        <v>345.75793629999998</v>
      </c>
      <c r="Q214" s="2">
        <v>7</v>
      </c>
      <c r="R214" s="2">
        <v>9152</v>
      </c>
      <c r="S214" s="2">
        <v>12398</v>
      </c>
      <c r="T214" s="2">
        <v>9</v>
      </c>
      <c r="U214" s="2">
        <v>18</v>
      </c>
      <c r="V214" s="2">
        <v>1086</v>
      </c>
      <c r="W214" s="2">
        <v>989</v>
      </c>
      <c r="X214" s="2">
        <v>97</v>
      </c>
      <c r="Y214" s="1">
        <v>8.36</v>
      </c>
      <c r="Z214" s="2">
        <v>38</v>
      </c>
      <c r="AA214" s="1">
        <v>66.260000000000005</v>
      </c>
      <c r="AB214" s="1">
        <v>982.6110516</v>
      </c>
      <c r="AC214" s="1">
        <v>895.99365850000004</v>
      </c>
      <c r="AD214" s="1">
        <v>51.582323100000004</v>
      </c>
      <c r="AE214" s="1">
        <v>35.035069999999997</v>
      </c>
    </row>
    <row r="215" spans="1:31">
      <c r="A215">
        <v>214</v>
      </c>
      <c r="B215" t="s">
        <v>89</v>
      </c>
      <c r="C215" t="s">
        <v>318</v>
      </c>
      <c r="D215" s="2">
        <v>39326</v>
      </c>
      <c r="E215" s="2">
        <v>76006</v>
      </c>
      <c r="F215" s="2">
        <v>8946</v>
      </c>
      <c r="G215" s="2">
        <v>16776</v>
      </c>
      <c r="H215" s="2">
        <v>10507</v>
      </c>
      <c r="I215" s="2">
        <v>0</v>
      </c>
      <c r="J215" s="2">
        <v>86750</v>
      </c>
      <c r="K215" s="2">
        <v>52482</v>
      </c>
      <c r="L215" s="2">
        <v>34610</v>
      </c>
      <c r="M215" s="2">
        <v>0</v>
      </c>
      <c r="N215" s="2">
        <v>35794</v>
      </c>
      <c r="O215" s="2">
        <v>17</v>
      </c>
      <c r="P215" s="1">
        <v>355.75103999999999</v>
      </c>
      <c r="Q215" s="2">
        <v>0</v>
      </c>
      <c r="R215" s="2">
        <v>3050</v>
      </c>
      <c r="S215" s="2">
        <v>3757</v>
      </c>
      <c r="T215" s="2">
        <v>0</v>
      </c>
      <c r="U215" s="2">
        <v>197</v>
      </c>
      <c r="V215" s="2">
        <v>442</v>
      </c>
      <c r="W215" s="2">
        <v>418</v>
      </c>
      <c r="X215" s="2">
        <v>24</v>
      </c>
      <c r="Y215" s="1">
        <v>26.83</v>
      </c>
      <c r="Z215" s="2">
        <v>9</v>
      </c>
      <c r="AA215" s="1">
        <v>55.09</v>
      </c>
      <c r="AB215" s="1">
        <v>239.1617339</v>
      </c>
      <c r="AC215" s="1">
        <v>186.70526079999999</v>
      </c>
      <c r="AD215" s="1">
        <v>40.12060305</v>
      </c>
      <c r="AE215" s="1">
        <v>12.33587</v>
      </c>
    </row>
    <row r="216" spans="1:31">
      <c r="A216">
        <v>215</v>
      </c>
      <c r="B216" t="s">
        <v>89</v>
      </c>
      <c r="C216" t="s">
        <v>319</v>
      </c>
      <c r="D216" s="2">
        <v>41242</v>
      </c>
      <c r="E216" s="2">
        <v>69333</v>
      </c>
      <c r="F216" s="2">
        <v>24247</v>
      </c>
      <c r="G216" s="2">
        <v>44222</v>
      </c>
      <c r="H216" s="2">
        <v>23899</v>
      </c>
      <c r="I216" s="2">
        <v>0</v>
      </c>
      <c r="J216" s="2">
        <v>364724</v>
      </c>
      <c r="K216" s="2">
        <v>287314</v>
      </c>
      <c r="L216" s="2">
        <v>136436</v>
      </c>
      <c r="M216" s="2">
        <v>0</v>
      </c>
      <c r="N216" s="2">
        <v>163875</v>
      </c>
      <c r="O216" s="2">
        <v>25</v>
      </c>
      <c r="P216" s="1">
        <v>353.02242219999999</v>
      </c>
      <c r="Q216" s="2">
        <v>55</v>
      </c>
      <c r="R216" s="2">
        <v>11152</v>
      </c>
      <c r="S216" s="2">
        <v>14394</v>
      </c>
      <c r="T216" s="2">
        <v>2</v>
      </c>
      <c r="U216" s="2">
        <v>15</v>
      </c>
      <c r="V216" s="2">
        <v>1028</v>
      </c>
      <c r="W216" s="2">
        <v>878</v>
      </c>
      <c r="X216" s="2">
        <v>150</v>
      </c>
      <c r="Y216" s="1">
        <v>18.89</v>
      </c>
      <c r="Z216" s="2">
        <v>17</v>
      </c>
      <c r="AA216" s="1">
        <v>72.760000000000005</v>
      </c>
      <c r="AB216" s="1">
        <v>1054.872599</v>
      </c>
      <c r="AC216" s="1">
        <v>1014.282842</v>
      </c>
      <c r="AD216" s="1">
        <v>14.7678864</v>
      </c>
      <c r="AE216" s="1">
        <v>25.821870000000001</v>
      </c>
    </row>
    <row r="217" spans="1:31">
      <c r="A217">
        <v>216</v>
      </c>
      <c r="B217" t="s">
        <v>89</v>
      </c>
      <c r="C217" t="s">
        <v>320</v>
      </c>
      <c r="D217" s="2">
        <v>120459</v>
      </c>
      <c r="E217" s="2">
        <v>257879</v>
      </c>
      <c r="F217" s="2">
        <v>59256</v>
      </c>
      <c r="G217" s="2">
        <v>136743</v>
      </c>
      <c r="H217" s="2">
        <v>87390</v>
      </c>
      <c r="I217" s="2">
        <v>0</v>
      </c>
      <c r="J217" s="2">
        <v>694988</v>
      </c>
      <c r="K217" s="2">
        <v>409231</v>
      </c>
      <c r="L217" s="2">
        <v>251438</v>
      </c>
      <c r="M217" s="2">
        <v>0</v>
      </c>
      <c r="N217" s="2">
        <v>243751</v>
      </c>
      <c r="O217" s="2">
        <v>14</v>
      </c>
      <c r="P217" s="1">
        <v>398.54000129999997</v>
      </c>
      <c r="Q217" s="2">
        <v>1</v>
      </c>
      <c r="R217" s="2">
        <v>28909</v>
      </c>
      <c r="S217" s="2">
        <v>41118</v>
      </c>
      <c r="T217" s="2">
        <v>56</v>
      </c>
      <c r="U217" s="2">
        <v>35</v>
      </c>
      <c r="V217" s="2">
        <v>2895</v>
      </c>
      <c r="W217" s="2">
        <v>2830</v>
      </c>
      <c r="X217" s="2">
        <v>65</v>
      </c>
      <c r="Y217" s="1">
        <v>13.89</v>
      </c>
      <c r="Z217" s="2">
        <v>31</v>
      </c>
      <c r="AA217" s="1">
        <v>69.540000000000006</v>
      </c>
      <c r="AB217" s="1">
        <v>2064.7992370000002</v>
      </c>
      <c r="AC217" s="1">
        <v>1630.949233</v>
      </c>
      <c r="AD217" s="1">
        <v>400.87607420000001</v>
      </c>
      <c r="AE217" s="1">
        <v>32.973930000000003</v>
      </c>
    </row>
    <row r="218" spans="1:31">
      <c r="A218">
        <v>217</v>
      </c>
      <c r="B218" t="s">
        <v>89</v>
      </c>
      <c r="C218" t="s">
        <v>321</v>
      </c>
      <c r="D218" s="2">
        <v>42936</v>
      </c>
      <c r="E218" s="2">
        <v>62631</v>
      </c>
      <c r="F218" s="2">
        <v>16572</v>
      </c>
      <c r="G218" s="2">
        <v>26209</v>
      </c>
      <c r="H218" s="2">
        <v>13146</v>
      </c>
      <c r="I218" s="2">
        <v>0</v>
      </c>
      <c r="J218" s="2">
        <v>344000</v>
      </c>
      <c r="K218" s="2">
        <v>184665</v>
      </c>
      <c r="L218" s="2">
        <v>97988</v>
      </c>
      <c r="M218" s="2">
        <v>0</v>
      </c>
      <c r="N218" s="2">
        <v>113325</v>
      </c>
      <c r="O218" s="2">
        <v>24</v>
      </c>
      <c r="P218" s="1">
        <v>371.3344027</v>
      </c>
      <c r="Q218" s="2">
        <v>6</v>
      </c>
      <c r="R218" s="2">
        <v>7468</v>
      </c>
      <c r="S218" s="2">
        <v>9775</v>
      </c>
      <c r="T218" s="2">
        <v>12</v>
      </c>
      <c r="U218" s="2">
        <v>71</v>
      </c>
      <c r="V218" s="2">
        <v>782</v>
      </c>
      <c r="W218" s="2">
        <v>658</v>
      </c>
      <c r="X218" s="2">
        <v>124</v>
      </c>
      <c r="Y218" s="1">
        <v>22.87</v>
      </c>
      <c r="Z218" s="2">
        <v>30</v>
      </c>
      <c r="AA218" s="1">
        <v>73.959999999999994</v>
      </c>
      <c r="AB218" s="1">
        <v>783.11289420000003</v>
      </c>
      <c r="AC218" s="1">
        <v>685.72467470000004</v>
      </c>
      <c r="AD218" s="1">
        <v>47.302579450000003</v>
      </c>
      <c r="AE218" s="1">
        <v>50.085639999999998</v>
      </c>
    </row>
    <row r="219" spans="1:31">
      <c r="A219">
        <v>218</v>
      </c>
      <c r="B219" t="s">
        <v>89</v>
      </c>
      <c r="C219" t="s">
        <v>322</v>
      </c>
      <c r="D219" s="2">
        <v>46196</v>
      </c>
      <c r="E219" s="2">
        <v>73950</v>
      </c>
      <c r="F219" s="2">
        <v>17552</v>
      </c>
      <c r="G219" s="2">
        <v>31411</v>
      </c>
      <c r="H219" s="2">
        <v>12014</v>
      </c>
      <c r="I219" s="2">
        <v>0</v>
      </c>
      <c r="J219" s="2">
        <v>215000</v>
      </c>
      <c r="K219" s="2">
        <v>106353</v>
      </c>
      <c r="L219" s="2">
        <v>37559</v>
      </c>
      <c r="M219" s="2">
        <v>0</v>
      </c>
      <c r="N219" s="2">
        <v>43388</v>
      </c>
      <c r="O219" s="2">
        <v>29</v>
      </c>
      <c r="P219" s="1">
        <v>390.90571349999999</v>
      </c>
      <c r="Q219" s="2">
        <v>8</v>
      </c>
      <c r="R219" s="2">
        <v>3578</v>
      </c>
      <c r="S219" s="2">
        <v>4970</v>
      </c>
      <c r="T219" s="2">
        <v>1</v>
      </c>
      <c r="U219" s="2">
        <v>178</v>
      </c>
      <c r="V219" s="2">
        <v>837</v>
      </c>
      <c r="W219" s="2">
        <v>470</v>
      </c>
      <c r="X219" s="2">
        <v>367</v>
      </c>
      <c r="Y219" s="1">
        <v>24.55</v>
      </c>
      <c r="Z219" s="2">
        <v>45</v>
      </c>
      <c r="AA219" s="1">
        <v>57.96</v>
      </c>
      <c r="AB219" s="1">
        <v>521.45492420000005</v>
      </c>
      <c r="AC219" s="1">
        <v>415.73995350000001</v>
      </c>
      <c r="AD219" s="1">
        <v>83.910420700000003</v>
      </c>
      <c r="AE219" s="1">
        <v>21.804549999999999</v>
      </c>
    </row>
    <row r="220" spans="1:31">
      <c r="A220">
        <v>219</v>
      </c>
      <c r="B220" t="s">
        <v>90</v>
      </c>
      <c r="C220" t="s">
        <v>235</v>
      </c>
      <c r="D220" s="2">
        <v>92312</v>
      </c>
      <c r="E220" s="2">
        <v>169537</v>
      </c>
      <c r="F220" s="2">
        <v>44097</v>
      </c>
      <c r="G220" s="2">
        <v>85766</v>
      </c>
      <c r="H220" s="2">
        <v>21199</v>
      </c>
      <c r="I220" s="2">
        <v>2703</v>
      </c>
      <c r="J220" s="2">
        <v>980192</v>
      </c>
      <c r="K220" s="2">
        <v>396796</v>
      </c>
      <c r="L220" s="2">
        <v>95853</v>
      </c>
      <c r="M220" s="2">
        <v>13206</v>
      </c>
      <c r="N220" s="2">
        <v>249017</v>
      </c>
      <c r="O220" s="2">
        <v>31</v>
      </c>
      <c r="P220" s="1">
        <v>243.96110859999999</v>
      </c>
      <c r="Q220" s="2">
        <v>72</v>
      </c>
      <c r="R220" s="2">
        <v>12510</v>
      </c>
      <c r="S220" s="2">
        <v>16135</v>
      </c>
      <c r="T220" s="2">
        <v>9</v>
      </c>
      <c r="U220" s="2">
        <v>1</v>
      </c>
      <c r="V220" s="2">
        <v>7917</v>
      </c>
      <c r="W220" s="2">
        <v>6323</v>
      </c>
      <c r="X220" s="2">
        <v>1594</v>
      </c>
      <c r="Y220" s="1">
        <v>20.71</v>
      </c>
      <c r="Z220" s="2">
        <v>69</v>
      </c>
      <c r="AA220" s="1">
        <v>49.24</v>
      </c>
      <c r="AB220" s="1">
        <v>1713.689194</v>
      </c>
      <c r="AC220" s="1">
        <v>968.02792030000001</v>
      </c>
      <c r="AD220" s="1">
        <v>640.63968379999994</v>
      </c>
      <c r="AE220" s="1">
        <v>105.02159</v>
      </c>
    </row>
    <row r="221" spans="1:31">
      <c r="A221">
        <v>220</v>
      </c>
      <c r="B221" t="s">
        <v>90</v>
      </c>
      <c r="C221" t="s">
        <v>323</v>
      </c>
      <c r="D221" s="2">
        <v>138891</v>
      </c>
      <c r="E221" s="2">
        <v>258964</v>
      </c>
      <c r="F221" s="2">
        <v>115032</v>
      </c>
      <c r="G221" s="2">
        <v>220753</v>
      </c>
      <c r="H221" s="2">
        <v>43277</v>
      </c>
      <c r="I221" s="2">
        <v>57757</v>
      </c>
      <c r="J221" s="2">
        <v>4550008</v>
      </c>
      <c r="K221" s="2">
        <v>2074657</v>
      </c>
      <c r="L221" s="2">
        <v>429655</v>
      </c>
      <c r="M221" s="2">
        <v>500524</v>
      </c>
      <c r="N221" s="2">
        <v>1268609</v>
      </c>
      <c r="O221" s="2">
        <v>31</v>
      </c>
      <c r="P221" s="1">
        <v>250.9024129</v>
      </c>
      <c r="Q221" s="2">
        <v>146</v>
      </c>
      <c r="R221" s="2">
        <v>66686</v>
      </c>
      <c r="S221" s="2">
        <v>85408</v>
      </c>
      <c r="T221" s="2">
        <v>77</v>
      </c>
      <c r="U221" s="2">
        <v>1</v>
      </c>
      <c r="V221" s="2">
        <v>15968</v>
      </c>
      <c r="W221" s="2">
        <v>12056</v>
      </c>
      <c r="X221" s="2">
        <v>3912</v>
      </c>
      <c r="Y221" s="1">
        <v>10.49</v>
      </c>
      <c r="Z221" s="2">
        <v>34</v>
      </c>
      <c r="AA221" s="1">
        <v>48.3</v>
      </c>
      <c r="AB221" s="1">
        <v>8548.4022339999992</v>
      </c>
      <c r="AC221" s="1">
        <v>5205.3644729999996</v>
      </c>
      <c r="AD221" s="1">
        <v>3035.7578010000002</v>
      </c>
      <c r="AE221" s="1">
        <v>307.27996000000002</v>
      </c>
    </row>
    <row r="222" spans="1:31">
      <c r="A222">
        <v>221</v>
      </c>
      <c r="B222" t="s">
        <v>90</v>
      </c>
      <c r="C222" t="s">
        <v>324</v>
      </c>
      <c r="D222" s="2">
        <v>117003</v>
      </c>
      <c r="E222" s="2">
        <v>179655</v>
      </c>
      <c r="F222" s="2">
        <v>61996</v>
      </c>
      <c r="G222" s="2">
        <v>102666</v>
      </c>
      <c r="H222" s="2">
        <v>26147</v>
      </c>
      <c r="I222" s="2">
        <v>888</v>
      </c>
      <c r="J222" s="2">
        <v>1536536</v>
      </c>
      <c r="K222" s="2">
        <v>495829</v>
      </c>
      <c r="L222" s="2">
        <v>127008</v>
      </c>
      <c r="M222" s="2">
        <v>4011</v>
      </c>
      <c r="N222" s="2">
        <v>393290</v>
      </c>
      <c r="O222" s="2">
        <v>23</v>
      </c>
      <c r="P222" s="1">
        <v>214.53730329999999</v>
      </c>
      <c r="Q222" s="2">
        <v>11</v>
      </c>
      <c r="R222" s="2">
        <v>20676</v>
      </c>
      <c r="S222" s="2">
        <v>23416</v>
      </c>
      <c r="T222" s="2">
        <v>132</v>
      </c>
      <c r="U222" s="2">
        <v>0</v>
      </c>
      <c r="V222" s="2">
        <v>9948</v>
      </c>
      <c r="W222" s="2">
        <v>7275</v>
      </c>
      <c r="X222" s="2">
        <v>2673</v>
      </c>
      <c r="Y222" s="1">
        <v>23.96</v>
      </c>
      <c r="Z222" s="2">
        <v>53</v>
      </c>
      <c r="AA222" s="1">
        <v>41.53</v>
      </c>
      <c r="AB222" s="1">
        <v>2314.775216</v>
      </c>
      <c r="AC222" s="1">
        <v>1063.7381660000001</v>
      </c>
      <c r="AD222" s="1">
        <v>1081.36932</v>
      </c>
      <c r="AE222" s="1">
        <v>169.66773000000001</v>
      </c>
    </row>
    <row r="223" spans="1:31">
      <c r="A223">
        <v>222</v>
      </c>
      <c r="B223" t="s">
        <v>90</v>
      </c>
      <c r="C223" t="s">
        <v>325</v>
      </c>
      <c r="D223" s="2">
        <v>309441</v>
      </c>
      <c r="E223" s="2">
        <v>578564</v>
      </c>
      <c r="F223" s="2">
        <v>167492</v>
      </c>
      <c r="G223" s="2">
        <v>329502</v>
      </c>
      <c r="H223" s="2">
        <v>78544</v>
      </c>
      <c r="I223" s="2">
        <v>22254</v>
      </c>
      <c r="J223" s="2">
        <v>3784895</v>
      </c>
      <c r="K223" s="2">
        <v>1199350</v>
      </c>
      <c r="L223" s="2">
        <v>294310</v>
      </c>
      <c r="M223" s="2">
        <v>75809</v>
      </c>
      <c r="N223" s="2">
        <v>929067</v>
      </c>
      <c r="O223" s="2">
        <v>19</v>
      </c>
      <c r="P223" s="1">
        <v>230.9703184</v>
      </c>
      <c r="Q223" s="2">
        <v>20</v>
      </c>
      <c r="R223" s="2">
        <v>60753</v>
      </c>
      <c r="S223" s="2">
        <v>66231</v>
      </c>
      <c r="T223" s="2">
        <v>280</v>
      </c>
      <c r="U223" s="2">
        <v>1</v>
      </c>
      <c r="V223" s="2">
        <v>24604</v>
      </c>
      <c r="W223" s="2">
        <v>17230</v>
      </c>
      <c r="X223" s="2">
        <v>7374</v>
      </c>
      <c r="Y223" s="1">
        <v>13.6</v>
      </c>
      <c r="Z223" s="2">
        <v>18</v>
      </c>
      <c r="AA223" s="1">
        <v>39.57</v>
      </c>
      <c r="AB223" s="1">
        <v>7674.8187369999996</v>
      </c>
      <c r="AC223" s="1">
        <v>2770.1425140000001</v>
      </c>
      <c r="AD223" s="1">
        <v>4295.6695330000002</v>
      </c>
      <c r="AE223" s="1">
        <v>609.00669000000005</v>
      </c>
    </row>
    <row r="224" spans="1:31">
      <c r="A224">
        <v>223</v>
      </c>
      <c r="B224" t="s">
        <v>90</v>
      </c>
      <c r="C224" t="s">
        <v>326</v>
      </c>
      <c r="D224" s="2">
        <v>20556</v>
      </c>
      <c r="E224" s="2">
        <v>40114</v>
      </c>
      <c r="F224" s="2">
        <v>15482</v>
      </c>
      <c r="G224" s="2">
        <v>32020</v>
      </c>
      <c r="H224" s="2">
        <v>11434</v>
      </c>
      <c r="I224" s="2">
        <v>19773</v>
      </c>
      <c r="J224" s="2">
        <v>599087</v>
      </c>
      <c r="K224" s="2">
        <v>282629</v>
      </c>
      <c r="L224" s="2">
        <v>94129</v>
      </c>
      <c r="M224" s="2">
        <v>182218</v>
      </c>
      <c r="N224" s="2">
        <v>196581</v>
      </c>
      <c r="O224" s="2">
        <v>28</v>
      </c>
      <c r="P224" s="1">
        <v>290.7913752</v>
      </c>
      <c r="Q224" s="2">
        <v>66</v>
      </c>
      <c r="R224" s="2">
        <v>9893</v>
      </c>
      <c r="S224" s="2">
        <v>12275</v>
      </c>
      <c r="T224" s="2">
        <v>18</v>
      </c>
      <c r="U224" s="2">
        <v>0</v>
      </c>
      <c r="V224" s="2">
        <v>3520</v>
      </c>
      <c r="W224" s="2">
        <v>2751</v>
      </c>
      <c r="X224" s="2">
        <v>769</v>
      </c>
      <c r="Y224" s="1">
        <v>10.210000000000001</v>
      </c>
      <c r="Z224" s="2">
        <v>67</v>
      </c>
      <c r="AA224" s="1">
        <v>60.36</v>
      </c>
      <c r="AB224" s="1">
        <v>1447.8214660000001</v>
      </c>
      <c r="AC224" s="1">
        <v>821.86075579999999</v>
      </c>
      <c r="AD224" s="1">
        <v>577.86998010000002</v>
      </c>
      <c r="AE224" s="1">
        <v>48.090730000000001</v>
      </c>
    </row>
    <row r="225" spans="1:31">
      <c r="A225">
        <v>224</v>
      </c>
      <c r="B225" t="s">
        <v>90</v>
      </c>
      <c r="C225" t="s">
        <v>327</v>
      </c>
      <c r="D225" s="2">
        <v>99768</v>
      </c>
      <c r="E225" s="2">
        <v>195909</v>
      </c>
      <c r="F225" s="2">
        <v>68456</v>
      </c>
      <c r="G225" s="2">
        <v>144056</v>
      </c>
      <c r="H225" s="2">
        <v>43488</v>
      </c>
      <c r="I225" s="2">
        <v>1825</v>
      </c>
      <c r="J225" s="2">
        <v>2064026</v>
      </c>
      <c r="K225" s="2">
        <v>917442</v>
      </c>
      <c r="L225" s="2">
        <v>292134</v>
      </c>
      <c r="M225" s="2">
        <v>6160</v>
      </c>
      <c r="N225" s="2">
        <v>502685</v>
      </c>
      <c r="O225" s="2">
        <v>28</v>
      </c>
      <c r="P225" s="1">
        <v>252.8316476</v>
      </c>
      <c r="Q225" s="2">
        <v>57</v>
      </c>
      <c r="R225" s="2">
        <v>32623</v>
      </c>
      <c r="S225" s="2">
        <v>50351</v>
      </c>
      <c r="T225" s="2">
        <v>62</v>
      </c>
      <c r="U225" s="2">
        <v>0</v>
      </c>
      <c r="V225" s="2">
        <v>18247</v>
      </c>
      <c r="W225" s="2">
        <v>15547</v>
      </c>
      <c r="X225" s="2">
        <v>2700</v>
      </c>
      <c r="Y225" s="1">
        <v>22.09</v>
      </c>
      <c r="Z225" s="2">
        <v>70</v>
      </c>
      <c r="AA225" s="1">
        <v>47.1</v>
      </c>
      <c r="AB225" s="1">
        <v>3835.974318</v>
      </c>
      <c r="AC225" s="1">
        <v>2319.5837240000001</v>
      </c>
      <c r="AD225" s="1">
        <v>1361.8678640000001</v>
      </c>
      <c r="AE225" s="1">
        <v>154.52273</v>
      </c>
    </row>
    <row r="226" spans="1:31">
      <c r="A226">
        <v>225</v>
      </c>
      <c r="B226" t="s">
        <v>90</v>
      </c>
      <c r="C226" t="s">
        <v>328</v>
      </c>
      <c r="D226" s="2">
        <v>6634</v>
      </c>
      <c r="E226" s="2">
        <v>14265</v>
      </c>
      <c r="F226" s="2">
        <v>4873</v>
      </c>
      <c r="G226" s="2">
        <v>11223</v>
      </c>
      <c r="H226" s="2">
        <v>942</v>
      </c>
      <c r="I226" s="2">
        <v>10280</v>
      </c>
      <c r="J226" s="2">
        <v>122832</v>
      </c>
      <c r="K226" s="2">
        <v>47189</v>
      </c>
      <c r="L226" s="2">
        <v>3055</v>
      </c>
      <c r="M226" s="2">
        <v>44134</v>
      </c>
      <c r="N226" s="2">
        <v>31318</v>
      </c>
      <c r="O226" s="2">
        <v>24</v>
      </c>
      <c r="P226" s="1">
        <v>278.26023900000001</v>
      </c>
      <c r="Q226" s="2">
        <v>2</v>
      </c>
      <c r="R226" s="2">
        <v>1893</v>
      </c>
      <c r="S226" s="2">
        <v>2590</v>
      </c>
      <c r="T226" s="2">
        <v>7</v>
      </c>
      <c r="U226" s="2">
        <v>2</v>
      </c>
      <c r="V226" s="2">
        <v>745</v>
      </c>
      <c r="W226" s="2">
        <v>587</v>
      </c>
      <c r="X226" s="2">
        <v>158</v>
      </c>
      <c r="Y226" s="1">
        <v>24.07</v>
      </c>
      <c r="Z226" s="2">
        <v>33</v>
      </c>
      <c r="AA226" s="1">
        <v>53.55</v>
      </c>
      <c r="AB226" s="1">
        <v>195.57100689999999</v>
      </c>
      <c r="AC226" s="1">
        <v>131.30822420000001</v>
      </c>
      <c r="AD226" s="1">
        <v>25.259202699999999</v>
      </c>
      <c r="AE226" s="1">
        <v>39.003579999999999</v>
      </c>
    </row>
    <row r="227" spans="1:31">
      <c r="A227">
        <v>226</v>
      </c>
      <c r="B227" t="s">
        <v>90</v>
      </c>
      <c r="C227" t="s">
        <v>329</v>
      </c>
      <c r="D227" s="2">
        <v>286756</v>
      </c>
      <c r="E227" s="2">
        <v>523329</v>
      </c>
      <c r="F227" s="2">
        <v>209491</v>
      </c>
      <c r="G227" s="2">
        <v>400404</v>
      </c>
      <c r="H227" s="2">
        <v>110778</v>
      </c>
      <c r="I227" s="2">
        <v>4702</v>
      </c>
      <c r="J227" s="2">
        <v>7071189</v>
      </c>
      <c r="K227" s="2">
        <v>2216939</v>
      </c>
      <c r="L227" s="2">
        <v>570909</v>
      </c>
      <c r="M227" s="2">
        <v>25224</v>
      </c>
      <c r="N227" s="2">
        <v>1627160</v>
      </c>
      <c r="O227" s="2">
        <v>23</v>
      </c>
      <c r="P227" s="1">
        <v>240.09212650000001</v>
      </c>
      <c r="Q227" s="2">
        <v>55</v>
      </c>
      <c r="R227" s="2">
        <v>93134</v>
      </c>
      <c r="S227" s="2">
        <v>114028</v>
      </c>
      <c r="T227" s="2">
        <v>158</v>
      </c>
      <c r="U227" s="2">
        <v>1</v>
      </c>
      <c r="V227" s="2">
        <v>33058</v>
      </c>
      <c r="W227" s="2">
        <v>23753</v>
      </c>
      <c r="X227" s="2">
        <v>9305</v>
      </c>
      <c r="Y227" s="1">
        <v>14.71</v>
      </c>
      <c r="Z227" s="2">
        <v>43</v>
      </c>
      <c r="AA227" s="1">
        <v>47.14</v>
      </c>
      <c r="AB227" s="1">
        <v>10532.546710000001</v>
      </c>
      <c r="AC227" s="1">
        <v>5322.6959870000001</v>
      </c>
      <c r="AD227" s="1">
        <v>4798.1339610000005</v>
      </c>
      <c r="AE227" s="1">
        <v>411.71676000000002</v>
      </c>
    </row>
    <row r="228" spans="1:31">
      <c r="A228">
        <v>227</v>
      </c>
      <c r="B228" t="s">
        <v>90</v>
      </c>
      <c r="C228" t="s">
        <v>330</v>
      </c>
      <c r="D228" s="2">
        <v>152437</v>
      </c>
      <c r="E228" s="2">
        <v>320178</v>
      </c>
      <c r="F228" s="2">
        <v>105789</v>
      </c>
      <c r="G228" s="2">
        <v>237634</v>
      </c>
      <c r="H228" s="2">
        <v>61666</v>
      </c>
      <c r="I228" s="2">
        <v>606</v>
      </c>
      <c r="J228" s="2">
        <v>2781706</v>
      </c>
      <c r="K228" s="2">
        <v>1228156</v>
      </c>
      <c r="L228" s="2">
        <v>326451</v>
      </c>
      <c r="M228" s="2">
        <v>2396</v>
      </c>
      <c r="N228" s="2">
        <v>633672</v>
      </c>
      <c r="O228" s="2">
        <v>28</v>
      </c>
      <c r="P228" s="1">
        <v>239.72466739999999</v>
      </c>
      <c r="Q228" s="2">
        <v>35</v>
      </c>
      <c r="R228" s="2">
        <v>42992</v>
      </c>
      <c r="S228" s="2">
        <v>65672</v>
      </c>
      <c r="T228" s="2">
        <v>70</v>
      </c>
      <c r="U228" s="2">
        <v>2</v>
      </c>
      <c r="V228" s="2">
        <v>19999</v>
      </c>
      <c r="W228" s="2">
        <v>16889</v>
      </c>
      <c r="X228" s="2">
        <v>3110</v>
      </c>
      <c r="Y228" s="1">
        <v>18.48</v>
      </c>
      <c r="Z228" s="2">
        <v>71</v>
      </c>
      <c r="AA228" s="1">
        <v>55.4</v>
      </c>
      <c r="AB228" s="1">
        <v>4522.8113149999999</v>
      </c>
      <c r="AC228" s="1">
        <v>2944.1928859999998</v>
      </c>
      <c r="AD228" s="1">
        <v>1305.054108</v>
      </c>
      <c r="AE228" s="1">
        <v>273.56432000000001</v>
      </c>
    </row>
    <row r="229" spans="1:31">
      <c r="A229">
        <v>228</v>
      </c>
      <c r="B229" t="s">
        <v>90</v>
      </c>
      <c r="C229" t="s">
        <v>331</v>
      </c>
      <c r="D229" s="2">
        <v>99332</v>
      </c>
      <c r="E229" s="2">
        <v>192339</v>
      </c>
      <c r="F229" s="2">
        <v>57560</v>
      </c>
      <c r="G229" s="2">
        <v>118775</v>
      </c>
      <c r="H229" s="2">
        <v>40504</v>
      </c>
      <c r="I229" s="2">
        <v>1448</v>
      </c>
      <c r="J229" s="2">
        <v>1754024</v>
      </c>
      <c r="K229" s="2">
        <v>658047</v>
      </c>
      <c r="L229" s="2">
        <v>226598</v>
      </c>
      <c r="M229" s="2">
        <v>4941</v>
      </c>
      <c r="N229" s="2">
        <v>293663</v>
      </c>
      <c r="O229" s="2">
        <v>31</v>
      </c>
      <c r="P229" s="1">
        <v>238.05365889999999</v>
      </c>
      <c r="Q229" s="2">
        <v>119</v>
      </c>
      <c r="R229" s="2">
        <v>20686</v>
      </c>
      <c r="S229" s="2">
        <v>29346</v>
      </c>
      <c r="T229" s="2">
        <v>33</v>
      </c>
      <c r="U229" s="2">
        <v>2</v>
      </c>
      <c r="V229" s="2">
        <v>8843</v>
      </c>
      <c r="W229" s="2">
        <v>7076</v>
      </c>
      <c r="X229" s="2">
        <v>1767</v>
      </c>
      <c r="Y229" s="1">
        <v>25.71</v>
      </c>
      <c r="Z229" s="2">
        <v>54</v>
      </c>
      <c r="AA229" s="1">
        <v>34.049999999999997</v>
      </c>
      <c r="AB229" s="1">
        <v>3418.9557</v>
      </c>
      <c r="AC229" s="1">
        <v>1566.5049610000001</v>
      </c>
      <c r="AD229" s="1">
        <v>1671.1934490000001</v>
      </c>
      <c r="AE229" s="1">
        <v>181.25729000000001</v>
      </c>
    </row>
    <row r="230" spans="1:31">
      <c r="A230">
        <v>229</v>
      </c>
      <c r="B230" t="s">
        <v>90</v>
      </c>
      <c r="C230" t="s">
        <v>332</v>
      </c>
      <c r="D230" s="2">
        <v>91806</v>
      </c>
      <c r="E230" s="2">
        <v>162047</v>
      </c>
      <c r="F230" s="2">
        <v>42857</v>
      </c>
      <c r="G230" s="2">
        <v>82026</v>
      </c>
      <c r="H230" s="2">
        <v>28142</v>
      </c>
      <c r="I230" s="2">
        <v>1279</v>
      </c>
      <c r="J230" s="2">
        <v>1131610</v>
      </c>
      <c r="K230" s="2">
        <v>365961</v>
      </c>
      <c r="L230" s="2">
        <v>116158</v>
      </c>
      <c r="M230" s="2">
        <v>3486</v>
      </c>
      <c r="N230" s="2">
        <v>187475</v>
      </c>
      <c r="O230" s="2">
        <v>29</v>
      </c>
      <c r="P230" s="1">
        <v>233.76299460000001</v>
      </c>
      <c r="Q230" s="2">
        <v>37</v>
      </c>
      <c r="R230" s="2">
        <v>12338</v>
      </c>
      <c r="S230" s="2">
        <v>16492</v>
      </c>
      <c r="T230" s="2">
        <v>8</v>
      </c>
      <c r="U230" s="2">
        <v>4</v>
      </c>
      <c r="V230" s="2">
        <v>6683</v>
      </c>
      <c r="W230" s="2">
        <v>5434</v>
      </c>
      <c r="X230" s="2">
        <v>1249</v>
      </c>
      <c r="Y230" s="1">
        <v>18.63</v>
      </c>
      <c r="Z230" s="2">
        <v>71</v>
      </c>
      <c r="AA230" s="1">
        <v>55.28</v>
      </c>
      <c r="AB230" s="1">
        <v>1873.6845249999999</v>
      </c>
      <c r="AC230" s="1">
        <v>855.48139270000001</v>
      </c>
      <c r="AD230" s="1">
        <v>869.67569260000005</v>
      </c>
      <c r="AE230" s="1">
        <v>148.52744000000001</v>
      </c>
    </row>
    <row r="231" spans="1:31">
      <c r="A231">
        <v>230</v>
      </c>
      <c r="B231" t="s">
        <v>90</v>
      </c>
      <c r="C231" t="s">
        <v>333</v>
      </c>
      <c r="D231" s="2">
        <v>79994</v>
      </c>
      <c r="E231" s="2">
        <v>116779</v>
      </c>
      <c r="F231" s="2">
        <v>40168</v>
      </c>
      <c r="G231" s="2">
        <v>63648</v>
      </c>
      <c r="H231" s="2">
        <v>19866</v>
      </c>
      <c r="I231" s="2">
        <v>1628</v>
      </c>
      <c r="J231" s="2">
        <v>1123895</v>
      </c>
      <c r="K231" s="2">
        <v>514555</v>
      </c>
      <c r="L231" s="2">
        <v>172346</v>
      </c>
      <c r="M231" s="2">
        <v>14415</v>
      </c>
      <c r="N231" s="2">
        <v>386279</v>
      </c>
      <c r="O231" s="2">
        <v>28</v>
      </c>
      <c r="P231" s="1">
        <v>238.24573939999999</v>
      </c>
      <c r="Q231" s="2">
        <v>18</v>
      </c>
      <c r="R231" s="2">
        <v>17849</v>
      </c>
      <c r="S231" s="2">
        <v>19393</v>
      </c>
      <c r="T231" s="2">
        <v>49</v>
      </c>
      <c r="U231" s="2">
        <v>1</v>
      </c>
      <c r="V231" s="2">
        <v>6885</v>
      </c>
      <c r="W231" s="2">
        <v>4423</v>
      </c>
      <c r="X231" s="2">
        <v>2462</v>
      </c>
      <c r="Y231" s="1">
        <v>11.45</v>
      </c>
      <c r="Z231" s="2">
        <v>54</v>
      </c>
      <c r="AA231" s="1">
        <v>49.22</v>
      </c>
      <c r="AB231" s="1">
        <v>3143.1824740000002</v>
      </c>
      <c r="AC231" s="1">
        <v>1225.9053650000001</v>
      </c>
      <c r="AD231" s="1">
        <v>1753.29774</v>
      </c>
      <c r="AE231" s="1">
        <v>163.97936999999999</v>
      </c>
    </row>
    <row r="232" spans="1:31">
      <c r="A232">
        <v>231</v>
      </c>
      <c r="B232" t="s">
        <v>91</v>
      </c>
      <c r="C232" t="s">
        <v>334</v>
      </c>
      <c r="D232" s="2">
        <v>102036</v>
      </c>
      <c r="E232" s="2">
        <v>195951</v>
      </c>
      <c r="F232" s="2">
        <v>87835</v>
      </c>
      <c r="G232" s="2">
        <v>174551</v>
      </c>
      <c r="H232" s="2">
        <v>42</v>
      </c>
      <c r="I232" s="2">
        <v>5185</v>
      </c>
      <c r="J232" s="2">
        <v>2091270</v>
      </c>
      <c r="K232" s="2">
        <v>490036</v>
      </c>
      <c r="L232" s="2">
        <v>103</v>
      </c>
      <c r="M232" s="2">
        <v>20009</v>
      </c>
      <c r="N232" s="2">
        <v>159322</v>
      </c>
      <c r="O232" s="2">
        <v>17</v>
      </c>
      <c r="P232" s="1">
        <v>294.13014449999997</v>
      </c>
      <c r="Q232" s="2">
        <v>7</v>
      </c>
      <c r="R232" s="2">
        <v>28553</v>
      </c>
      <c r="S232" s="2">
        <v>39217</v>
      </c>
      <c r="T232" s="2">
        <v>58</v>
      </c>
      <c r="U232" s="2">
        <v>0</v>
      </c>
      <c r="V232" s="2">
        <v>41463</v>
      </c>
      <c r="W232" s="2">
        <v>36599</v>
      </c>
      <c r="X232" s="2">
        <v>4864</v>
      </c>
      <c r="Y232" s="1">
        <v>4.8600000000000003</v>
      </c>
      <c r="Z232" s="2">
        <v>74</v>
      </c>
      <c r="AA232" s="1">
        <v>48.77</v>
      </c>
      <c r="AB232" s="1">
        <v>2504.2462180000002</v>
      </c>
      <c r="AC232" s="1">
        <v>1441.3435950000001</v>
      </c>
      <c r="AD232" s="1">
        <v>948.61791310000001</v>
      </c>
      <c r="AE232" s="1">
        <v>114.28471</v>
      </c>
    </row>
    <row r="233" spans="1:31">
      <c r="A233">
        <v>232</v>
      </c>
      <c r="B233" t="s">
        <v>91</v>
      </c>
      <c r="C233" t="s">
        <v>335</v>
      </c>
      <c r="D233" s="2">
        <v>102235</v>
      </c>
      <c r="E233" s="2">
        <v>169074</v>
      </c>
      <c r="F233" s="2">
        <v>65588</v>
      </c>
      <c r="G233" s="2">
        <v>115729</v>
      </c>
      <c r="H233" s="2">
        <v>28</v>
      </c>
      <c r="I233" s="2">
        <v>3680</v>
      </c>
      <c r="J233" s="2">
        <v>841743</v>
      </c>
      <c r="K233" s="2">
        <v>513946</v>
      </c>
      <c r="L233" s="2">
        <v>134</v>
      </c>
      <c r="M233" s="2">
        <v>9217</v>
      </c>
      <c r="N233" s="2">
        <v>91718</v>
      </c>
      <c r="O233" s="2">
        <v>26</v>
      </c>
      <c r="P233" s="1">
        <v>259.91364069999997</v>
      </c>
      <c r="Q233" s="2">
        <v>23</v>
      </c>
      <c r="R233" s="2">
        <v>19580</v>
      </c>
      <c r="S233" s="2">
        <v>25398</v>
      </c>
      <c r="T233" s="2">
        <v>24</v>
      </c>
      <c r="U233" s="2">
        <v>2</v>
      </c>
      <c r="V233" s="2">
        <v>10579</v>
      </c>
      <c r="W233" s="2">
        <v>9204</v>
      </c>
      <c r="X233" s="2">
        <v>1375</v>
      </c>
      <c r="Y233" s="1">
        <v>10.09</v>
      </c>
      <c r="Z233" s="2">
        <v>55</v>
      </c>
      <c r="AA233" s="1">
        <v>54.12</v>
      </c>
      <c r="AB233" s="1">
        <v>1727.377559</v>
      </c>
      <c r="AC233" s="1">
        <v>1335.81576</v>
      </c>
      <c r="AD233" s="1">
        <v>265.6253686</v>
      </c>
      <c r="AE233" s="1">
        <v>125.93643</v>
      </c>
    </row>
    <row r="234" spans="1:31">
      <c r="A234">
        <v>233</v>
      </c>
      <c r="B234" t="s">
        <v>91</v>
      </c>
      <c r="C234" t="s">
        <v>336</v>
      </c>
      <c r="D234" s="2">
        <v>7651</v>
      </c>
      <c r="E234" s="2">
        <v>11914</v>
      </c>
      <c r="F234" s="2">
        <v>2741</v>
      </c>
      <c r="G234" s="2">
        <v>5084</v>
      </c>
      <c r="H234" s="2">
        <v>0</v>
      </c>
      <c r="I234" s="2">
        <v>1166</v>
      </c>
      <c r="J234" s="2">
        <v>50996</v>
      </c>
      <c r="K234" s="2">
        <v>8520</v>
      </c>
      <c r="L234" s="2">
        <v>0</v>
      </c>
      <c r="M234" s="2">
        <v>1675</v>
      </c>
      <c r="N234" s="2">
        <v>1869</v>
      </c>
      <c r="O234" s="2">
        <v>12</v>
      </c>
      <c r="P234" s="1">
        <v>148.72992959999999</v>
      </c>
      <c r="Q234" s="2">
        <v>0</v>
      </c>
      <c r="R234" s="2">
        <v>689</v>
      </c>
      <c r="S234" s="2">
        <v>886</v>
      </c>
      <c r="T234" s="2">
        <v>0</v>
      </c>
      <c r="U234" s="2">
        <v>9</v>
      </c>
      <c r="V234" s="2">
        <v>452</v>
      </c>
      <c r="W234" s="2">
        <v>418</v>
      </c>
      <c r="X234" s="2">
        <v>34</v>
      </c>
      <c r="Y234" s="1">
        <v>60.39</v>
      </c>
      <c r="Z234" s="2">
        <v>68</v>
      </c>
      <c r="AA234" s="1">
        <v>8.66</v>
      </c>
      <c r="AB234" s="1">
        <v>43.289285960000001</v>
      </c>
      <c r="AC234" s="1">
        <v>12.67179</v>
      </c>
      <c r="AD234" s="1">
        <v>20.938545959999999</v>
      </c>
      <c r="AE234" s="1">
        <v>9.6789500000000004</v>
      </c>
    </row>
    <row r="235" spans="1:31">
      <c r="A235">
        <v>234</v>
      </c>
      <c r="B235" t="s">
        <v>91</v>
      </c>
      <c r="C235" t="s">
        <v>337</v>
      </c>
      <c r="D235" s="2">
        <v>83377</v>
      </c>
      <c r="E235" s="2">
        <v>117710</v>
      </c>
      <c r="F235" s="2">
        <v>54729</v>
      </c>
      <c r="G235" s="2">
        <v>81149</v>
      </c>
      <c r="H235" s="2">
        <v>53</v>
      </c>
      <c r="I235" s="2">
        <v>1522</v>
      </c>
      <c r="J235" s="2">
        <v>1008980</v>
      </c>
      <c r="K235" s="2">
        <v>329042</v>
      </c>
      <c r="L235" s="2">
        <v>612</v>
      </c>
      <c r="M235" s="2">
        <v>2115</v>
      </c>
      <c r="N235" s="2">
        <v>48939</v>
      </c>
      <c r="O235" s="2">
        <v>23</v>
      </c>
      <c r="P235" s="1">
        <v>285.509187</v>
      </c>
      <c r="Q235" s="2">
        <v>0</v>
      </c>
      <c r="R235" s="2">
        <v>14189</v>
      </c>
      <c r="S235" s="2">
        <v>15728</v>
      </c>
      <c r="T235" s="2">
        <v>17</v>
      </c>
      <c r="U235" s="2">
        <v>6</v>
      </c>
      <c r="V235" s="2">
        <v>7737</v>
      </c>
      <c r="W235" s="2">
        <v>7283</v>
      </c>
      <c r="X235" s="2">
        <v>454</v>
      </c>
      <c r="Y235" s="1">
        <v>9.6</v>
      </c>
      <c r="Z235" s="2">
        <v>44</v>
      </c>
      <c r="AA235" s="1">
        <v>40.380000000000003</v>
      </c>
      <c r="AB235" s="1">
        <v>1615.542872</v>
      </c>
      <c r="AC235" s="1">
        <v>939.44513900000004</v>
      </c>
      <c r="AD235" s="1">
        <v>583.05996289999996</v>
      </c>
      <c r="AE235" s="1">
        <v>93.037769999999995</v>
      </c>
    </row>
    <row r="236" spans="1:31">
      <c r="A236">
        <v>235</v>
      </c>
      <c r="B236" t="s">
        <v>91</v>
      </c>
      <c r="C236" t="s">
        <v>338</v>
      </c>
      <c r="D236" s="2">
        <v>54049</v>
      </c>
      <c r="E236" s="2">
        <v>77736</v>
      </c>
      <c r="F236" s="2">
        <v>36636</v>
      </c>
      <c r="G236" s="2">
        <v>55411</v>
      </c>
      <c r="H236" s="2">
        <v>5</v>
      </c>
      <c r="I236" s="2">
        <v>3918</v>
      </c>
      <c r="J236" s="2">
        <v>666511</v>
      </c>
      <c r="K236" s="2">
        <v>320209</v>
      </c>
      <c r="L236" s="2">
        <v>38</v>
      </c>
      <c r="M236" s="2">
        <v>8089</v>
      </c>
      <c r="N236" s="2">
        <v>31093</v>
      </c>
      <c r="O236" s="2">
        <v>25</v>
      </c>
      <c r="P236" s="1">
        <v>308.48484989999997</v>
      </c>
      <c r="Q236" s="2">
        <v>3</v>
      </c>
      <c r="R236" s="2">
        <v>12376</v>
      </c>
      <c r="S236" s="2">
        <v>14514</v>
      </c>
      <c r="T236" s="2">
        <v>27</v>
      </c>
      <c r="U236" s="2">
        <v>0</v>
      </c>
      <c r="V236" s="2">
        <v>3231</v>
      </c>
      <c r="W236" s="2">
        <v>2844</v>
      </c>
      <c r="X236" s="2">
        <v>387</v>
      </c>
      <c r="Y236" s="1">
        <v>6.49</v>
      </c>
      <c r="Z236" s="2">
        <v>35</v>
      </c>
      <c r="AA236" s="1">
        <v>53.6</v>
      </c>
      <c r="AB236" s="1">
        <v>1384.4591889999999</v>
      </c>
      <c r="AC236" s="1">
        <v>987.79625299999998</v>
      </c>
      <c r="AD236" s="1">
        <v>319.19207640000002</v>
      </c>
      <c r="AE236" s="1">
        <v>77.470860000000002</v>
      </c>
    </row>
    <row r="237" spans="1:31">
      <c r="A237">
        <v>236</v>
      </c>
      <c r="B237" t="s">
        <v>91</v>
      </c>
      <c r="C237" t="s">
        <v>339</v>
      </c>
      <c r="D237" s="2">
        <v>106978</v>
      </c>
      <c r="E237" s="2">
        <v>239719</v>
      </c>
      <c r="F237" s="2">
        <v>83916</v>
      </c>
      <c r="G237" s="2">
        <v>198411</v>
      </c>
      <c r="H237" s="2">
        <v>35</v>
      </c>
      <c r="I237" s="2">
        <v>11092</v>
      </c>
      <c r="J237" s="2">
        <v>2271252</v>
      </c>
      <c r="K237" s="2">
        <v>1064446</v>
      </c>
      <c r="L237" s="2">
        <v>199</v>
      </c>
      <c r="M237" s="2">
        <v>49433</v>
      </c>
      <c r="N237" s="2">
        <v>389357</v>
      </c>
      <c r="O237" s="2">
        <v>34</v>
      </c>
      <c r="P237" s="1">
        <v>250.20626480000001</v>
      </c>
      <c r="Q237" s="2">
        <v>84</v>
      </c>
      <c r="R237" s="2">
        <v>31159</v>
      </c>
      <c r="S237" s="2">
        <v>48587</v>
      </c>
      <c r="T237" s="2">
        <v>85</v>
      </c>
      <c r="U237" s="2">
        <v>1</v>
      </c>
      <c r="V237" s="2">
        <v>27111</v>
      </c>
      <c r="W237" s="2">
        <v>17423</v>
      </c>
      <c r="X237" s="2">
        <v>9688</v>
      </c>
      <c r="Y237" s="1">
        <v>19.36</v>
      </c>
      <c r="Z237" s="2">
        <v>60</v>
      </c>
      <c r="AA237" s="1">
        <v>34.51</v>
      </c>
      <c r="AB237" s="1">
        <v>4081.7363780000001</v>
      </c>
      <c r="AC237" s="1">
        <v>2663.3105770000002</v>
      </c>
      <c r="AD237" s="1">
        <v>1300.1571610000001</v>
      </c>
      <c r="AE237" s="1">
        <v>118.26864</v>
      </c>
    </row>
    <row r="238" spans="1:31">
      <c r="A238">
        <v>237</v>
      </c>
      <c r="B238" t="s">
        <v>91</v>
      </c>
      <c r="C238" t="s">
        <v>340</v>
      </c>
      <c r="D238" s="2">
        <v>93263</v>
      </c>
      <c r="E238" s="2">
        <v>163152</v>
      </c>
      <c r="F238" s="2">
        <v>88267</v>
      </c>
      <c r="G238" s="2">
        <v>156494</v>
      </c>
      <c r="H238" s="2">
        <v>12877</v>
      </c>
      <c r="I238" s="2">
        <v>11128</v>
      </c>
      <c r="J238" s="2">
        <v>1826757</v>
      </c>
      <c r="K238" s="2">
        <v>164793</v>
      </c>
      <c r="L238" s="2">
        <v>14368</v>
      </c>
      <c r="M238" s="2">
        <v>15834</v>
      </c>
      <c r="N238" s="2">
        <v>75053</v>
      </c>
      <c r="O238" s="2">
        <v>23</v>
      </c>
      <c r="P238" s="1">
        <v>555.63582629999996</v>
      </c>
      <c r="Q238" s="2">
        <v>5</v>
      </c>
      <c r="R238" s="2">
        <v>7031</v>
      </c>
      <c r="S238" s="2">
        <v>10691</v>
      </c>
      <c r="T238" s="2">
        <v>33</v>
      </c>
      <c r="U238" s="2">
        <v>2</v>
      </c>
      <c r="V238" s="2">
        <v>29893</v>
      </c>
      <c r="W238" s="2">
        <v>23454</v>
      </c>
      <c r="X238" s="2">
        <v>6439</v>
      </c>
      <c r="Y238" s="1">
        <v>27.75</v>
      </c>
      <c r="Z238" s="2">
        <v>27</v>
      </c>
      <c r="AA238" s="1">
        <v>16.43</v>
      </c>
      <c r="AB238" s="1">
        <v>3414.5934320000001</v>
      </c>
      <c r="AC238" s="1">
        <v>915.64894730000003</v>
      </c>
      <c r="AD238" s="1">
        <v>2404.879915</v>
      </c>
      <c r="AE238" s="1">
        <v>94.064570000000003</v>
      </c>
    </row>
    <row r="239" spans="1:31">
      <c r="A239">
        <v>238</v>
      </c>
      <c r="B239" t="s">
        <v>91</v>
      </c>
      <c r="C239" t="s">
        <v>341</v>
      </c>
      <c r="D239" s="2">
        <v>70801</v>
      </c>
      <c r="E239" s="2">
        <v>102577</v>
      </c>
      <c r="F239" s="2">
        <v>42876</v>
      </c>
      <c r="G239" s="2">
        <v>66279</v>
      </c>
      <c r="H239" s="2">
        <v>18256</v>
      </c>
      <c r="I239" s="2">
        <v>8064</v>
      </c>
      <c r="J239" s="2">
        <v>536380</v>
      </c>
      <c r="K239" s="2">
        <v>118034</v>
      </c>
      <c r="L239" s="2">
        <v>42743</v>
      </c>
      <c r="M239" s="2">
        <v>13899</v>
      </c>
      <c r="N239" s="2">
        <v>27539</v>
      </c>
      <c r="O239" s="2">
        <v>19</v>
      </c>
      <c r="P239" s="1">
        <v>278.64595129999998</v>
      </c>
      <c r="Q239" s="2">
        <v>2</v>
      </c>
      <c r="R239" s="2">
        <v>6074</v>
      </c>
      <c r="S239" s="2">
        <v>7564</v>
      </c>
      <c r="T239" s="2">
        <v>16</v>
      </c>
      <c r="U239" s="2">
        <v>21</v>
      </c>
      <c r="V239" s="2">
        <v>8860</v>
      </c>
      <c r="W239" s="2">
        <v>7254</v>
      </c>
      <c r="X239" s="2">
        <v>1606</v>
      </c>
      <c r="Y239" s="1">
        <v>16.95</v>
      </c>
      <c r="Z239" s="2">
        <v>66</v>
      </c>
      <c r="AA239" s="1">
        <v>11.76</v>
      </c>
      <c r="AB239" s="1">
        <v>606.6359003</v>
      </c>
      <c r="AC239" s="1">
        <v>328.89696220000002</v>
      </c>
      <c r="AD239" s="1">
        <v>203.31932810000001</v>
      </c>
      <c r="AE239" s="1">
        <v>74.419610000000006</v>
      </c>
    </row>
    <row r="240" spans="1:31">
      <c r="A240">
        <v>239</v>
      </c>
      <c r="B240" t="s">
        <v>91</v>
      </c>
      <c r="C240" t="s">
        <v>342</v>
      </c>
      <c r="D240" s="2">
        <v>95904</v>
      </c>
      <c r="E240" s="2">
        <v>168498</v>
      </c>
      <c r="F240" s="2">
        <v>78253</v>
      </c>
      <c r="G240" s="2">
        <v>144690</v>
      </c>
      <c r="H240" s="2">
        <v>103</v>
      </c>
      <c r="I240" s="2">
        <v>45669</v>
      </c>
      <c r="J240" s="2">
        <v>1621940</v>
      </c>
      <c r="K240" s="2">
        <v>247950</v>
      </c>
      <c r="L240" s="2">
        <v>323</v>
      </c>
      <c r="M240" s="2">
        <v>94867</v>
      </c>
      <c r="N240" s="2">
        <v>100776</v>
      </c>
      <c r="O240" s="2">
        <v>34</v>
      </c>
      <c r="P240" s="1">
        <v>316.78006099999999</v>
      </c>
      <c r="Q240" s="2">
        <v>2</v>
      </c>
      <c r="R240" s="2">
        <v>7290</v>
      </c>
      <c r="S240" s="2">
        <v>11809</v>
      </c>
      <c r="T240" s="2">
        <v>52</v>
      </c>
      <c r="U240" s="2">
        <v>0</v>
      </c>
      <c r="V240" s="2">
        <v>26305</v>
      </c>
      <c r="W240" s="2">
        <v>19970</v>
      </c>
      <c r="X240" s="2">
        <v>6335</v>
      </c>
      <c r="Y240" s="1">
        <v>1.24</v>
      </c>
      <c r="Z240" s="2">
        <v>37</v>
      </c>
      <c r="AA240" s="1">
        <v>4.9800000000000004</v>
      </c>
      <c r="AB240" s="1">
        <v>1988.9172390000001</v>
      </c>
      <c r="AC240" s="1">
        <v>785.4561612</v>
      </c>
      <c r="AD240" s="1">
        <v>1111.2153579999999</v>
      </c>
      <c r="AE240" s="1">
        <v>92.245720000000006</v>
      </c>
    </row>
    <row r="241" spans="1:31">
      <c r="A241">
        <v>240</v>
      </c>
      <c r="B241" t="s">
        <v>91</v>
      </c>
      <c r="C241" t="s">
        <v>343</v>
      </c>
      <c r="D241" s="2">
        <v>135059</v>
      </c>
      <c r="E241" s="2">
        <v>221918</v>
      </c>
      <c r="F241" s="2">
        <v>105499</v>
      </c>
      <c r="G241" s="2">
        <v>181958</v>
      </c>
      <c r="H241" s="2">
        <v>6300</v>
      </c>
      <c r="I241" s="2">
        <v>55021</v>
      </c>
      <c r="J241" s="2">
        <v>1932620</v>
      </c>
      <c r="K241" s="2">
        <v>510608</v>
      </c>
      <c r="L241" s="2">
        <v>19751</v>
      </c>
      <c r="M241" s="2">
        <v>169929</v>
      </c>
      <c r="N241" s="2">
        <v>203317</v>
      </c>
      <c r="O241" s="2">
        <v>37</v>
      </c>
      <c r="P241" s="1">
        <v>273.83388609999997</v>
      </c>
      <c r="Q241" s="2">
        <v>19</v>
      </c>
      <c r="R241" s="2">
        <v>13753</v>
      </c>
      <c r="S241" s="2">
        <v>19746</v>
      </c>
      <c r="T241" s="2">
        <v>51</v>
      </c>
      <c r="U241" s="2">
        <v>4</v>
      </c>
      <c r="V241" s="2">
        <v>36635</v>
      </c>
      <c r="W241" s="2">
        <v>30278</v>
      </c>
      <c r="X241" s="2">
        <v>6357</v>
      </c>
      <c r="Y241" s="1">
        <v>11.07</v>
      </c>
      <c r="Z241" s="2">
        <v>34</v>
      </c>
      <c r="AA241" s="1">
        <v>3.66</v>
      </c>
      <c r="AB241" s="1">
        <v>3039.1786240000001</v>
      </c>
      <c r="AC241" s="1">
        <v>1398.217729</v>
      </c>
      <c r="AD241" s="1">
        <v>1533.450705</v>
      </c>
      <c r="AE241" s="1">
        <v>107.51018999999999</v>
      </c>
    </row>
    <row r="242" spans="1:31">
      <c r="A242">
        <v>241</v>
      </c>
      <c r="B242" t="s">
        <v>91</v>
      </c>
      <c r="C242" t="s">
        <v>344</v>
      </c>
      <c r="D242" s="2">
        <v>93332</v>
      </c>
      <c r="E242" s="2">
        <v>113384</v>
      </c>
      <c r="F242" s="2">
        <v>40795</v>
      </c>
      <c r="G242" s="2">
        <v>52848</v>
      </c>
      <c r="H242" s="2">
        <v>15102</v>
      </c>
      <c r="I242" s="2">
        <v>4561</v>
      </c>
      <c r="J242" s="2">
        <v>554026</v>
      </c>
      <c r="K242" s="2">
        <v>104984</v>
      </c>
      <c r="L242" s="2">
        <v>31687</v>
      </c>
      <c r="M242" s="2">
        <v>7330</v>
      </c>
      <c r="N242" s="2">
        <v>21390</v>
      </c>
      <c r="O242" s="2">
        <v>19</v>
      </c>
      <c r="P242" s="1">
        <v>285.86386290000002</v>
      </c>
      <c r="Q242" s="2">
        <v>0</v>
      </c>
      <c r="R242" s="2">
        <v>5351</v>
      </c>
      <c r="S242" s="2">
        <v>5749</v>
      </c>
      <c r="T242" s="2">
        <v>4</v>
      </c>
      <c r="U242" s="2">
        <v>44</v>
      </c>
      <c r="V242" s="2">
        <v>5792</v>
      </c>
      <c r="W242" s="2">
        <v>4320</v>
      </c>
      <c r="X242" s="2">
        <v>1472</v>
      </c>
      <c r="Y242" s="1">
        <v>12.59</v>
      </c>
      <c r="Z242" s="2">
        <v>49</v>
      </c>
      <c r="AA242" s="1">
        <v>22.37</v>
      </c>
      <c r="AB242" s="1">
        <v>651.68979449999995</v>
      </c>
      <c r="AC242" s="1">
        <v>300.11131779999999</v>
      </c>
      <c r="AD242" s="1">
        <v>294.49245669999999</v>
      </c>
      <c r="AE242" s="1">
        <v>57.086019999999998</v>
      </c>
    </row>
    <row r="243" spans="1:31">
      <c r="A243">
        <v>242</v>
      </c>
      <c r="B243" t="s">
        <v>91</v>
      </c>
      <c r="C243" t="s">
        <v>345</v>
      </c>
      <c r="D243" s="2">
        <v>73188</v>
      </c>
      <c r="E243" s="2">
        <v>102993</v>
      </c>
      <c r="F243" s="2">
        <v>47156</v>
      </c>
      <c r="G243" s="2">
        <v>70949</v>
      </c>
      <c r="H243" s="2">
        <v>15060</v>
      </c>
      <c r="I243" s="2">
        <v>7108</v>
      </c>
      <c r="J243" s="2">
        <v>684899</v>
      </c>
      <c r="K243" s="2">
        <v>182347</v>
      </c>
      <c r="L243" s="2">
        <v>47882</v>
      </c>
      <c r="M243" s="2">
        <v>19149</v>
      </c>
      <c r="N243" s="2">
        <v>50393</v>
      </c>
      <c r="O243" s="2">
        <v>20</v>
      </c>
      <c r="P243" s="1">
        <v>249.29743239999999</v>
      </c>
      <c r="Q243" s="2">
        <v>3</v>
      </c>
      <c r="R243" s="2">
        <v>8789</v>
      </c>
      <c r="S243" s="2">
        <v>11038</v>
      </c>
      <c r="T243" s="2">
        <v>20</v>
      </c>
      <c r="U243" s="2">
        <v>22</v>
      </c>
      <c r="V243" s="2">
        <v>6475</v>
      </c>
      <c r="W243" s="2">
        <v>5754</v>
      </c>
      <c r="X243" s="2">
        <v>721</v>
      </c>
      <c r="Y243" s="1">
        <v>17.760000000000002</v>
      </c>
      <c r="Z243" s="2">
        <v>64</v>
      </c>
      <c r="AA243" s="1">
        <v>16.71</v>
      </c>
      <c r="AB243" s="1">
        <v>600.78917809999996</v>
      </c>
      <c r="AC243" s="1">
        <v>454.58638910000002</v>
      </c>
      <c r="AD243" s="1">
        <v>69.926939020000006</v>
      </c>
      <c r="AE243" s="1">
        <v>76.275850000000005</v>
      </c>
    </row>
    <row r="244" spans="1:31">
      <c r="A244">
        <v>243</v>
      </c>
      <c r="B244" t="s">
        <v>91</v>
      </c>
      <c r="C244" t="s">
        <v>346</v>
      </c>
      <c r="D244" s="2">
        <v>62382</v>
      </c>
      <c r="E244" s="2">
        <v>84515</v>
      </c>
      <c r="F244" s="2">
        <v>58371</v>
      </c>
      <c r="G244" s="2">
        <v>79535</v>
      </c>
      <c r="H244" s="2">
        <v>3164</v>
      </c>
      <c r="I244" s="2">
        <v>10375</v>
      </c>
      <c r="J244" s="2">
        <v>1674345</v>
      </c>
      <c r="K244" s="2">
        <v>74495</v>
      </c>
      <c r="L244" s="2">
        <v>2698</v>
      </c>
      <c r="M244" s="2">
        <v>13298</v>
      </c>
      <c r="N244" s="2">
        <v>15974</v>
      </c>
      <c r="O244" s="2">
        <v>23</v>
      </c>
      <c r="P244" s="1">
        <v>1334.204504</v>
      </c>
      <c r="Q244" s="2">
        <v>1</v>
      </c>
      <c r="R244" s="2">
        <v>3232</v>
      </c>
      <c r="S244" s="2">
        <v>3343</v>
      </c>
      <c r="T244" s="2">
        <v>9</v>
      </c>
      <c r="U244" s="2">
        <v>0</v>
      </c>
      <c r="V244" s="2">
        <v>18820</v>
      </c>
      <c r="W244" s="2">
        <v>16780</v>
      </c>
      <c r="X244" s="2">
        <v>2040</v>
      </c>
      <c r="Y244" s="1">
        <v>11.72</v>
      </c>
      <c r="Z244" s="2">
        <v>21</v>
      </c>
      <c r="AA244" s="1">
        <v>13.55</v>
      </c>
      <c r="AB244" s="1">
        <v>1845.6412780000001</v>
      </c>
      <c r="AC244" s="1">
        <v>993.91564549999998</v>
      </c>
      <c r="AD244" s="1">
        <v>790.56673279999995</v>
      </c>
      <c r="AE244" s="1">
        <v>61.158900000000003</v>
      </c>
    </row>
    <row r="245" spans="1:31">
      <c r="A245">
        <v>244</v>
      </c>
      <c r="B245" t="s">
        <v>91</v>
      </c>
      <c r="C245" t="s">
        <v>347</v>
      </c>
      <c r="D245" s="2">
        <v>57086</v>
      </c>
      <c r="E245" s="2">
        <v>104879</v>
      </c>
      <c r="F245" s="2">
        <v>39160</v>
      </c>
      <c r="G245" s="2">
        <v>78459</v>
      </c>
      <c r="H245" s="2">
        <v>2358</v>
      </c>
      <c r="I245" s="2">
        <v>6154</v>
      </c>
      <c r="J245" s="2">
        <v>453311</v>
      </c>
      <c r="K245" s="2">
        <v>153491</v>
      </c>
      <c r="L245" s="2">
        <v>4170</v>
      </c>
      <c r="M245" s="2">
        <v>12497</v>
      </c>
      <c r="N245" s="2">
        <v>46121</v>
      </c>
      <c r="O245" s="2">
        <v>26</v>
      </c>
      <c r="P245" s="1">
        <v>298.73092170000001</v>
      </c>
      <c r="Q245" s="2">
        <v>0</v>
      </c>
      <c r="R245" s="2">
        <v>5775</v>
      </c>
      <c r="S245" s="2">
        <v>8102</v>
      </c>
      <c r="T245" s="2">
        <v>32</v>
      </c>
      <c r="U245" s="2">
        <v>6</v>
      </c>
      <c r="V245" s="2">
        <v>12502</v>
      </c>
      <c r="W245" s="2">
        <v>11611</v>
      </c>
      <c r="X245" s="2">
        <v>891</v>
      </c>
      <c r="Y245" s="1">
        <v>1.51</v>
      </c>
      <c r="Z245" s="2">
        <v>74</v>
      </c>
      <c r="AA245" s="1">
        <v>19.75</v>
      </c>
      <c r="AB245" s="1">
        <v>714.34976940000001</v>
      </c>
      <c r="AC245" s="1">
        <v>458.52507900000001</v>
      </c>
      <c r="AD245" s="1">
        <v>196.83546039999999</v>
      </c>
      <c r="AE245" s="1">
        <v>58.989229999999999</v>
      </c>
    </row>
    <row r="246" spans="1:31">
      <c r="A246">
        <v>245</v>
      </c>
      <c r="B246" t="s">
        <v>91</v>
      </c>
      <c r="C246" t="s">
        <v>348</v>
      </c>
      <c r="D246" s="2">
        <v>63178</v>
      </c>
      <c r="E246" s="2">
        <v>111308</v>
      </c>
      <c r="F246" s="2">
        <v>48102</v>
      </c>
      <c r="G246" s="2">
        <v>89020</v>
      </c>
      <c r="H246" s="2">
        <v>5886</v>
      </c>
      <c r="I246" s="2">
        <v>24920</v>
      </c>
      <c r="J246" s="2">
        <v>559410</v>
      </c>
      <c r="K246" s="2">
        <v>100236</v>
      </c>
      <c r="L246" s="2">
        <v>7328</v>
      </c>
      <c r="M246" s="2">
        <v>38505</v>
      </c>
      <c r="N246" s="2">
        <v>39649</v>
      </c>
      <c r="O246" s="2">
        <v>26</v>
      </c>
      <c r="P246" s="1">
        <v>337.65894489999999</v>
      </c>
      <c r="Q246" s="2">
        <v>5</v>
      </c>
      <c r="R246" s="2">
        <v>3739</v>
      </c>
      <c r="S246" s="2">
        <v>5246</v>
      </c>
      <c r="T246" s="2">
        <v>208</v>
      </c>
      <c r="U246" s="2">
        <v>22</v>
      </c>
      <c r="V246" s="2">
        <v>9194</v>
      </c>
      <c r="W246" s="2">
        <v>7836</v>
      </c>
      <c r="X246" s="2">
        <v>1358</v>
      </c>
      <c r="Y246" s="1">
        <v>5.4</v>
      </c>
      <c r="Z246" s="2">
        <v>63</v>
      </c>
      <c r="AA246" s="1">
        <v>4.53</v>
      </c>
      <c r="AB246" s="1">
        <v>537.31810759999996</v>
      </c>
      <c r="AC246" s="1">
        <v>338.45582000000002</v>
      </c>
      <c r="AD246" s="1">
        <v>134.3301376</v>
      </c>
      <c r="AE246" s="1">
        <v>64.532150000000001</v>
      </c>
    </row>
    <row r="247" spans="1:31">
      <c r="A247">
        <v>246</v>
      </c>
      <c r="B247" t="s">
        <v>91</v>
      </c>
      <c r="C247" t="s">
        <v>349</v>
      </c>
      <c r="D247" s="2">
        <v>28433</v>
      </c>
      <c r="E247" s="2">
        <v>40719</v>
      </c>
      <c r="F247" s="2">
        <v>14782</v>
      </c>
      <c r="G247" s="2">
        <v>22584</v>
      </c>
      <c r="H247" s="2">
        <v>5652</v>
      </c>
      <c r="I247" s="2">
        <v>1233</v>
      </c>
      <c r="J247" s="2">
        <v>173554</v>
      </c>
      <c r="K247" s="2">
        <v>41401</v>
      </c>
      <c r="L247" s="2">
        <v>9716</v>
      </c>
      <c r="M247" s="2">
        <v>3381</v>
      </c>
      <c r="N247" s="2">
        <v>12599</v>
      </c>
      <c r="O247" s="2">
        <v>18</v>
      </c>
      <c r="P247" s="1">
        <v>260.67822999999999</v>
      </c>
      <c r="Q247" s="2">
        <v>1</v>
      </c>
      <c r="R247" s="2">
        <v>2209</v>
      </c>
      <c r="S247" s="2">
        <v>2663</v>
      </c>
      <c r="T247" s="2">
        <v>2</v>
      </c>
      <c r="U247" s="2">
        <v>7</v>
      </c>
      <c r="V247" s="2">
        <v>1714</v>
      </c>
      <c r="W247" s="2">
        <v>1516</v>
      </c>
      <c r="X247" s="2">
        <v>198</v>
      </c>
      <c r="Y247" s="1">
        <v>25.43</v>
      </c>
      <c r="Z247" s="2">
        <v>45</v>
      </c>
      <c r="AA247" s="1">
        <v>29.99</v>
      </c>
      <c r="AB247" s="1">
        <v>195.1429263</v>
      </c>
      <c r="AC247" s="1">
        <v>107.923394</v>
      </c>
      <c r="AD247" s="1">
        <v>70.662292320000006</v>
      </c>
      <c r="AE247" s="1">
        <v>16.55724</v>
      </c>
    </row>
    <row r="248" spans="1:31">
      <c r="A248">
        <v>247</v>
      </c>
      <c r="B248" t="s">
        <v>91</v>
      </c>
      <c r="C248" t="s">
        <v>350</v>
      </c>
      <c r="D248" s="2">
        <v>40578</v>
      </c>
      <c r="E248" s="2">
        <v>68963</v>
      </c>
      <c r="F248" s="2">
        <v>25978</v>
      </c>
      <c r="G248" s="2">
        <v>47494</v>
      </c>
      <c r="H248" s="2">
        <v>17</v>
      </c>
      <c r="I248" s="2">
        <v>6074</v>
      </c>
      <c r="J248" s="2">
        <v>388363</v>
      </c>
      <c r="K248" s="2">
        <v>112680</v>
      </c>
      <c r="L248" s="2">
        <v>111</v>
      </c>
      <c r="M248" s="2">
        <v>14367</v>
      </c>
      <c r="N248" s="2">
        <v>35169</v>
      </c>
      <c r="O248" s="2">
        <v>30</v>
      </c>
      <c r="P248" s="1">
        <v>275.93013489999998</v>
      </c>
      <c r="Q248" s="2">
        <v>0</v>
      </c>
      <c r="R248" s="2">
        <v>3677</v>
      </c>
      <c r="S248" s="2">
        <v>5279</v>
      </c>
      <c r="T248" s="2">
        <v>16</v>
      </c>
      <c r="U248" s="2">
        <v>12</v>
      </c>
      <c r="V248" s="2">
        <v>6233</v>
      </c>
      <c r="W248" s="2">
        <v>5339</v>
      </c>
      <c r="X248" s="2">
        <v>894</v>
      </c>
      <c r="Y248" s="1">
        <v>9.7899999999999991</v>
      </c>
      <c r="Z248" s="2">
        <v>80</v>
      </c>
      <c r="AA248" s="1">
        <v>25.44</v>
      </c>
      <c r="AB248" s="1">
        <v>539.68783929999995</v>
      </c>
      <c r="AC248" s="1">
        <v>310.91807599999999</v>
      </c>
      <c r="AD248" s="1">
        <v>188.21672330000001</v>
      </c>
      <c r="AE248" s="1">
        <v>40.553040000000003</v>
      </c>
    </row>
    <row r="249" spans="1:31">
      <c r="A249">
        <v>248</v>
      </c>
      <c r="B249" t="s">
        <v>91</v>
      </c>
      <c r="C249" t="s">
        <v>351</v>
      </c>
      <c r="D249" s="2">
        <v>37187</v>
      </c>
      <c r="E249" s="2">
        <v>60686</v>
      </c>
      <c r="F249" s="2">
        <v>27443</v>
      </c>
      <c r="G249" s="2">
        <v>47640</v>
      </c>
      <c r="H249" s="2">
        <v>1</v>
      </c>
      <c r="I249" s="2">
        <v>10118</v>
      </c>
      <c r="J249" s="2">
        <v>538668</v>
      </c>
      <c r="K249" s="2">
        <v>143508</v>
      </c>
      <c r="L249" s="2">
        <v>0</v>
      </c>
      <c r="M249" s="2">
        <v>31026</v>
      </c>
      <c r="N249" s="2">
        <v>45264</v>
      </c>
      <c r="O249" s="2">
        <v>21</v>
      </c>
      <c r="P249" s="1">
        <v>272.00554849999997</v>
      </c>
      <c r="Q249" s="2">
        <v>5</v>
      </c>
      <c r="R249" s="2">
        <v>6600</v>
      </c>
      <c r="S249" s="2">
        <v>8459</v>
      </c>
      <c r="T249" s="2">
        <v>12</v>
      </c>
      <c r="U249" s="2">
        <v>1</v>
      </c>
      <c r="V249" s="2">
        <v>3711</v>
      </c>
      <c r="W249" s="2">
        <v>3549</v>
      </c>
      <c r="X249" s="2">
        <v>162</v>
      </c>
      <c r="Y249" s="1">
        <v>5.87</v>
      </c>
      <c r="Z249" s="2">
        <v>51</v>
      </c>
      <c r="AA249" s="1">
        <v>25.6</v>
      </c>
      <c r="AB249" s="1">
        <v>624.41106449999995</v>
      </c>
      <c r="AC249" s="1">
        <v>390.34972260000001</v>
      </c>
      <c r="AD249" s="1">
        <v>198.68666189999999</v>
      </c>
      <c r="AE249" s="1">
        <v>35.374679999999998</v>
      </c>
    </row>
    <row r="250" spans="1:31">
      <c r="A250">
        <v>249</v>
      </c>
      <c r="B250" t="s">
        <v>91</v>
      </c>
      <c r="C250" t="s">
        <v>352</v>
      </c>
      <c r="D250" s="2">
        <v>55355</v>
      </c>
      <c r="E250" s="2">
        <v>127012</v>
      </c>
      <c r="F250" s="2">
        <v>43788</v>
      </c>
      <c r="G250" s="2">
        <v>104937</v>
      </c>
      <c r="H250" s="2">
        <v>86</v>
      </c>
      <c r="I250" s="2">
        <v>2161</v>
      </c>
      <c r="J250" s="2">
        <v>1092066</v>
      </c>
      <c r="K250" s="2">
        <v>825980</v>
      </c>
      <c r="L250" s="2">
        <v>626</v>
      </c>
      <c r="M250" s="2">
        <v>14300</v>
      </c>
      <c r="N250" s="2">
        <v>247565</v>
      </c>
      <c r="O250" s="2">
        <v>39</v>
      </c>
      <c r="P250" s="1">
        <v>248.62857550000001</v>
      </c>
      <c r="Q250" s="2">
        <v>79</v>
      </c>
      <c r="R250" s="2">
        <v>20723</v>
      </c>
      <c r="S250" s="2">
        <v>33839</v>
      </c>
      <c r="T250" s="2">
        <v>19</v>
      </c>
      <c r="U250" s="2">
        <v>0</v>
      </c>
      <c r="V250" s="2">
        <v>8907</v>
      </c>
      <c r="W250" s="2">
        <v>7976</v>
      </c>
      <c r="X250" s="2">
        <v>931</v>
      </c>
      <c r="Y250" s="1">
        <v>7.97</v>
      </c>
      <c r="Z250" s="2">
        <v>27</v>
      </c>
      <c r="AA250" s="1">
        <v>67.5</v>
      </c>
      <c r="AB250" s="1">
        <v>2652.6880339999998</v>
      </c>
      <c r="AC250" s="1">
        <v>2053.622308</v>
      </c>
      <c r="AD250" s="1">
        <v>530.85795599999994</v>
      </c>
      <c r="AE250" s="1">
        <v>68.207769999999996</v>
      </c>
    </row>
    <row r="251" spans="1:31">
      <c r="A251">
        <v>250</v>
      </c>
      <c r="B251" t="s">
        <v>91</v>
      </c>
      <c r="C251" t="s">
        <v>353</v>
      </c>
      <c r="D251" s="2">
        <v>35854</v>
      </c>
      <c r="E251" s="2">
        <v>40334</v>
      </c>
      <c r="F251" s="2">
        <v>30987</v>
      </c>
      <c r="G251" s="2">
        <v>35230</v>
      </c>
      <c r="H251" s="2">
        <v>2</v>
      </c>
      <c r="I251" s="2">
        <v>893</v>
      </c>
      <c r="J251" s="2">
        <v>1032909</v>
      </c>
      <c r="K251" s="2">
        <v>985640</v>
      </c>
      <c r="L251" s="2">
        <v>63</v>
      </c>
      <c r="M251" s="2">
        <v>24555</v>
      </c>
      <c r="N251" s="2">
        <v>102937</v>
      </c>
      <c r="O251" s="2">
        <v>41</v>
      </c>
      <c r="P251" s="1">
        <v>237.16116940000001</v>
      </c>
      <c r="Q251" s="2">
        <v>44</v>
      </c>
      <c r="R251" s="2">
        <v>23829</v>
      </c>
      <c r="S251" s="2">
        <v>25303</v>
      </c>
      <c r="T251" s="2">
        <v>20</v>
      </c>
      <c r="U251" s="2">
        <v>0</v>
      </c>
      <c r="V251" s="2">
        <v>3545</v>
      </c>
      <c r="W251" s="2">
        <v>3241</v>
      </c>
      <c r="X251" s="2">
        <v>304</v>
      </c>
      <c r="Y251" s="1">
        <v>3.62</v>
      </c>
      <c r="Z251" s="2">
        <v>22</v>
      </c>
      <c r="AA251" s="1">
        <v>60.49</v>
      </c>
      <c r="AB251" s="1">
        <v>2708.3434240000001</v>
      </c>
      <c r="AC251" s="1">
        <v>2337.5553500000001</v>
      </c>
      <c r="AD251" s="1">
        <v>329.80957410000002</v>
      </c>
      <c r="AE251" s="1">
        <v>40.978499999999997</v>
      </c>
    </row>
    <row r="252" spans="1:31">
      <c r="A252">
        <v>251</v>
      </c>
      <c r="B252" t="s">
        <v>92</v>
      </c>
      <c r="C252" t="s">
        <v>354</v>
      </c>
      <c r="D252" s="2">
        <v>319859</v>
      </c>
      <c r="E252" s="2">
        <v>496915</v>
      </c>
      <c r="F252" s="2">
        <v>173032</v>
      </c>
      <c r="G252" s="2">
        <v>290689</v>
      </c>
      <c r="H252" s="2">
        <v>15385</v>
      </c>
      <c r="I252" s="2">
        <v>127380</v>
      </c>
      <c r="J252" s="2">
        <v>3791160</v>
      </c>
      <c r="K252" s="2">
        <v>2035274</v>
      </c>
      <c r="L252" s="2">
        <v>104286</v>
      </c>
      <c r="M252" s="2">
        <v>815482</v>
      </c>
      <c r="N252" s="2">
        <v>938416</v>
      </c>
      <c r="O252" s="2">
        <v>34</v>
      </c>
      <c r="P252" s="1">
        <v>260.69775929999997</v>
      </c>
      <c r="Q252" s="2">
        <v>947</v>
      </c>
      <c r="R252" s="2">
        <v>58269</v>
      </c>
      <c r="S252" s="2">
        <v>72013</v>
      </c>
      <c r="T252" s="2">
        <v>181</v>
      </c>
      <c r="U252" s="2">
        <v>8</v>
      </c>
      <c r="V252" s="2">
        <v>42929</v>
      </c>
      <c r="W252" s="2">
        <v>30081</v>
      </c>
      <c r="X252" s="2">
        <v>12848</v>
      </c>
      <c r="Y252" s="1">
        <v>3.32</v>
      </c>
      <c r="Z252" s="2">
        <v>91</v>
      </c>
      <c r="AA252" s="1">
        <v>86.06</v>
      </c>
      <c r="AB252" s="1">
        <v>7756.1421209999999</v>
      </c>
      <c r="AC252" s="1">
        <v>5305.9137140000003</v>
      </c>
      <c r="AD252" s="1">
        <v>2177.8973070000002</v>
      </c>
      <c r="AE252" s="1">
        <v>272.33109999999999</v>
      </c>
    </row>
    <row r="253" spans="1:31">
      <c r="A253">
        <v>252</v>
      </c>
      <c r="B253" t="s">
        <v>92</v>
      </c>
      <c r="C253" t="s">
        <v>355</v>
      </c>
      <c r="D253" s="2">
        <v>90543</v>
      </c>
      <c r="E253" s="2">
        <v>187259</v>
      </c>
      <c r="F253" s="2">
        <v>55588</v>
      </c>
      <c r="G253" s="2">
        <v>122633</v>
      </c>
      <c r="H253" s="2">
        <v>5310</v>
      </c>
      <c r="I253" s="2">
        <v>77131</v>
      </c>
      <c r="J253" s="2">
        <v>1361700</v>
      </c>
      <c r="K253" s="2">
        <v>831130</v>
      </c>
      <c r="L253" s="2">
        <v>42750</v>
      </c>
      <c r="M253" s="2">
        <v>491721</v>
      </c>
      <c r="N253" s="2">
        <v>411012</v>
      </c>
      <c r="O253" s="2">
        <v>31</v>
      </c>
      <c r="P253" s="1">
        <v>254.4956081</v>
      </c>
      <c r="Q253" s="2">
        <v>261</v>
      </c>
      <c r="R253" s="2">
        <v>26286</v>
      </c>
      <c r="S253" s="2">
        <v>37897</v>
      </c>
      <c r="T253" s="2">
        <v>154</v>
      </c>
      <c r="U253" s="2">
        <v>0</v>
      </c>
      <c r="V253" s="2">
        <v>28371</v>
      </c>
      <c r="W253" s="2">
        <v>15730</v>
      </c>
      <c r="X253" s="2">
        <v>12641</v>
      </c>
      <c r="Y253" s="1">
        <v>5.08</v>
      </c>
      <c r="Z253" s="2">
        <v>97</v>
      </c>
      <c r="AA253" s="1">
        <v>64.28</v>
      </c>
      <c r="AB253" s="1">
        <v>2622.0226109999999</v>
      </c>
      <c r="AC253" s="1">
        <v>2115.1893479999999</v>
      </c>
      <c r="AD253" s="1">
        <v>432.53779300000002</v>
      </c>
      <c r="AE253" s="1">
        <v>74.295469999999995</v>
      </c>
    </row>
    <row r="254" spans="1:31">
      <c r="A254">
        <v>253</v>
      </c>
      <c r="B254" t="s">
        <v>92</v>
      </c>
      <c r="C254" t="s">
        <v>356</v>
      </c>
      <c r="D254" s="2">
        <v>197352</v>
      </c>
      <c r="E254" s="2">
        <v>338418</v>
      </c>
      <c r="F254" s="2">
        <v>113538</v>
      </c>
      <c r="G254" s="2">
        <v>200805</v>
      </c>
      <c r="H254" s="2">
        <v>7063</v>
      </c>
      <c r="I254" s="2">
        <v>128174</v>
      </c>
      <c r="J254" s="2">
        <v>3226117</v>
      </c>
      <c r="K254" s="2">
        <v>1684317</v>
      </c>
      <c r="L254" s="2">
        <v>51447</v>
      </c>
      <c r="M254" s="2">
        <v>946840</v>
      </c>
      <c r="N254" s="2">
        <v>734596</v>
      </c>
      <c r="O254" s="2">
        <v>36</v>
      </c>
      <c r="P254" s="1">
        <v>276.21508549999999</v>
      </c>
      <c r="Q254" s="2">
        <v>818</v>
      </c>
      <c r="R254" s="2">
        <v>46211</v>
      </c>
      <c r="S254" s="2">
        <v>56496</v>
      </c>
      <c r="T254" s="2">
        <v>220</v>
      </c>
      <c r="U254" s="2">
        <v>0</v>
      </c>
      <c r="V254" s="2">
        <v>44977</v>
      </c>
      <c r="W254" s="2">
        <v>32354</v>
      </c>
      <c r="X254" s="2">
        <v>12623</v>
      </c>
      <c r="Y254" s="1">
        <v>16.28</v>
      </c>
      <c r="Z254" s="2">
        <v>94</v>
      </c>
      <c r="AA254" s="1">
        <v>75.44</v>
      </c>
      <c r="AB254" s="1">
        <v>6563.6240399999997</v>
      </c>
      <c r="AC254" s="1">
        <v>4652.3376420000004</v>
      </c>
      <c r="AD254" s="1">
        <v>1784.4229580000001</v>
      </c>
      <c r="AE254" s="1">
        <v>126.86344</v>
      </c>
    </row>
    <row r="255" spans="1:31">
      <c r="A255">
        <v>254</v>
      </c>
      <c r="B255" t="s">
        <v>92</v>
      </c>
      <c r="C255" t="s">
        <v>357</v>
      </c>
      <c r="D255" s="2">
        <v>165938</v>
      </c>
      <c r="E255" s="2">
        <v>276704</v>
      </c>
      <c r="F255" s="2">
        <v>100294</v>
      </c>
      <c r="G255" s="2">
        <v>172725</v>
      </c>
      <c r="H255" s="2">
        <v>15835</v>
      </c>
      <c r="I255" s="2">
        <v>113237</v>
      </c>
      <c r="J255" s="2">
        <v>2879991</v>
      </c>
      <c r="K255" s="2">
        <v>1750541</v>
      </c>
      <c r="L255" s="2">
        <v>157610</v>
      </c>
      <c r="M255" s="2">
        <v>1044453</v>
      </c>
      <c r="N255" s="2">
        <v>806270</v>
      </c>
      <c r="O255" s="2">
        <v>37</v>
      </c>
      <c r="P255" s="1">
        <v>265.51598339999998</v>
      </c>
      <c r="Q255" s="2">
        <v>1228</v>
      </c>
      <c r="R255" s="2">
        <v>46496</v>
      </c>
      <c r="S255" s="2">
        <v>55847</v>
      </c>
      <c r="T255" s="2">
        <v>164</v>
      </c>
      <c r="U255" s="2">
        <v>0</v>
      </c>
      <c r="V255" s="2">
        <v>31735</v>
      </c>
      <c r="W255" s="2">
        <v>18887</v>
      </c>
      <c r="X255" s="2">
        <v>12848</v>
      </c>
      <c r="Y255" s="1">
        <v>7.56</v>
      </c>
      <c r="Z255" s="2">
        <v>93</v>
      </c>
      <c r="AA255" s="1">
        <v>76.569999999999993</v>
      </c>
      <c r="AB255" s="1">
        <v>6356.3363660000005</v>
      </c>
      <c r="AC255" s="1">
        <v>4647.9661500000002</v>
      </c>
      <c r="AD255" s="1">
        <v>1586.7341759999999</v>
      </c>
      <c r="AE255" s="1">
        <v>121.63603999999999</v>
      </c>
    </row>
    <row r="256" spans="1:31">
      <c r="A256">
        <v>255</v>
      </c>
      <c r="B256" t="s">
        <v>92</v>
      </c>
      <c r="C256" t="s">
        <v>358</v>
      </c>
      <c r="D256" s="2">
        <v>358654</v>
      </c>
      <c r="E256" s="2">
        <v>506919</v>
      </c>
      <c r="F256" s="2">
        <v>224681</v>
      </c>
      <c r="G256" s="2">
        <v>326079</v>
      </c>
      <c r="H256" s="2">
        <v>90173</v>
      </c>
      <c r="I256" s="2">
        <v>28537</v>
      </c>
      <c r="J256" s="2">
        <v>5400234</v>
      </c>
      <c r="K256" s="2">
        <v>2900693</v>
      </c>
      <c r="L256" s="2">
        <v>718635</v>
      </c>
      <c r="M256" s="2">
        <v>243948</v>
      </c>
      <c r="N256" s="2">
        <v>1319148</v>
      </c>
      <c r="O256" s="2">
        <v>31</v>
      </c>
      <c r="P256" s="1">
        <v>260.41250780000001</v>
      </c>
      <c r="Q256" s="2">
        <v>454</v>
      </c>
      <c r="R256" s="2">
        <v>90866</v>
      </c>
      <c r="S256" s="2">
        <v>111696</v>
      </c>
      <c r="T256" s="2">
        <v>405</v>
      </c>
      <c r="U256" s="2">
        <v>0</v>
      </c>
      <c r="V256" s="2">
        <v>80057</v>
      </c>
      <c r="W256" s="2">
        <v>53827</v>
      </c>
      <c r="X256" s="2">
        <v>26230</v>
      </c>
      <c r="Y256" s="1">
        <v>14.5</v>
      </c>
      <c r="Z256" s="2">
        <v>95</v>
      </c>
      <c r="AA256" s="1">
        <v>65.319999999999993</v>
      </c>
      <c r="AB256" s="1">
        <v>10338.46039</v>
      </c>
      <c r="AC256" s="1">
        <v>7553.7673860000004</v>
      </c>
      <c r="AD256" s="1">
        <v>2494.4723990000002</v>
      </c>
      <c r="AE256" s="1">
        <v>290.22059999999999</v>
      </c>
    </row>
    <row r="257" spans="1:31">
      <c r="A257">
        <v>256</v>
      </c>
      <c r="B257" t="s">
        <v>92</v>
      </c>
      <c r="C257" t="s">
        <v>359</v>
      </c>
      <c r="D257" s="2">
        <v>185107</v>
      </c>
      <c r="E257" s="2">
        <v>240201</v>
      </c>
      <c r="F257" s="2">
        <v>134080</v>
      </c>
      <c r="G257" s="2">
        <v>174860</v>
      </c>
      <c r="H257" s="2">
        <v>26074</v>
      </c>
      <c r="I257" s="2">
        <v>56111</v>
      </c>
      <c r="J257" s="2">
        <v>4229910</v>
      </c>
      <c r="K257" s="2">
        <v>3166332</v>
      </c>
      <c r="L257" s="2">
        <v>453612</v>
      </c>
      <c r="M257" s="2">
        <v>868231</v>
      </c>
      <c r="N257" s="2">
        <v>1486745</v>
      </c>
      <c r="O257" s="2">
        <v>37</v>
      </c>
      <c r="P257" s="1">
        <v>256.24383740000002</v>
      </c>
      <c r="Q257" s="2">
        <v>483</v>
      </c>
      <c r="R257" s="2">
        <v>84129</v>
      </c>
      <c r="S257" s="2">
        <v>94896</v>
      </c>
      <c r="T257" s="2">
        <v>811</v>
      </c>
      <c r="U257" s="2">
        <v>0</v>
      </c>
      <c r="V257" s="2">
        <v>57143</v>
      </c>
      <c r="W257" s="2">
        <v>25704</v>
      </c>
      <c r="X257" s="2">
        <v>31439</v>
      </c>
      <c r="Y257" s="1">
        <v>51.88</v>
      </c>
      <c r="Z257" s="2">
        <v>98</v>
      </c>
      <c r="AA257" s="1">
        <v>39.46</v>
      </c>
      <c r="AB257" s="1">
        <v>8943.3558940000003</v>
      </c>
      <c r="AC257" s="1">
        <v>8113.5306220000002</v>
      </c>
      <c r="AD257" s="1">
        <v>731.78304189999994</v>
      </c>
      <c r="AE257" s="1">
        <v>98.042230000000004</v>
      </c>
    </row>
    <row r="258" spans="1:31">
      <c r="A258">
        <v>257</v>
      </c>
      <c r="B258" t="s">
        <v>92</v>
      </c>
      <c r="C258" t="s">
        <v>360</v>
      </c>
      <c r="D258" s="2">
        <v>356697</v>
      </c>
      <c r="E258" s="2">
        <v>524704</v>
      </c>
      <c r="F258" s="2">
        <v>243195</v>
      </c>
      <c r="G258" s="2">
        <v>367067</v>
      </c>
      <c r="H258" s="2">
        <v>56146</v>
      </c>
      <c r="I258" s="2">
        <v>39233</v>
      </c>
      <c r="J258" s="2">
        <v>7378612</v>
      </c>
      <c r="K258" s="2">
        <v>4970719</v>
      </c>
      <c r="L258" s="2">
        <v>566771</v>
      </c>
      <c r="M258" s="2">
        <v>455749</v>
      </c>
      <c r="N258" s="2">
        <v>2336301</v>
      </c>
      <c r="O258" s="2">
        <v>37</v>
      </c>
      <c r="P258" s="1">
        <v>259.75826840000002</v>
      </c>
      <c r="Q258" s="2">
        <v>714</v>
      </c>
      <c r="R258" s="2">
        <v>133390</v>
      </c>
      <c r="S258" s="2">
        <v>167972</v>
      </c>
      <c r="T258" s="2">
        <v>252</v>
      </c>
      <c r="U258" s="2">
        <v>0</v>
      </c>
      <c r="V258" s="2">
        <v>81700</v>
      </c>
      <c r="W258" s="2">
        <v>45783</v>
      </c>
      <c r="X258" s="2">
        <v>35917</v>
      </c>
      <c r="Y258" s="1">
        <v>16.86</v>
      </c>
      <c r="Z258" s="2">
        <v>93</v>
      </c>
      <c r="AA258" s="1">
        <v>73.33</v>
      </c>
      <c r="AB258" s="1">
        <v>16108.550279999999</v>
      </c>
      <c r="AC258" s="1">
        <v>12911.8536</v>
      </c>
      <c r="AD258" s="1">
        <v>2994.3255490000001</v>
      </c>
      <c r="AE258" s="1">
        <v>202.37112999999999</v>
      </c>
    </row>
    <row r="259" spans="1:31">
      <c r="A259">
        <v>258</v>
      </c>
      <c r="B259" t="s">
        <v>92</v>
      </c>
      <c r="C259" t="s">
        <v>361</v>
      </c>
      <c r="D259" s="2">
        <v>322539</v>
      </c>
      <c r="E259" s="2">
        <v>486775</v>
      </c>
      <c r="F259" s="2">
        <v>159924</v>
      </c>
      <c r="G259" s="2">
        <v>245777</v>
      </c>
      <c r="H259" s="2">
        <v>6205</v>
      </c>
      <c r="I259" s="2">
        <v>174892</v>
      </c>
      <c r="J259" s="2">
        <v>3148730</v>
      </c>
      <c r="K259" s="2">
        <v>2213311</v>
      </c>
      <c r="L259" s="2">
        <v>48243</v>
      </c>
      <c r="M259" s="2">
        <v>1528526</v>
      </c>
      <c r="N259" s="2">
        <v>1042318</v>
      </c>
      <c r="O259" s="2">
        <v>32</v>
      </c>
      <c r="P259" s="1">
        <v>265.2996713</v>
      </c>
      <c r="Q259" s="2">
        <v>792</v>
      </c>
      <c r="R259" s="2">
        <v>67869</v>
      </c>
      <c r="S259" s="2">
        <v>76131</v>
      </c>
      <c r="T259" s="2">
        <v>191</v>
      </c>
      <c r="U259" s="2">
        <v>3</v>
      </c>
      <c r="V259" s="2">
        <v>50353</v>
      </c>
      <c r="W259" s="2">
        <v>32282</v>
      </c>
      <c r="X259" s="2">
        <v>18071</v>
      </c>
      <c r="Y259" s="1">
        <v>7.16</v>
      </c>
      <c r="Z259" s="2">
        <v>87</v>
      </c>
      <c r="AA259" s="1">
        <v>87.36</v>
      </c>
      <c r="AB259" s="1">
        <v>6793.8837080000003</v>
      </c>
      <c r="AC259" s="1">
        <v>5871.9068070000003</v>
      </c>
      <c r="AD259" s="1">
        <v>775.36807099999999</v>
      </c>
      <c r="AE259" s="1">
        <v>146.60883000000001</v>
      </c>
    </row>
    <row r="260" spans="1:31">
      <c r="A260">
        <v>259</v>
      </c>
      <c r="B260" t="s">
        <v>92</v>
      </c>
      <c r="C260" t="s">
        <v>362</v>
      </c>
      <c r="D260" s="2">
        <v>218169</v>
      </c>
      <c r="E260" s="2">
        <v>390702</v>
      </c>
      <c r="F260" s="2">
        <v>123451</v>
      </c>
      <c r="G260" s="2">
        <v>234487</v>
      </c>
      <c r="H260" s="2">
        <v>11942</v>
      </c>
      <c r="I260" s="2">
        <v>98678</v>
      </c>
      <c r="J260" s="2">
        <v>2980908</v>
      </c>
      <c r="K260" s="2">
        <v>2033823</v>
      </c>
      <c r="L260" s="2">
        <v>92592</v>
      </c>
      <c r="M260" s="2">
        <v>723922</v>
      </c>
      <c r="N260" s="2">
        <v>1005593</v>
      </c>
      <c r="O260" s="2">
        <v>35</v>
      </c>
      <c r="P260" s="1">
        <v>257.9487542</v>
      </c>
      <c r="Q260" s="2">
        <v>586</v>
      </c>
      <c r="R260" s="2">
        <v>57852</v>
      </c>
      <c r="S260" s="2">
        <v>73651</v>
      </c>
      <c r="T260" s="2">
        <v>215</v>
      </c>
      <c r="U260" s="2">
        <v>8</v>
      </c>
      <c r="V260" s="2">
        <v>43549</v>
      </c>
      <c r="W260" s="2">
        <v>25537</v>
      </c>
      <c r="X260" s="2">
        <v>18012</v>
      </c>
      <c r="Y260" s="1">
        <v>2.09</v>
      </c>
      <c r="Z260" s="2">
        <v>92</v>
      </c>
      <c r="AA260" s="1">
        <v>90.49</v>
      </c>
      <c r="AB260" s="1">
        <v>5945.8787149999998</v>
      </c>
      <c r="AC260" s="1">
        <v>5246.2210919999998</v>
      </c>
      <c r="AD260" s="1">
        <v>578.14253259999998</v>
      </c>
      <c r="AE260" s="1">
        <v>121.51509</v>
      </c>
    </row>
    <row r="261" spans="1:31">
      <c r="A261">
        <v>260</v>
      </c>
      <c r="B261" t="s">
        <v>92</v>
      </c>
      <c r="C261" t="s">
        <v>363</v>
      </c>
      <c r="D261" s="2">
        <v>266362</v>
      </c>
      <c r="E261" s="2">
        <v>491217</v>
      </c>
      <c r="F261" s="2">
        <v>135134</v>
      </c>
      <c r="G261" s="2">
        <v>270187</v>
      </c>
      <c r="H261" s="2">
        <v>11648</v>
      </c>
      <c r="I261" s="2">
        <v>129876</v>
      </c>
      <c r="J261" s="2">
        <v>2404548</v>
      </c>
      <c r="K261" s="2">
        <v>1864610</v>
      </c>
      <c r="L261" s="2">
        <v>70161</v>
      </c>
      <c r="M261" s="2">
        <v>847242</v>
      </c>
      <c r="N261" s="2">
        <v>959521</v>
      </c>
      <c r="O261" s="2">
        <v>31</v>
      </c>
      <c r="P261" s="1">
        <v>257.42521499999998</v>
      </c>
      <c r="Q261" s="2">
        <v>548</v>
      </c>
      <c r="R261" s="2">
        <v>59923</v>
      </c>
      <c r="S261" s="2">
        <v>74664</v>
      </c>
      <c r="T261" s="2">
        <v>167</v>
      </c>
      <c r="U261" s="2">
        <v>46</v>
      </c>
      <c r="V261" s="2">
        <v>44541</v>
      </c>
      <c r="W261" s="2">
        <v>26730</v>
      </c>
      <c r="X261" s="2">
        <v>17811</v>
      </c>
      <c r="Y261" s="1">
        <v>7.21</v>
      </c>
      <c r="Z261" s="2">
        <v>93</v>
      </c>
      <c r="AA261" s="1">
        <v>89.24</v>
      </c>
      <c r="AB261" s="1">
        <v>6076.3936819999999</v>
      </c>
      <c r="AC261" s="1">
        <v>4799.976302</v>
      </c>
      <c r="AD261" s="1">
        <v>1109.6269299999999</v>
      </c>
      <c r="AE261" s="1">
        <v>166.79044999999999</v>
      </c>
    </row>
    <row r="262" spans="1:31">
      <c r="A262">
        <v>261</v>
      </c>
      <c r="B262" t="s">
        <v>92</v>
      </c>
      <c r="C262" t="s">
        <v>364</v>
      </c>
      <c r="D262" s="2">
        <v>323651</v>
      </c>
      <c r="E262" s="2">
        <v>479719</v>
      </c>
      <c r="F262" s="2">
        <v>170375</v>
      </c>
      <c r="G262" s="2">
        <v>250418</v>
      </c>
      <c r="H262" s="2">
        <v>12790</v>
      </c>
      <c r="I262" s="2">
        <v>83602</v>
      </c>
      <c r="J262" s="2">
        <v>4928382</v>
      </c>
      <c r="K262" s="2">
        <v>3329927</v>
      </c>
      <c r="L262" s="2">
        <v>154626</v>
      </c>
      <c r="M262" s="2">
        <v>901218</v>
      </c>
      <c r="N262" s="2">
        <v>1555411</v>
      </c>
      <c r="O262" s="2">
        <v>38</v>
      </c>
      <c r="P262" s="1">
        <v>257.11170099999998</v>
      </c>
      <c r="Q262" s="2">
        <v>814</v>
      </c>
      <c r="R262" s="2">
        <v>87082</v>
      </c>
      <c r="S262" s="2">
        <v>96926</v>
      </c>
      <c r="T262" s="2">
        <v>166</v>
      </c>
      <c r="U262" s="2">
        <v>0</v>
      </c>
      <c r="V262" s="2">
        <v>45423</v>
      </c>
      <c r="W262" s="2">
        <v>28791</v>
      </c>
      <c r="X262" s="2">
        <v>16632</v>
      </c>
      <c r="Y262" s="1">
        <v>11.9</v>
      </c>
      <c r="Z262" s="2">
        <v>94</v>
      </c>
      <c r="AA262" s="1">
        <v>81.14</v>
      </c>
      <c r="AB262" s="1">
        <v>10718.025960000001</v>
      </c>
      <c r="AC262" s="1">
        <v>8561.6319519999997</v>
      </c>
      <c r="AD262" s="1">
        <v>2001.5924359999999</v>
      </c>
      <c r="AE262" s="1">
        <v>154.80157</v>
      </c>
    </row>
    <row r="263" spans="1:31">
      <c r="A263">
        <v>262</v>
      </c>
      <c r="B263" t="s">
        <v>92</v>
      </c>
      <c r="C263" t="s">
        <v>365</v>
      </c>
      <c r="D263" s="2">
        <v>199800</v>
      </c>
      <c r="E263" s="2">
        <v>276603</v>
      </c>
      <c r="F263" s="2">
        <v>129175</v>
      </c>
      <c r="G263" s="2">
        <v>184389</v>
      </c>
      <c r="H263" s="2">
        <v>15153</v>
      </c>
      <c r="I263" s="2">
        <v>44839</v>
      </c>
      <c r="J263" s="2">
        <v>4437000</v>
      </c>
      <c r="K263" s="2">
        <v>2878130</v>
      </c>
      <c r="L263" s="2">
        <v>222046</v>
      </c>
      <c r="M263" s="2">
        <v>569443</v>
      </c>
      <c r="N263" s="2">
        <v>1310027</v>
      </c>
      <c r="O263" s="2">
        <v>38</v>
      </c>
      <c r="P263" s="1">
        <v>257.32759820000001</v>
      </c>
      <c r="Q263" s="2">
        <v>433</v>
      </c>
      <c r="R263" s="2">
        <v>75112</v>
      </c>
      <c r="S263" s="2">
        <v>84926</v>
      </c>
      <c r="T263" s="2">
        <v>125</v>
      </c>
      <c r="U263" s="2">
        <v>0</v>
      </c>
      <c r="V263" s="2">
        <v>44456</v>
      </c>
      <c r="W263" s="2">
        <v>29431</v>
      </c>
      <c r="X263" s="2">
        <v>15025</v>
      </c>
      <c r="Y263" s="1">
        <v>3.39</v>
      </c>
      <c r="Z263" s="2">
        <v>94</v>
      </c>
      <c r="AA263" s="1">
        <v>89.07</v>
      </c>
      <c r="AB263" s="1">
        <v>9875.6724770000001</v>
      </c>
      <c r="AC263" s="1">
        <v>7406.2228020000002</v>
      </c>
      <c r="AD263" s="1">
        <v>2363.5106449999998</v>
      </c>
      <c r="AE263" s="1">
        <v>105.93903</v>
      </c>
    </row>
    <row r="264" spans="1:31">
      <c r="A264">
        <v>263</v>
      </c>
      <c r="B264" t="s">
        <v>92</v>
      </c>
      <c r="C264" t="s">
        <v>366</v>
      </c>
      <c r="D264" s="2">
        <v>301601</v>
      </c>
      <c r="E264" s="2">
        <v>381462</v>
      </c>
      <c r="F264" s="2">
        <v>141496</v>
      </c>
      <c r="G264" s="2">
        <v>181045</v>
      </c>
      <c r="H264" s="2">
        <v>7822</v>
      </c>
      <c r="I264" s="2">
        <v>54319</v>
      </c>
      <c r="J264" s="2">
        <v>3172050</v>
      </c>
      <c r="K264" s="2">
        <v>1823734</v>
      </c>
      <c r="L264" s="2">
        <v>72279</v>
      </c>
      <c r="M264" s="2">
        <v>529543</v>
      </c>
      <c r="N264" s="2">
        <v>880846</v>
      </c>
      <c r="O264" s="2">
        <v>33</v>
      </c>
      <c r="P264" s="1">
        <v>259.98169860000002</v>
      </c>
      <c r="Q264" s="2">
        <v>376</v>
      </c>
      <c r="R264" s="2">
        <v>54077</v>
      </c>
      <c r="S264" s="2">
        <v>59584</v>
      </c>
      <c r="T264" s="2">
        <v>170</v>
      </c>
      <c r="U264" s="2">
        <v>3</v>
      </c>
      <c r="V264" s="2">
        <v>39594</v>
      </c>
      <c r="W264" s="2">
        <v>24201</v>
      </c>
      <c r="X264" s="2">
        <v>15393</v>
      </c>
      <c r="Y264" s="1">
        <v>3.13</v>
      </c>
      <c r="Z264" s="2">
        <v>90</v>
      </c>
      <c r="AA264" s="1">
        <v>79.44</v>
      </c>
      <c r="AB264" s="1">
        <v>6437.1846599999999</v>
      </c>
      <c r="AC264" s="1">
        <v>4741.3746309999997</v>
      </c>
      <c r="AD264" s="1">
        <v>1572.1605489999999</v>
      </c>
      <c r="AE264" s="1">
        <v>123.64948</v>
      </c>
    </row>
    <row r="265" spans="1:31">
      <c r="A265">
        <v>264</v>
      </c>
      <c r="B265" t="s">
        <v>92</v>
      </c>
      <c r="C265" t="s">
        <v>367</v>
      </c>
      <c r="D265" s="2">
        <v>189980</v>
      </c>
      <c r="E265" s="2">
        <v>256394</v>
      </c>
      <c r="F265" s="2">
        <v>102152</v>
      </c>
      <c r="G265" s="2">
        <v>139551</v>
      </c>
      <c r="H265" s="2">
        <v>3977</v>
      </c>
      <c r="I265" s="2">
        <v>51329</v>
      </c>
      <c r="J265" s="2">
        <v>2515633</v>
      </c>
      <c r="K265" s="2">
        <v>1552943</v>
      </c>
      <c r="L265" s="2">
        <v>32268</v>
      </c>
      <c r="M265" s="2">
        <v>497059</v>
      </c>
      <c r="N265" s="2">
        <v>750365</v>
      </c>
      <c r="O265" s="2">
        <v>34</v>
      </c>
      <c r="P265" s="1">
        <v>258.75023490000001</v>
      </c>
      <c r="Q265" s="2">
        <v>390</v>
      </c>
      <c r="R265" s="2">
        <v>44937</v>
      </c>
      <c r="S265" s="2">
        <v>49796</v>
      </c>
      <c r="T265" s="2">
        <v>72</v>
      </c>
      <c r="U265" s="2">
        <v>0</v>
      </c>
      <c r="V265" s="2">
        <v>34685</v>
      </c>
      <c r="W265" s="2">
        <v>19213</v>
      </c>
      <c r="X265" s="2">
        <v>15472</v>
      </c>
      <c r="Y265" s="1">
        <v>10.35</v>
      </c>
      <c r="Z265" s="2">
        <v>97</v>
      </c>
      <c r="AA265" s="1">
        <v>80.17</v>
      </c>
      <c r="AB265" s="1">
        <v>5552.7154030000002</v>
      </c>
      <c r="AC265" s="1">
        <v>4018.2436600000001</v>
      </c>
      <c r="AD265" s="1">
        <v>1436.459773</v>
      </c>
      <c r="AE265" s="1">
        <v>98.011970000000005</v>
      </c>
    </row>
    <row r="266" spans="1:31">
      <c r="A266">
        <v>265</v>
      </c>
      <c r="B266" t="s">
        <v>92</v>
      </c>
      <c r="C266" t="s">
        <v>368</v>
      </c>
      <c r="D266" s="2">
        <v>273613</v>
      </c>
      <c r="E266" s="2">
        <v>412513</v>
      </c>
      <c r="F266" s="2">
        <v>145500</v>
      </c>
      <c r="G266" s="2">
        <v>221987</v>
      </c>
      <c r="H266" s="2">
        <v>11461</v>
      </c>
      <c r="I266" s="2">
        <v>45447</v>
      </c>
      <c r="J266" s="2">
        <v>3647936</v>
      </c>
      <c r="K266" s="2">
        <v>2348185</v>
      </c>
      <c r="L266" s="2">
        <v>90371</v>
      </c>
      <c r="M266" s="2">
        <v>436913</v>
      </c>
      <c r="N266" s="2">
        <v>1077660</v>
      </c>
      <c r="O266" s="2">
        <v>38</v>
      </c>
      <c r="P266" s="1">
        <v>259.5851634</v>
      </c>
      <c r="Q266" s="2">
        <v>425</v>
      </c>
      <c r="R266" s="2">
        <v>61548</v>
      </c>
      <c r="S266" s="2">
        <v>69611</v>
      </c>
      <c r="T266" s="2">
        <v>171</v>
      </c>
      <c r="U266" s="2">
        <v>1</v>
      </c>
      <c r="V266" s="2">
        <v>38901</v>
      </c>
      <c r="W266" s="2">
        <v>27137</v>
      </c>
      <c r="X266" s="2">
        <v>11764</v>
      </c>
      <c r="Y266" s="1">
        <v>12.29</v>
      </c>
      <c r="Z266" s="2">
        <v>91</v>
      </c>
      <c r="AA266" s="1">
        <v>83.12</v>
      </c>
      <c r="AB266" s="1">
        <v>9464.3895119999997</v>
      </c>
      <c r="AC266" s="1">
        <v>6095.5398699999996</v>
      </c>
      <c r="AD266" s="1">
        <v>3230.4926519999999</v>
      </c>
      <c r="AE266" s="1">
        <v>138.35699</v>
      </c>
    </row>
    <row r="267" spans="1:31">
      <c r="A267">
        <v>266</v>
      </c>
      <c r="B267" t="s">
        <v>92</v>
      </c>
      <c r="C267" t="s">
        <v>369</v>
      </c>
      <c r="D267" s="2">
        <v>346182</v>
      </c>
      <c r="E267" s="2">
        <v>492934</v>
      </c>
      <c r="F267" s="2">
        <v>180857</v>
      </c>
      <c r="G267" s="2">
        <v>256662</v>
      </c>
      <c r="H267" s="2">
        <v>42632</v>
      </c>
      <c r="I267" s="2">
        <v>19518</v>
      </c>
      <c r="J267" s="2">
        <v>4586850</v>
      </c>
      <c r="K267" s="2">
        <v>3048105</v>
      </c>
      <c r="L267" s="2">
        <v>366262</v>
      </c>
      <c r="M267" s="2">
        <v>164310</v>
      </c>
      <c r="N267" s="2">
        <v>1554154</v>
      </c>
      <c r="O267" s="2">
        <v>36</v>
      </c>
      <c r="P267" s="1">
        <v>260.49485069999997</v>
      </c>
      <c r="Q267" s="2">
        <v>633</v>
      </c>
      <c r="R267" s="2">
        <v>84418</v>
      </c>
      <c r="S267" s="2">
        <v>95173</v>
      </c>
      <c r="T267" s="2">
        <v>284</v>
      </c>
      <c r="U267" s="2">
        <v>10</v>
      </c>
      <c r="V267" s="2">
        <v>40378</v>
      </c>
      <c r="W267" s="2">
        <v>26055</v>
      </c>
      <c r="X267" s="2">
        <v>14323</v>
      </c>
      <c r="Y267" s="1">
        <v>8.48</v>
      </c>
      <c r="Z267" s="2">
        <v>95</v>
      </c>
      <c r="AA267" s="1">
        <v>85.91</v>
      </c>
      <c r="AB267" s="1">
        <v>10225.174789999999</v>
      </c>
      <c r="AC267" s="1">
        <v>7940.1565689999998</v>
      </c>
      <c r="AD267" s="1">
        <v>2103.2534369999998</v>
      </c>
      <c r="AE267" s="1">
        <v>181.76478</v>
      </c>
    </row>
    <row r="268" spans="1:31">
      <c r="A268">
        <v>267</v>
      </c>
      <c r="B268" t="s">
        <v>92</v>
      </c>
      <c r="C268" t="s">
        <v>370</v>
      </c>
      <c r="D268" s="2">
        <v>209416</v>
      </c>
      <c r="E268" s="2">
        <v>257266</v>
      </c>
      <c r="F268" s="2">
        <v>150620</v>
      </c>
      <c r="G268" s="2">
        <v>186993</v>
      </c>
      <c r="H268" s="2">
        <v>51839</v>
      </c>
      <c r="I268" s="2">
        <v>7360</v>
      </c>
      <c r="J268" s="2">
        <v>4514940</v>
      </c>
      <c r="K268" s="2">
        <v>3163493</v>
      </c>
      <c r="L268" s="2">
        <v>790298</v>
      </c>
      <c r="M268" s="2">
        <v>128120</v>
      </c>
      <c r="N268" s="2">
        <v>1586089</v>
      </c>
      <c r="O268" s="2">
        <v>35</v>
      </c>
      <c r="P268" s="1">
        <v>255.0519376</v>
      </c>
      <c r="Q268" s="2">
        <v>711</v>
      </c>
      <c r="R268" s="2">
        <v>89268</v>
      </c>
      <c r="S268" s="2">
        <v>101131</v>
      </c>
      <c r="T268" s="2">
        <v>63</v>
      </c>
      <c r="U268" s="2">
        <v>1</v>
      </c>
      <c r="V268" s="2">
        <v>47350</v>
      </c>
      <c r="W268" s="2">
        <v>28032</v>
      </c>
      <c r="X268" s="2">
        <v>19318</v>
      </c>
      <c r="Y268" s="1">
        <v>18.670000000000002</v>
      </c>
      <c r="Z268" s="2">
        <v>94</v>
      </c>
      <c r="AA268" s="1">
        <v>73.22</v>
      </c>
      <c r="AB268" s="1">
        <v>9266.3975140000002</v>
      </c>
      <c r="AC268" s="1">
        <v>8068.550193</v>
      </c>
      <c r="AD268" s="1">
        <v>1068.8025709999999</v>
      </c>
      <c r="AE268" s="1">
        <v>129.04474999999999</v>
      </c>
    </row>
    <row r="269" spans="1:31">
      <c r="A269">
        <v>268</v>
      </c>
      <c r="B269" t="s">
        <v>92</v>
      </c>
      <c r="C269" t="s">
        <v>371</v>
      </c>
      <c r="D269" s="2">
        <v>138981</v>
      </c>
      <c r="E269" s="2">
        <v>180485</v>
      </c>
      <c r="F269" s="2">
        <v>66740</v>
      </c>
      <c r="G269" s="2">
        <v>86971</v>
      </c>
      <c r="H269" s="2">
        <v>9661</v>
      </c>
      <c r="I269" s="2">
        <v>1182</v>
      </c>
      <c r="J269" s="2">
        <v>2248717</v>
      </c>
      <c r="K269" s="2">
        <v>1075627</v>
      </c>
      <c r="L269" s="2">
        <v>91873</v>
      </c>
      <c r="M269" s="2">
        <v>19573</v>
      </c>
      <c r="N269" s="2">
        <v>556332</v>
      </c>
      <c r="O269" s="2">
        <v>32</v>
      </c>
      <c r="P269" s="1">
        <v>256.65743140000001</v>
      </c>
      <c r="Q269" s="2">
        <v>166</v>
      </c>
      <c r="R269" s="2">
        <v>32632</v>
      </c>
      <c r="S269" s="2">
        <v>36644</v>
      </c>
      <c r="T269" s="2">
        <v>68</v>
      </c>
      <c r="U269" s="2">
        <v>4</v>
      </c>
      <c r="V269" s="2">
        <v>22487</v>
      </c>
      <c r="W269" s="2">
        <v>14632</v>
      </c>
      <c r="X269" s="2">
        <v>7855</v>
      </c>
      <c r="Y269" s="1">
        <v>4.12</v>
      </c>
      <c r="Z269" s="2">
        <v>90</v>
      </c>
      <c r="AA269" s="1">
        <v>87.67</v>
      </c>
      <c r="AB269" s="1">
        <v>3135.8493990000002</v>
      </c>
      <c r="AC269" s="1">
        <v>2760.6766299999999</v>
      </c>
      <c r="AD269" s="1">
        <v>315.24150900000001</v>
      </c>
      <c r="AE269" s="1">
        <v>59.931260000000002</v>
      </c>
    </row>
    <row r="270" spans="1:31">
      <c r="A270">
        <v>269</v>
      </c>
      <c r="B270" t="s">
        <v>92</v>
      </c>
      <c r="C270" t="s">
        <v>372</v>
      </c>
      <c r="D270" s="2">
        <v>592370</v>
      </c>
      <c r="E270" s="2">
        <v>811493</v>
      </c>
      <c r="F270" s="2">
        <v>313905</v>
      </c>
      <c r="G270" s="2">
        <v>426454</v>
      </c>
      <c r="H270" s="2">
        <v>38149</v>
      </c>
      <c r="I270" s="2">
        <v>41671</v>
      </c>
      <c r="J270" s="2">
        <v>8538812</v>
      </c>
      <c r="K270" s="2">
        <v>5199523</v>
      </c>
      <c r="L270" s="2">
        <v>337762</v>
      </c>
      <c r="M270" s="2">
        <v>450578</v>
      </c>
      <c r="N270" s="2">
        <v>2719061</v>
      </c>
      <c r="O270" s="2">
        <v>34</v>
      </c>
      <c r="P270" s="1">
        <v>257.98092659999998</v>
      </c>
      <c r="Q270" s="2">
        <v>482</v>
      </c>
      <c r="R270" s="2">
        <v>151526</v>
      </c>
      <c r="S270" s="2">
        <v>164379</v>
      </c>
      <c r="T270" s="2">
        <v>697</v>
      </c>
      <c r="U270" s="2">
        <v>17</v>
      </c>
      <c r="V270" s="2">
        <v>95395</v>
      </c>
      <c r="W270" s="2">
        <v>62275</v>
      </c>
      <c r="X270" s="2">
        <v>33120</v>
      </c>
      <c r="Y270" s="1">
        <v>6.78</v>
      </c>
      <c r="Z270" s="2">
        <v>94</v>
      </c>
      <c r="AA270" s="1">
        <v>84.94</v>
      </c>
      <c r="AB270" s="1">
        <v>16448.730230000001</v>
      </c>
      <c r="AC270" s="1">
        <v>13413.777609999999</v>
      </c>
      <c r="AD270" s="1">
        <v>2751.7687259999998</v>
      </c>
      <c r="AE270" s="1">
        <v>283.18389000000002</v>
      </c>
    </row>
    <row r="271" spans="1:31">
      <c r="A271">
        <v>270</v>
      </c>
      <c r="B271" t="s">
        <v>92</v>
      </c>
      <c r="C271" t="s">
        <v>373</v>
      </c>
      <c r="D271" s="2">
        <v>340921</v>
      </c>
      <c r="E271" s="2">
        <v>510945</v>
      </c>
      <c r="F271" s="2">
        <v>150002</v>
      </c>
      <c r="G271" s="2">
        <v>235648</v>
      </c>
      <c r="H271" s="2">
        <v>32391</v>
      </c>
      <c r="I271" s="2">
        <v>41202</v>
      </c>
      <c r="J271" s="2">
        <v>3249900</v>
      </c>
      <c r="K271" s="2">
        <v>1921353</v>
      </c>
      <c r="L271" s="2">
        <v>199653</v>
      </c>
      <c r="M271" s="2">
        <v>313301</v>
      </c>
      <c r="N271" s="2">
        <v>962110</v>
      </c>
      <c r="O271" s="2">
        <v>34</v>
      </c>
      <c r="P271" s="1">
        <v>264.51365909999998</v>
      </c>
      <c r="Q271" s="2">
        <v>617</v>
      </c>
      <c r="R271" s="2">
        <v>55690</v>
      </c>
      <c r="S271" s="2">
        <v>64487</v>
      </c>
      <c r="T271" s="2">
        <v>191</v>
      </c>
      <c r="U271" s="2">
        <v>14</v>
      </c>
      <c r="V271" s="2">
        <v>51738</v>
      </c>
      <c r="W271" s="2">
        <v>32969</v>
      </c>
      <c r="X271" s="2">
        <v>18769</v>
      </c>
      <c r="Y271" s="1">
        <v>3.33</v>
      </c>
      <c r="Z271" s="2">
        <v>96</v>
      </c>
      <c r="AA271" s="1">
        <v>87.5</v>
      </c>
      <c r="AB271" s="1">
        <v>7238.2700679999998</v>
      </c>
      <c r="AC271" s="1">
        <v>5082.2411240000001</v>
      </c>
      <c r="AD271" s="1">
        <v>1992.340604</v>
      </c>
      <c r="AE271" s="1">
        <v>163.68834000000001</v>
      </c>
    </row>
    <row r="272" spans="1:31">
      <c r="A272">
        <v>271</v>
      </c>
      <c r="B272" t="s">
        <v>92</v>
      </c>
      <c r="C272" t="s">
        <v>374</v>
      </c>
      <c r="D272" s="2">
        <v>290947</v>
      </c>
      <c r="E272" s="2">
        <v>383947</v>
      </c>
      <c r="F272" s="2">
        <v>126783</v>
      </c>
      <c r="G272" s="2">
        <v>180788</v>
      </c>
      <c r="H272" s="2">
        <v>19312</v>
      </c>
      <c r="I272" s="2">
        <v>27053</v>
      </c>
      <c r="J272" s="2">
        <v>2700194</v>
      </c>
      <c r="K272" s="2">
        <v>1953540</v>
      </c>
      <c r="L272" s="2">
        <v>162561</v>
      </c>
      <c r="M272" s="2">
        <v>303545</v>
      </c>
      <c r="N272" s="2">
        <v>954905</v>
      </c>
      <c r="O272" s="2">
        <v>31</v>
      </c>
      <c r="P272" s="1">
        <v>258.13164619999998</v>
      </c>
      <c r="Q272" s="2">
        <v>564</v>
      </c>
      <c r="R272" s="2">
        <v>62467</v>
      </c>
      <c r="S272" s="2">
        <v>72577</v>
      </c>
      <c r="T272" s="2">
        <v>169</v>
      </c>
      <c r="U272" s="2">
        <v>2</v>
      </c>
      <c r="V272" s="2">
        <v>50557</v>
      </c>
      <c r="W272" s="2">
        <v>32020</v>
      </c>
      <c r="X272" s="2">
        <v>18537</v>
      </c>
      <c r="Y272" s="1">
        <v>10.07</v>
      </c>
      <c r="Z272" s="2">
        <v>94</v>
      </c>
      <c r="AA272" s="1">
        <v>82.68</v>
      </c>
      <c r="AB272" s="1">
        <v>5545.2496540000002</v>
      </c>
      <c r="AC272" s="1">
        <v>5042.7049619999998</v>
      </c>
      <c r="AD272" s="1">
        <v>360.043722</v>
      </c>
      <c r="AE272" s="1">
        <v>142.50097</v>
      </c>
    </row>
    <row r="273" spans="1:31">
      <c r="A273">
        <v>272</v>
      </c>
      <c r="B273" t="s">
        <v>92</v>
      </c>
      <c r="C273" t="s">
        <v>375</v>
      </c>
      <c r="D273" s="2">
        <v>367448</v>
      </c>
      <c r="E273" s="2">
        <v>562770</v>
      </c>
      <c r="F273" s="2">
        <v>195256</v>
      </c>
      <c r="G273" s="2">
        <v>299890</v>
      </c>
      <c r="H273" s="2">
        <v>27951</v>
      </c>
      <c r="I273" s="2">
        <v>32176</v>
      </c>
      <c r="J273" s="2">
        <v>5006952</v>
      </c>
      <c r="K273" s="2">
        <v>3234686</v>
      </c>
      <c r="L273" s="2">
        <v>229423</v>
      </c>
      <c r="M273" s="2">
        <v>324953</v>
      </c>
      <c r="N273" s="2">
        <v>1397323</v>
      </c>
      <c r="O273" s="2">
        <v>37</v>
      </c>
      <c r="P273" s="1">
        <v>257.43146589999998</v>
      </c>
      <c r="Q273" s="2">
        <v>640</v>
      </c>
      <c r="R273" s="2">
        <v>86519</v>
      </c>
      <c r="S273" s="2">
        <v>96918</v>
      </c>
      <c r="T273" s="2">
        <v>379</v>
      </c>
      <c r="U273" s="2">
        <v>0</v>
      </c>
      <c r="V273" s="2">
        <v>46865</v>
      </c>
      <c r="W273" s="2">
        <v>32872</v>
      </c>
      <c r="X273" s="2">
        <v>13993</v>
      </c>
      <c r="Y273" s="1">
        <v>3.31</v>
      </c>
      <c r="Z273" s="2">
        <v>90</v>
      </c>
      <c r="AA273" s="1">
        <v>89.04</v>
      </c>
      <c r="AB273" s="1">
        <v>12334.162189999999</v>
      </c>
      <c r="AC273" s="1">
        <v>8327.0995860000003</v>
      </c>
      <c r="AD273" s="1">
        <v>3846.9074089999999</v>
      </c>
      <c r="AE273" s="1">
        <v>160.15519</v>
      </c>
    </row>
    <row r="274" spans="1:31">
      <c r="A274">
        <v>273</v>
      </c>
      <c r="B274" t="s">
        <v>92</v>
      </c>
      <c r="C274" t="s">
        <v>376</v>
      </c>
      <c r="D274" s="2">
        <v>129021</v>
      </c>
      <c r="E274" s="2">
        <v>212903</v>
      </c>
      <c r="F274" s="2">
        <v>66379</v>
      </c>
      <c r="G274" s="2">
        <v>113901</v>
      </c>
      <c r="H274" s="2">
        <v>9420</v>
      </c>
      <c r="I274" s="2">
        <v>31320</v>
      </c>
      <c r="J274" s="2">
        <v>2007900</v>
      </c>
      <c r="K274" s="2">
        <v>1308856</v>
      </c>
      <c r="L274" s="2">
        <v>79792</v>
      </c>
      <c r="M274" s="2">
        <v>336457</v>
      </c>
      <c r="N274" s="2">
        <v>607422</v>
      </c>
      <c r="O274" s="2">
        <v>45</v>
      </c>
      <c r="P274" s="1">
        <v>262.81401449999998</v>
      </c>
      <c r="Q274" s="2">
        <v>881</v>
      </c>
      <c r="R274" s="2">
        <v>29038</v>
      </c>
      <c r="S274" s="2">
        <v>35117</v>
      </c>
      <c r="T274" s="2">
        <v>158</v>
      </c>
      <c r="U274" s="2">
        <v>26</v>
      </c>
      <c r="V274" s="2">
        <v>20129</v>
      </c>
      <c r="W274" s="2">
        <v>14029</v>
      </c>
      <c r="X274" s="2">
        <v>6100</v>
      </c>
      <c r="Y274" s="1">
        <v>1.91</v>
      </c>
      <c r="Z274" s="2">
        <v>94</v>
      </c>
      <c r="AA274" s="1">
        <v>95.61</v>
      </c>
      <c r="AB274" s="1">
        <v>5722.0888590000004</v>
      </c>
      <c r="AC274" s="1">
        <v>3439.8569980000002</v>
      </c>
      <c r="AD274" s="1">
        <v>2172.2654210000001</v>
      </c>
      <c r="AE274" s="1">
        <v>109.96644000000001</v>
      </c>
    </row>
    <row r="275" spans="1:31">
      <c r="A275">
        <v>274</v>
      </c>
      <c r="B275" t="s">
        <v>92</v>
      </c>
      <c r="C275" t="s">
        <v>377</v>
      </c>
      <c r="D275" s="2">
        <v>140523</v>
      </c>
      <c r="E275" s="2">
        <v>231267</v>
      </c>
      <c r="F275" s="2">
        <v>66775</v>
      </c>
      <c r="G275" s="2">
        <v>110494</v>
      </c>
      <c r="H275" s="2">
        <v>5189</v>
      </c>
      <c r="I275" s="2">
        <v>78679</v>
      </c>
      <c r="J275" s="2">
        <v>1642824</v>
      </c>
      <c r="K275" s="2">
        <v>877060</v>
      </c>
      <c r="L275" s="2">
        <v>39318</v>
      </c>
      <c r="M275" s="2">
        <v>596695</v>
      </c>
      <c r="N275" s="2">
        <v>385165</v>
      </c>
      <c r="O275" s="2">
        <v>39</v>
      </c>
      <c r="P275" s="1">
        <v>263.71609219999999</v>
      </c>
      <c r="Q275" s="2">
        <v>624</v>
      </c>
      <c r="R275" s="2">
        <v>22390</v>
      </c>
      <c r="S275" s="2">
        <v>27232</v>
      </c>
      <c r="T275" s="2">
        <v>64</v>
      </c>
      <c r="U275" s="2">
        <v>0</v>
      </c>
      <c r="V275" s="2">
        <v>26253</v>
      </c>
      <c r="W275" s="2">
        <v>16822</v>
      </c>
      <c r="X275" s="2">
        <v>9431</v>
      </c>
      <c r="Y275" s="1">
        <v>4.3</v>
      </c>
      <c r="Z275" s="2">
        <v>97</v>
      </c>
      <c r="AA275" s="1">
        <v>88.28</v>
      </c>
      <c r="AB275" s="1">
        <v>3018.6750919999999</v>
      </c>
      <c r="AC275" s="1">
        <v>2312.9483580000001</v>
      </c>
      <c r="AD275" s="1">
        <v>647.36586409999995</v>
      </c>
      <c r="AE275" s="1">
        <v>58.360869999999998</v>
      </c>
    </row>
    <row r="276" spans="1:31">
      <c r="A276">
        <v>275</v>
      </c>
      <c r="B276" t="s">
        <v>93</v>
      </c>
      <c r="C276" t="s">
        <v>378</v>
      </c>
      <c r="D276" s="2">
        <v>271203</v>
      </c>
      <c r="E276" s="2">
        <v>551207</v>
      </c>
      <c r="F276" s="2">
        <v>155283</v>
      </c>
      <c r="G276" s="2">
        <v>341295</v>
      </c>
      <c r="H276" s="2">
        <v>56385</v>
      </c>
      <c r="I276" s="2">
        <v>23860</v>
      </c>
      <c r="J276" s="2">
        <v>5000000</v>
      </c>
      <c r="K276" s="2">
        <v>3378087</v>
      </c>
      <c r="L276" s="2">
        <v>513469</v>
      </c>
      <c r="M276" s="2">
        <v>246164</v>
      </c>
      <c r="N276" s="2">
        <v>1800344</v>
      </c>
      <c r="O276" s="2">
        <v>35</v>
      </c>
      <c r="P276" s="1">
        <v>298.64865150000003</v>
      </c>
      <c r="Q276" s="2">
        <v>635</v>
      </c>
      <c r="R276" s="2">
        <v>94366</v>
      </c>
      <c r="S276" s="2">
        <v>164642</v>
      </c>
      <c r="T276" s="2">
        <v>2081</v>
      </c>
      <c r="U276" s="2">
        <v>0</v>
      </c>
      <c r="V276" s="2">
        <v>33008</v>
      </c>
      <c r="W276" s="2">
        <v>28173</v>
      </c>
      <c r="X276" s="2">
        <v>4835</v>
      </c>
      <c r="Y276" s="1">
        <v>35.369999999999997</v>
      </c>
      <c r="Z276" s="2">
        <v>56</v>
      </c>
      <c r="AA276" s="1">
        <v>28.92</v>
      </c>
      <c r="AB276" s="1">
        <v>11570.49165</v>
      </c>
      <c r="AC276" s="1">
        <v>10088.611269999999</v>
      </c>
      <c r="AD276" s="1">
        <v>1344.0444219999999</v>
      </c>
      <c r="AE276" s="1">
        <v>137.83596</v>
      </c>
    </row>
    <row r="277" spans="1:31">
      <c r="A277">
        <v>276</v>
      </c>
      <c r="B277" t="s">
        <v>93</v>
      </c>
      <c r="C277" t="s">
        <v>379</v>
      </c>
      <c r="D277" s="2">
        <v>61704</v>
      </c>
      <c r="E277" s="2">
        <v>138523</v>
      </c>
      <c r="F277" s="2">
        <v>6560</v>
      </c>
      <c r="G277" s="2">
        <v>15001</v>
      </c>
      <c r="H277" s="2">
        <v>3203</v>
      </c>
      <c r="I277" s="2">
        <v>338</v>
      </c>
      <c r="J277" s="2">
        <v>100000</v>
      </c>
      <c r="K277" s="2">
        <v>34750</v>
      </c>
      <c r="L277" s="2">
        <v>5217</v>
      </c>
      <c r="M277" s="2">
        <v>589</v>
      </c>
      <c r="N277" s="2">
        <v>17973</v>
      </c>
      <c r="O277" s="2">
        <v>32</v>
      </c>
      <c r="P277" s="1">
        <v>292.10701010000002</v>
      </c>
      <c r="Q277" s="2">
        <v>11</v>
      </c>
      <c r="R277" s="2">
        <v>1073</v>
      </c>
      <c r="S277" s="2">
        <v>1889</v>
      </c>
      <c r="T277" s="2">
        <v>3</v>
      </c>
      <c r="U277" s="2">
        <v>5</v>
      </c>
      <c r="V277" s="2">
        <v>3419</v>
      </c>
      <c r="W277" s="2">
        <v>2545</v>
      </c>
      <c r="X277" s="2">
        <v>874</v>
      </c>
      <c r="Y277" s="1">
        <v>8.58</v>
      </c>
      <c r="Z277" s="2">
        <v>88</v>
      </c>
      <c r="AA277" s="1">
        <v>47.46</v>
      </c>
      <c r="AB277" s="1">
        <v>174.12128619999999</v>
      </c>
      <c r="AC277" s="1">
        <v>101.507186</v>
      </c>
      <c r="AD277" s="1">
        <v>58.949300180000002</v>
      </c>
      <c r="AE277" s="1">
        <v>13.6648</v>
      </c>
    </row>
    <row r="278" spans="1:31">
      <c r="A278">
        <v>277</v>
      </c>
      <c r="B278" t="s">
        <v>93</v>
      </c>
      <c r="C278" t="s">
        <v>380</v>
      </c>
      <c r="D278" s="2">
        <v>117777</v>
      </c>
      <c r="E278" s="2">
        <v>257096</v>
      </c>
      <c r="F278" s="2">
        <v>61061</v>
      </c>
      <c r="G278" s="2">
        <v>142113</v>
      </c>
      <c r="H278" s="2">
        <v>25256</v>
      </c>
      <c r="I278" s="2">
        <v>7728</v>
      </c>
      <c r="J278" s="2">
        <v>1900000</v>
      </c>
      <c r="K278" s="2">
        <v>903081</v>
      </c>
      <c r="L278" s="2">
        <v>119087</v>
      </c>
      <c r="M278" s="2">
        <v>47066</v>
      </c>
      <c r="N278" s="2">
        <v>457638</v>
      </c>
      <c r="O278" s="2">
        <v>36</v>
      </c>
      <c r="P278" s="1">
        <v>306.644271</v>
      </c>
      <c r="Q278" s="2">
        <v>98</v>
      </c>
      <c r="R278" s="2">
        <v>24585</v>
      </c>
      <c r="S278" s="2">
        <v>41518</v>
      </c>
      <c r="T278" s="2">
        <v>419</v>
      </c>
      <c r="U278" s="2">
        <v>0</v>
      </c>
      <c r="V278" s="2">
        <v>20232</v>
      </c>
      <c r="W278" s="2">
        <v>12054</v>
      </c>
      <c r="X278" s="2">
        <v>8178</v>
      </c>
      <c r="Y278" s="1">
        <v>16.059999999999999</v>
      </c>
      <c r="Z278" s="2">
        <v>71</v>
      </c>
      <c r="AA278" s="1">
        <v>44.1</v>
      </c>
      <c r="AB278" s="1">
        <v>3219.0843829999999</v>
      </c>
      <c r="AC278" s="1">
        <v>2769.2461490000001</v>
      </c>
      <c r="AD278" s="1">
        <v>420.37758430000002</v>
      </c>
      <c r="AE278" s="1">
        <v>29.460650000000001</v>
      </c>
    </row>
    <row r="279" spans="1:31">
      <c r="A279">
        <v>278</v>
      </c>
      <c r="B279" t="s">
        <v>93</v>
      </c>
      <c r="C279" t="s">
        <v>381</v>
      </c>
      <c r="D279" s="2">
        <v>811329</v>
      </c>
      <c r="E279" s="2">
        <v>1662145</v>
      </c>
      <c r="F279" s="2">
        <v>416527</v>
      </c>
      <c r="G279" s="2">
        <v>910452</v>
      </c>
      <c r="H279" s="2">
        <v>97880</v>
      </c>
      <c r="I279" s="2">
        <v>76173</v>
      </c>
      <c r="J279" s="2">
        <v>13000000</v>
      </c>
      <c r="K279" s="2">
        <v>8212309</v>
      </c>
      <c r="L279" s="2">
        <v>791930</v>
      </c>
      <c r="M279" s="2">
        <v>806851</v>
      </c>
      <c r="N279" s="2">
        <v>4736200</v>
      </c>
      <c r="O279" s="2">
        <v>34</v>
      </c>
      <c r="P279" s="1">
        <v>303.44946879999998</v>
      </c>
      <c r="Q279" s="2">
        <v>1365</v>
      </c>
      <c r="R279" s="2">
        <v>236234</v>
      </c>
      <c r="S279" s="2">
        <v>352842</v>
      </c>
      <c r="T279" s="2">
        <v>2672</v>
      </c>
      <c r="U279" s="2">
        <v>0</v>
      </c>
      <c r="V279" s="2">
        <v>126161</v>
      </c>
      <c r="W279" s="2">
        <v>93729</v>
      </c>
      <c r="X279" s="2">
        <v>32432</v>
      </c>
      <c r="Y279" s="1">
        <v>32.479999999999997</v>
      </c>
      <c r="Z279" s="2">
        <v>66</v>
      </c>
      <c r="AA279" s="1">
        <v>26.63</v>
      </c>
      <c r="AB279" s="1">
        <v>32461.758620000001</v>
      </c>
      <c r="AC279" s="1">
        <v>24920.208040000001</v>
      </c>
      <c r="AD279" s="1">
        <v>7181.8312910000004</v>
      </c>
      <c r="AE279" s="1">
        <v>359.71929</v>
      </c>
    </row>
    <row r="280" spans="1:31">
      <c r="A280">
        <v>279</v>
      </c>
      <c r="B280" t="s">
        <v>93</v>
      </c>
      <c r="C280" t="s">
        <v>382</v>
      </c>
      <c r="D280" s="2">
        <v>166808</v>
      </c>
      <c r="E280" s="2">
        <v>470054</v>
      </c>
      <c r="F280" s="2">
        <v>113484</v>
      </c>
      <c r="G280" s="2">
        <v>325279</v>
      </c>
      <c r="H280" s="2">
        <v>67026</v>
      </c>
      <c r="I280" s="2">
        <v>94693</v>
      </c>
      <c r="J280" s="2">
        <v>5800000</v>
      </c>
      <c r="K280" s="2">
        <v>5120593</v>
      </c>
      <c r="L280" s="2">
        <v>997680</v>
      </c>
      <c r="M280" s="2">
        <v>1548890</v>
      </c>
      <c r="N280" s="2">
        <v>2742828</v>
      </c>
      <c r="O280" s="2">
        <v>52</v>
      </c>
      <c r="P280" s="1">
        <v>271.912936</v>
      </c>
      <c r="Q280" s="2">
        <v>1837</v>
      </c>
      <c r="R280" s="2">
        <v>97185</v>
      </c>
      <c r="S280" s="2">
        <v>212855</v>
      </c>
      <c r="T280" s="2">
        <v>2228</v>
      </c>
      <c r="U280" s="2">
        <v>0</v>
      </c>
      <c r="V280" s="2">
        <v>37082</v>
      </c>
      <c r="W280" s="2">
        <v>17076</v>
      </c>
      <c r="X280" s="2">
        <v>20006</v>
      </c>
      <c r="Y280" s="1">
        <v>51.72</v>
      </c>
      <c r="Z280" s="2">
        <v>61</v>
      </c>
      <c r="AA280" s="1">
        <v>33.76</v>
      </c>
      <c r="AB280" s="1">
        <v>17614.451389999998</v>
      </c>
      <c r="AC280" s="1">
        <v>13923.554760000001</v>
      </c>
      <c r="AD280" s="1">
        <v>3560.0806600000001</v>
      </c>
      <c r="AE280" s="1">
        <v>130.81596999999999</v>
      </c>
    </row>
    <row r="281" spans="1:31">
      <c r="A281">
        <v>280</v>
      </c>
      <c r="B281" t="s">
        <v>93</v>
      </c>
      <c r="C281" t="s">
        <v>383</v>
      </c>
      <c r="D281" s="2">
        <v>241402</v>
      </c>
      <c r="E281" s="2">
        <v>454439</v>
      </c>
      <c r="F281" s="2">
        <v>149883</v>
      </c>
      <c r="G281" s="2">
        <v>295397</v>
      </c>
      <c r="H281" s="2">
        <v>77169</v>
      </c>
      <c r="I281" s="2">
        <v>49554</v>
      </c>
      <c r="J281" s="2">
        <v>5000000</v>
      </c>
      <c r="K281" s="2">
        <v>2775130</v>
      </c>
      <c r="L281" s="2">
        <v>669577</v>
      </c>
      <c r="M281" s="2">
        <v>496544</v>
      </c>
      <c r="N281" s="2">
        <v>1486991</v>
      </c>
      <c r="O281" s="2">
        <v>30</v>
      </c>
      <c r="P281" s="1">
        <v>310.71140329999997</v>
      </c>
      <c r="Q281" s="2">
        <v>111</v>
      </c>
      <c r="R281" s="2">
        <v>90589</v>
      </c>
      <c r="S281" s="2">
        <v>144213</v>
      </c>
      <c r="T281" s="2">
        <v>365</v>
      </c>
      <c r="U281" s="2">
        <v>0</v>
      </c>
      <c r="V281" s="2">
        <v>53569</v>
      </c>
      <c r="W281" s="2">
        <v>47299</v>
      </c>
      <c r="X281" s="2">
        <v>6270</v>
      </c>
      <c r="Y281" s="1">
        <v>35.69</v>
      </c>
      <c r="Z281" s="2">
        <v>58</v>
      </c>
      <c r="AA281" s="1">
        <v>29.43</v>
      </c>
      <c r="AB281" s="1">
        <v>14432.131579999999</v>
      </c>
      <c r="AC281" s="1">
        <v>8622.6453679999995</v>
      </c>
      <c r="AD281" s="1">
        <v>5435.1031590000002</v>
      </c>
      <c r="AE281" s="1">
        <v>374.38305000000003</v>
      </c>
    </row>
    <row r="282" spans="1:31">
      <c r="A282">
        <v>281</v>
      </c>
      <c r="B282" t="s">
        <v>93</v>
      </c>
      <c r="C282" t="s">
        <v>384</v>
      </c>
      <c r="D282" s="2">
        <v>337688</v>
      </c>
      <c r="E282" s="2">
        <v>749512</v>
      </c>
      <c r="F282" s="2">
        <v>154512</v>
      </c>
      <c r="G282" s="2">
        <v>329854</v>
      </c>
      <c r="H282" s="2">
        <v>64751</v>
      </c>
      <c r="I282" s="2">
        <v>4352</v>
      </c>
      <c r="J282" s="2">
        <v>4000000</v>
      </c>
      <c r="K282" s="2">
        <v>2031185</v>
      </c>
      <c r="L282" s="2">
        <v>352445</v>
      </c>
      <c r="M282" s="2">
        <v>28873</v>
      </c>
      <c r="N282" s="2">
        <v>1069926</v>
      </c>
      <c r="O282" s="2">
        <v>28</v>
      </c>
      <c r="P282" s="1">
        <v>309.90807760000001</v>
      </c>
      <c r="Q282" s="2">
        <v>244</v>
      </c>
      <c r="R282" s="2">
        <v>71568</v>
      </c>
      <c r="S282" s="2">
        <v>111056</v>
      </c>
      <c r="T282" s="2">
        <v>1314</v>
      </c>
      <c r="U282" s="2">
        <v>1</v>
      </c>
      <c r="V282" s="2">
        <v>52227</v>
      </c>
      <c r="W282" s="2">
        <v>36301</v>
      </c>
      <c r="X282" s="2">
        <v>15926</v>
      </c>
      <c r="Y282" s="1">
        <v>30.64</v>
      </c>
      <c r="Z282" s="2">
        <v>74</v>
      </c>
      <c r="AA282" s="1">
        <v>49.6</v>
      </c>
      <c r="AB282" s="1">
        <v>9478.2424119999996</v>
      </c>
      <c r="AC282" s="1">
        <v>6294.8063869999996</v>
      </c>
      <c r="AD282" s="1">
        <v>2803.7414659999999</v>
      </c>
      <c r="AE282" s="1">
        <v>379.69456000000002</v>
      </c>
    </row>
    <row r="283" spans="1:31">
      <c r="A283">
        <v>282</v>
      </c>
      <c r="B283" t="s">
        <v>93</v>
      </c>
      <c r="C283" t="s">
        <v>385</v>
      </c>
      <c r="D283" s="2">
        <v>220417</v>
      </c>
      <c r="E283" s="2">
        <v>507032</v>
      </c>
      <c r="F283" s="2">
        <v>128251</v>
      </c>
      <c r="G283" s="2">
        <v>299822</v>
      </c>
      <c r="H283" s="2">
        <v>83444</v>
      </c>
      <c r="I283" s="2">
        <v>31392</v>
      </c>
      <c r="J283" s="2">
        <v>2500000</v>
      </c>
      <c r="K283" s="2">
        <v>1113652</v>
      </c>
      <c r="L283" s="2">
        <v>313124</v>
      </c>
      <c r="M283" s="2">
        <v>92909</v>
      </c>
      <c r="N283" s="2">
        <v>627359</v>
      </c>
      <c r="O283" s="2">
        <v>24</v>
      </c>
      <c r="P283" s="1">
        <v>314.18770810000001</v>
      </c>
      <c r="Q283" s="2">
        <v>77</v>
      </c>
      <c r="R283" s="2">
        <v>45337</v>
      </c>
      <c r="S283" s="2">
        <v>72038</v>
      </c>
      <c r="T283" s="2">
        <v>372</v>
      </c>
      <c r="U283" s="2">
        <v>0</v>
      </c>
      <c r="V283" s="2">
        <v>36926</v>
      </c>
      <c r="W283" s="2">
        <v>29709</v>
      </c>
      <c r="X283" s="2">
        <v>7217</v>
      </c>
      <c r="Y283" s="1">
        <v>36.25</v>
      </c>
      <c r="Z283" s="2">
        <v>76</v>
      </c>
      <c r="AA283" s="1">
        <v>23.13</v>
      </c>
      <c r="AB283" s="1">
        <v>3680.8408260000001</v>
      </c>
      <c r="AC283" s="1">
        <v>3498.9576959999999</v>
      </c>
      <c r="AD283" s="1">
        <v>26.087520000000001</v>
      </c>
      <c r="AE283" s="1">
        <v>155.79561000000001</v>
      </c>
    </row>
    <row r="284" spans="1:31">
      <c r="A284">
        <v>283</v>
      </c>
      <c r="B284" t="s">
        <v>93</v>
      </c>
      <c r="C284" t="s">
        <v>386</v>
      </c>
      <c r="D284" s="2">
        <v>176185</v>
      </c>
      <c r="E284" s="2">
        <v>397250</v>
      </c>
      <c r="F284" s="2">
        <v>93863</v>
      </c>
      <c r="G284" s="2">
        <v>230844</v>
      </c>
      <c r="H284" s="2">
        <v>42648</v>
      </c>
      <c r="I284" s="2">
        <v>8386</v>
      </c>
      <c r="J284" s="2">
        <v>2800000</v>
      </c>
      <c r="K284" s="2">
        <v>1168888</v>
      </c>
      <c r="L284" s="2">
        <v>152816</v>
      </c>
      <c r="M284" s="2">
        <v>31707</v>
      </c>
      <c r="N284" s="2">
        <v>598834</v>
      </c>
      <c r="O284" s="2">
        <v>30</v>
      </c>
      <c r="P284" s="1">
        <v>311.63775620000001</v>
      </c>
      <c r="Q284" s="2">
        <v>98</v>
      </c>
      <c r="R284" s="2">
        <v>37740</v>
      </c>
      <c r="S284" s="2">
        <v>68762</v>
      </c>
      <c r="T284" s="2">
        <v>121</v>
      </c>
      <c r="U284" s="2">
        <v>0</v>
      </c>
      <c r="V284" s="2">
        <v>35402</v>
      </c>
      <c r="W284" s="2">
        <v>24311</v>
      </c>
      <c r="X284" s="2">
        <v>11091</v>
      </c>
      <c r="Y284" s="1">
        <v>14.95</v>
      </c>
      <c r="Z284" s="2">
        <v>74</v>
      </c>
      <c r="AA284" s="1">
        <v>41.23</v>
      </c>
      <c r="AB284" s="1">
        <v>5371.0299329999998</v>
      </c>
      <c r="AC284" s="1">
        <v>3642.6963350000001</v>
      </c>
      <c r="AD284" s="1">
        <v>1488.0851680000001</v>
      </c>
      <c r="AE284" s="1">
        <v>240.24843000000001</v>
      </c>
    </row>
    <row r="285" spans="1:31">
      <c r="A285">
        <v>284</v>
      </c>
      <c r="B285" t="s">
        <v>93</v>
      </c>
      <c r="C285" t="s">
        <v>387</v>
      </c>
      <c r="D285" s="2">
        <v>326542</v>
      </c>
      <c r="E285" s="2">
        <v>770253</v>
      </c>
      <c r="F285" s="2">
        <v>177295</v>
      </c>
      <c r="G285" s="2">
        <v>428583</v>
      </c>
      <c r="H285" s="2">
        <v>92157</v>
      </c>
      <c r="I285" s="2">
        <v>87828</v>
      </c>
      <c r="J285" s="2">
        <v>4800000</v>
      </c>
      <c r="K285" s="2">
        <v>2907400</v>
      </c>
      <c r="L285" s="2">
        <v>540305</v>
      </c>
      <c r="M285" s="2">
        <v>736589</v>
      </c>
      <c r="N285" s="2">
        <v>1562766</v>
      </c>
      <c r="O285" s="2">
        <v>32</v>
      </c>
      <c r="P285" s="1">
        <v>304.7120726</v>
      </c>
      <c r="Q285" s="2">
        <v>224</v>
      </c>
      <c r="R285" s="2">
        <v>88907</v>
      </c>
      <c r="S285" s="2">
        <v>148412</v>
      </c>
      <c r="T285" s="2">
        <v>311</v>
      </c>
      <c r="U285" s="2">
        <v>0</v>
      </c>
      <c r="V285" s="2">
        <v>46099</v>
      </c>
      <c r="W285" s="2">
        <v>36237</v>
      </c>
      <c r="X285" s="2">
        <v>9862</v>
      </c>
      <c r="Y285" s="1">
        <v>45.64</v>
      </c>
      <c r="Z285" s="2">
        <v>60</v>
      </c>
      <c r="AA285" s="1">
        <v>24.99</v>
      </c>
      <c r="AB285" s="1">
        <v>9063.8318490000001</v>
      </c>
      <c r="AC285" s="1">
        <v>8859.1987979999994</v>
      </c>
      <c r="AD285" s="1">
        <v>66.850841000000003</v>
      </c>
      <c r="AE285" s="1">
        <v>137.78220999999999</v>
      </c>
    </row>
    <row r="286" spans="1:31">
      <c r="A286">
        <v>285</v>
      </c>
      <c r="B286" t="s">
        <v>93</v>
      </c>
      <c r="C286" t="s">
        <v>388</v>
      </c>
      <c r="D286" s="2">
        <v>166869</v>
      </c>
      <c r="E286" s="2">
        <v>349862</v>
      </c>
      <c r="F286" s="2">
        <v>68378</v>
      </c>
      <c r="G286" s="2">
        <v>157874</v>
      </c>
      <c r="H286" s="2">
        <v>11949</v>
      </c>
      <c r="I286" s="2">
        <v>11309</v>
      </c>
      <c r="J286" s="2">
        <v>1700000</v>
      </c>
      <c r="K286" s="2">
        <v>637740</v>
      </c>
      <c r="L286" s="2">
        <v>43790</v>
      </c>
      <c r="M286" s="2">
        <v>39893</v>
      </c>
      <c r="N286" s="2">
        <v>343058</v>
      </c>
      <c r="O286" s="2">
        <v>36</v>
      </c>
      <c r="P286" s="1">
        <v>308.07027729999999</v>
      </c>
      <c r="Q286" s="2">
        <v>81</v>
      </c>
      <c r="R286" s="2">
        <v>17627</v>
      </c>
      <c r="S286" s="2">
        <v>29412</v>
      </c>
      <c r="T286" s="2">
        <v>65</v>
      </c>
      <c r="U286" s="2">
        <v>0</v>
      </c>
      <c r="V286" s="2">
        <v>24901</v>
      </c>
      <c r="W286" s="2">
        <v>16496</v>
      </c>
      <c r="X286" s="2">
        <v>8405</v>
      </c>
      <c r="Y286" s="1">
        <v>3.41</v>
      </c>
      <c r="Z286" s="2">
        <v>91</v>
      </c>
      <c r="AA286" s="1">
        <v>58.16</v>
      </c>
      <c r="AB286" s="1">
        <v>2407.2264530000002</v>
      </c>
      <c r="AC286" s="1">
        <v>1964.6873869999999</v>
      </c>
      <c r="AD286" s="1">
        <v>346.09742660000001</v>
      </c>
      <c r="AE286" s="1">
        <v>96.441640000000007</v>
      </c>
    </row>
    <row r="287" spans="1:31">
      <c r="A287">
        <v>286</v>
      </c>
      <c r="B287" t="s">
        <v>93</v>
      </c>
      <c r="C287" t="s">
        <v>389</v>
      </c>
      <c r="D287" s="2">
        <v>234164</v>
      </c>
      <c r="E287" s="2">
        <v>510966</v>
      </c>
      <c r="F287" s="2">
        <v>118222</v>
      </c>
      <c r="G287" s="2">
        <v>274650</v>
      </c>
      <c r="H287" s="2">
        <v>60866</v>
      </c>
      <c r="I287" s="2">
        <v>39859</v>
      </c>
      <c r="J287" s="2">
        <v>3500000</v>
      </c>
      <c r="K287" s="2">
        <v>1778759</v>
      </c>
      <c r="L287" s="2">
        <v>389917</v>
      </c>
      <c r="M287" s="2">
        <v>251052</v>
      </c>
      <c r="N287" s="2">
        <v>908328</v>
      </c>
      <c r="O287" s="2">
        <v>32</v>
      </c>
      <c r="P287" s="1">
        <v>311.53963800000002</v>
      </c>
      <c r="Q287" s="2">
        <v>231</v>
      </c>
      <c r="R287" s="2">
        <v>54544</v>
      </c>
      <c r="S287" s="2">
        <v>96027</v>
      </c>
      <c r="T287" s="2">
        <v>226</v>
      </c>
      <c r="U287" s="2">
        <v>0</v>
      </c>
      <c r="V287" s="2">
        <v>29524</v>
      </c>
      <c r="W287" s="2">
        <v>25855</v>
      </c>
      <c r="X287" s="2">
        <v>3669</v>
      </c>
      <c r="Y287" s="1">
        <v>32.630000000000003</v>
      </c>
      <c r="Z287" s="2">
        <v>81</v>
      </c>
      <c r="AA287" s="1">
        <v>34.71</v>
      </c>
      <c r="AB287" s="1">
        <v>5849.2623890000004</v>
      </c>
      <c r="AC287" s="1">
        <v>5541.5393489999997</v>
      </c>
      <c r="AD287" s="1">
        <v>68.540450199999995</v>
      </c>
      <c r="AE287" s="1">
        <v>239.18259</v>
      </c>
    </row>
    <row r="288" spans="1:31">
      <c r="A288">
        <v>287</v>
      </c>
      <c r="B288" t="s">
        <v>93</v>
      </c>
      <c r="C288" t="s">
        <v>390</v>
      </c>
      <c r="D288" s="2">
        <v>167839</v>
      </c>
      <c r="E288" s="2">
        <v>402125</v>
      </c>
      <c r="F288" s="2">
        <v>85053</v>
      </c>
      <c r="G288" s="2">
        <v>224898</v>
      </c>
      <c r="H288" s="2">
        <v>17649</v>
      </c>
      <c r="I288" s="2">
        <v>12336</v>
      </c>
      <c r="J288" s="2">
        <v>2600000</v>
      </c>
      <c r="K288" s="2">
        <v>1299375</v>
      </c>
      <c r="L288" s="2">
        <v>99395</v>
      </c>
      <c r="M288" s="2">
        <v>62253</v>
      </c>
      <c r="N288" s="2">
        <v>585652</v>
      </c>
      <c r="O288" s="2">
        <v>31</v>
      </c>
      <c r="P288" s="1">
        <v>310.76299610000001</v>
      </c>
      <c r="Q288" s="2">
        <v>114</v>
      </c>
      <c r="R288" s="2">
        <v>40812</v>
      </c>
      <c r="S288" s="2">
        <v>72348</v>
      </c>
      <c r="T288" s="2">
        <v>164</v>
      </c>
      <c r="U288" s="2">
        <v>0</v>
      </c>
      <c r="V288" s="2">
        <v>46107</v>
      </c>
      <c r="W288" s="2">
        <v>42617</v>
      </c>
      <c r="X288" s="2">
        <v>3490</v>
      </c>
      <c r="Y288" s="1">
        <v>30.88</v>
      </c>
      <c r="Z288" s="2">
        <v>78</v>
      </c>
      <c r="AA288" s="1">
        <v>32.04</v>
      </c>
      <c r="AB288" s="1">
        <v>4377.7154890000002</v>
      </c>
      <c r="AC288" s="1">
        <v>4037.9766810000001</v>
      </c>
      <c r="AD288" s="1">
        <v>241.72894830000001</v>
      </c>
      <c r="AE288" s="1">
        <v>98.009860000000003</v>
      </c>
    </row>
    <row r="289" spans="1:31">
      <c r="A289">
        <v>288</v>
      </c>
      <c r="B289" t="s">
        <v>93</v>
      </c>
      <c r="C289" t="s">
        <v>391</v>
      </c>
      <c r="D289" s="2">
        <v>164651</v>
      </c>
      <c r="E289" s="2">
        <v>397972</v>
      </c>
      <c r="F289" s="2">
        <v>122114</v>
      </c>
      <c r="G289" s="2">
        <v>314321</v>
      </c>
      <c r="H289" s="2">
        <v>53019</v>
      </c>
      <c r="I289" s="2">
        <v>24255</v>
      </c>
      <c r="J289" s="2">
        <v>3200000</v>
      </c>
      <c r="K289" s="2">
        <v>3074566</v>
      </c>
      <c r="L289" s="2">
        <v>428543</v>
      </c>
      <c r="M289" s="2">
        <v>253221</v>
      </c>
      <c r="N289" s="2">
        <v>1483020</v>
      </c>
      <c r="O289" s="2">
        <v>34</v>
      </c>
      <c r="P289" s="1">
        <v>306.50580480000002</v>
      </c>
      <c r="Q289" s="2">
        <v>313</v>
      </c>
      <c r="R289" s="2">
        <v>89079</v>
      </c>
      <c r="S289" s="2">
        <v>189204</v>
      </c>
      <c r="T289" s="2">
        <v>1063</v>
      </c>
      <c r="U289" s="2">
        <v>0</v>
      </c>
      <c r="V289" s="2">
        <v>27007</v>
      </c>
      <c r="W289" s="2">
        <v>24644</v>
      </c>
      <c r="X289" s="2">
        <v>2363</v>
      </c>
      <c r="Y289" s="1">
        <v>67.12</v>
      </c>
      <c r="Z289" s="2">
        <v>68</v>
      </c>
      <c r="AA289" s="1">
        <v>15.46</v>
      </c>
      <c r="AB289" s="1">
        <v>9581.0087609999991</v>
      </c>
      <c r="AC289" s="1">
        <v>9423.7232609999992</v>
      </c>
      <c r="AD289" s="1">
        <v>76.02176</v>
      </c>
      <c r="AE289" s="1">
        <v>81.263739999999999</v>
      </c>
    </row>
    <row r="290" spans="1:31">
      <c r="A290">
        <v>289</v>
      </c>
      <c r="B290" t="s">
        <v>93</v>
      </c>
      <c r="C290" t="s">
        <v>392</v>
      </c>
      <c r="D290" s="2">
        <v>414588</v>
      </c>
      <c r="E290" s="2">
        <v>866569</v>
      </c>
      <c r="F290" s="2">
        <v>245680</v>
      </c>
      <c r="G290" s="2">
        <v>536004</v>
      </c>
      <c r="H290" s="2">
        <v>128815</v>
      </c>
      <c r="I290" s="2">
        <v>7434</v>
      </c>
      <c r="J290" s="2">
        <v>6200000</v>
      </c>
      <c r="K290" s="2">
        <v>3939015</v>
      </c>
      <c r="L290" s="2">
        <v>888294</v>
      </c>
      <c r="M290" s="2">
        <v>63529</v>
      </c>
      <c r="N290" s="2">
        <v>2165473</v>
      </c>
      <c r="O290" s="2">
        <v>26</v>
      </c>
      <c r="P290" s="1">
        <v>289.02958710000001</v>
      </c>
      <c r="Q290" s="2">
        <v>138</v>
      </c>
      <c r="R290" s="2">
        <v>150810</v>
      </c>
      <c r="S290" s="2">
        <v>261550</v>
      </c>
      <c r="T290" s="2">
        <v>694</v>
      </c>
      <c r="U290" s="2">
        <v>1</v>
      </c>
      <c r="V290" s="2">
        <v>46151</v>
      </c>
      <c r="W290" s="2">
        <v>41369</v>
      </c>
      <c r="X290" s="2">
        <v>4782</v>
      </c>
      <c r="Y290" s="1">
        <v>48.16</v>
      </c>
      <c r="Z290" s="2">
        <v>63</v>
      </c>
      <c r="AA290" s="1">
        <v>22.38</v>
      </c>
      <c r="AB290" s="1">
        <v>11820.17899</v>
      </c>
      <c r="AC290" s="1">
        <v>11384.91879</v>
      </c>
      <c r="AD290" s="1">
        <v>108.26696200000001</v>
      </c>
      <c r="AE290" s="1">
        <v>326.99324000000001</v>
      </c>
    </row>
    <row r="291" spans="1:31">
      <c r="A291">
        <v>290</v>
      </c>
      <c r="B291" t="s">
        <v>93</v>
      </c>
      <c r="C291" t="s">
        <v>393</v>
      </c>
      <c r="D291" s="2">
        <v>277345</v>
      </c>
      <c r="E291" s="2">
        <v>641586</v>
      </c>
      <c r="F291" s="2">
        <v>164839</v>
      </c>
      <c r="G291" s="2">
        <v>405786</v>
      </c>
      <c r="H291" s="2">
        <v>62115</v>
      </c>
      <c r="I291" s="2">
        <v>6613</v>
      </c>
      <c r="J291" s="2">
        <v>4600000</v>
      </c>
      <c r="K291" s="2">
        <v>2168773</v>
      </c>
      <c r="L291" s="2">
        <v>275006</v>
      </c>
      <c r="M291" s="2">
        <v>36106</v>
      </c>
      <c r="N291" s="2">
        <v>1122541</v>
      </c>
      <c r="O291" s="2">
        <v>31</v>
      </c>
      <c r="P291" s="1">
        <v>310.2115091</v>
      </c>
      <c r="Q291" s="2">
        <v>295</v>
      </c>
      <c r="R291" s="2">
        <v>68970</v>
      </c>
      <c r="S291" s="2">
        <v>123876</v>
      </c>
      <c r="T291" s="2">
        <v>371</v>
      </c>
      <c r="U291" s="2">
        <v>2</v>
      </c>
      <c r="V291" s="2">
        <v>71401</v>
      </c>
      <c r="W291" s="2">
        <v>31906</v>
      </c>
      <c r="X291" s="2">
        <v>39495</v>
      </c>
      <c r="Y291" s="1">
        <v>22.65</v>
      </c>
      <c r="Z291" s="2">
        <v>82</v>
      </c>
      <c r="AA291" s="1">
        <v>42.68</v>
      </c>
      <c r="AB291" s="1">
        <v>9057.4060279999994</v>
      </c>
      <c r="AC291" s="1">
        <v>6727.783453</v>
      </c>
      <c r="AD291" s="1">
        <v>2067.0169740000001</v>
      </c>
      <c r="AE291" s="1">
        <v>262.60559999999998</v>
      </c>
    </row>
    <row r="292" spans="1:31">
      <c r="A292">
        <v>291</v>
      </c>
      <c r="B292" t="s">
        <v>93</v>
      </c>
      <c r="C292" t="s">
        <v>394</v>
      </c>
      <c r="D292" s="2">
        <v>268598</v>
      </c>
      <c r="E292" s="2">
        <v>614638</v>
      </c>
      <c r="F292" s="2">
        <v>153421</v>
      </c>
      <c r="G292" s="2">
        <v>375223</v>
      </c>
      <c r="H292" s="2">
        <v>53549</v>
      </c>
      <c r="I292" s="2">
        <v>42122</v>
      </c>
      <c r="J292" s="2">
        <v>4600000</v>
      </c>
      <c r="K292" s="2">
        <v>2506257</v>
      </c>
      <c r="L292" s="2">
        <v>325812</v>
      </c>
      <c r="M292" s="2">
        <v>320849</v>
      </c>
      <c r="N292" s="2">
        <v>1182963</v>
      </c>
      <c r="O292" s="2">
        <v>33</v>
      </c>
      <c r="P292" s="1">
        <v>305.29846780000003</v>
      </c>
      <c r="Q292" s="2">
        <v>383</v>
      </c>
      <c r="R292" s="2">
        <v>74812</v>
      </c>
      <c r="S292" s="2">
        <v>142042</v>
      </c>
      <c r="T292" s="2">
        <v>421</v>
      </c>
      <c r="U292" s="2">
        <v>0</v>
      </c>
      <c r="V292" s="2">
        <v>52146</v>
      </c>
      <c r="W292" s="2">
        <v>48943</v>
      </c>
      <c r="X292" s="2">
        <v>3203</v>
      </c>
      <c r="Y292" s="1">
        <v>26.22</v>
      </c>
      <c r="Z292" s="2">
        <v>72</v>
      </c>
      <c r="AA292" s="1">
        <v>29.59</v>
      </c>
      <c r="AB292" s="1">
        <v>7792.7943210000003</v>
      </c>
      <c r="AC292" s="1">
        <v>7651.5642189999999</v>
      </c>
      <c r="AD292" s="1">
        <v>75.9551017</v>
      </c>
      <c r="AE292" s="1">
        <v>65.275000000000006</v>
      </c>
    </row>
    <row r="293" spans="1:31">
      <c r="A293">
        <v>292</v>
      </c>
      <c r="B293" t="s">
        <v>93</v>
      </c>
      <c r="C293" t="s">
        <v>395</v>
      </c>
      <c r="D293" s="2">
        <v>86728</v>
      </c>
      <c r="E293" s="2">
        <v>188997</v>
      </c>
      <c r="F293" s="2">
        <v>30628</v>
      </c>
      <c r="G293" s="2">
        <v>72680</v>
      </c>
      <c r="H293" s="2">
        <v>7593</v>
      </c>
      <c r="I293" s="2">
        <v>3810</v>
      </c>
      <c r="J293" s="2">
        <v>700000</v>
      </c>
      <c r="K293" s="2">
        <v>198829</v>
      </c>
      <c r="L293" s="2">
        <v>17010</v>
      </c>
      <c r="M293" s="2">
        <v>8836</v>
      </c>
      <c r="N293" s="2">
        <v>102676</v>
      </c>
      <c r="O293" s="2">
        <v>29</v>
      </c>
      <c r="P293" s="1">
        <v>309.77304900000001</v>
      </c>
      <c r="Q293" s="2">
        <v>10</v>
      </c>
      <c r="R293" s="2">
        <v>6823</v>
      </c>
      <c r="S293" s="2">
        <v>11057</v>
      </c>
      <c r="T293" s="2">
        <v>76</v>
      </c>
      <c r="U293" s="2">
        <v>1</v>
      </c>
      <c r="V293" s="2">
        <v>7957</v>
      </c>
      <c r="W293" s="2">
        <v>7235</v>
      </c>
      <c r="X293" s="2">
        <v>722</v>
      </c>
      <c r="Y293" s="1">
        <v>18.739999999999998</v>
      </c>
      <c r="Z293" s="2">
        <v>76</v>
      </c>
      <c r="AA293" s="1">
        <v>26.55</v>
      </c>
      <c r="AB293" s="1">
        <v>621.92143550000003</v>
      </c>
      <c r="AC293" s="1">
        <v>615.9186555</v>
      </c>
      <c r="AD293" s="1">
        <v>0</v>
      </c>
      <c r="AE293" s="1">
        <v>6.0027799999999996</v>
      </c>
    </row>
    <row r="294" spans="1:31">
      <c r="A294">
        <v>293</v>
      </c>
      <c r="B294" t="s">
        <v>93</v>
      </c>
      <c r="C294" t="s">
        <v>396</v>
      </c>
      <c r="D294" s="2">
        <v>235917</v>
      </c>
      <c r="E294" s="2">
        <v>571231</v>
      </c>
      <c r="F294" s="2">
        <v>134288</v>
      </c>
      <c r="G294" s="2">
        <v>335380</v>
      </c>
      <c r="H294" s="2">
        <v>86986</v>
      </c>
      <c r="I294" s="2">
        <v>21754</v>
      </c>
      <c r="J294" s="2">
        <v>4000000</v>
      </c>
      <c r="K294" s="2">
        <v>1876790</v>
      </c>
      <c r="L294" s="2">
        <v>427313</v>
      </c>
      <c r="M294" s="2">
        <v>124646</v>
      </c>
      <c r="N294" s="2">
        <v>976867</v>
      </c>
      <c r="O294" s="2">
        <v>34</v>
      </c>
      <c r="P294" s="1">
        <v>308.38310189999999</v>
      </c>
      <c r="Q294" s="2">
        <v>209</v>
      </c>
      <c r="R294" s="2">
        <v>54983</v>
      </c>
      <c r="S294" s="2">
        <v>87260</v>
      </c>
      <c r="T294" s="2">
        <v>283</v>
      </c>
      <c r="U294" s="2">
        <v>0</v>
      </c>
      <c r="V294" s="2">
        <v>59237</v>
      </c>
      <c r="W294" s="2">
        <v>38560</v>
      </c>
      <c r="X294" s="2">
        <v>20677</v>
      </c>
      <c r="Y294" s="1">
        <v>24.84</v>
      </c>
      <c r="Z294" s="2">
        <v>75</v>
      </c>
      <c r="AA294" s="1">
        <v>39.86</v>
      </c>
      <c r="AB294" s="1">
        <v>7851.9134489999997</v>
      </c>
      <c r="AC294" s="1">
        <v>5787.7032179999997</v>
      </c>
      <c r="AD294" s="1">
        <v>1852.0294610000001</v>
      </c>
      <c r="AE294" s="1">
        <v>212.18077</v>
      </c>
    </row>
    <row r="295" spans="1:31">
      <c r="A295">
        <v>294</v>
      </c>
      <c r="B295" t="s">
        <v>93</v>
      </c>
      <c r="C295" t="s">
        <v>397</v>
      </c>
      <c r="D295" s="2">
        <v>321520</v>
      </c>
      <c r="E295" s="2">
        <v>840540</v>
      </c>
      <c r="F295" s="2">
        <v>219660</v>
      </c>
      <c r="G295" s="2">
        <v>566063</v>
      </c>
      <c r="H295" s="2">
        <v>95264</v>
      </c>
      <c r="I295" s="2">
        <v>78739</v>
      </c>
      <c r="J295" s="2">
        <v>8200000</v>
      </c>
      <c r="K295" s="2">
        <v>7313050</v>
      </c>
      <c r="L295" s="2">
        <v>1191995</v>
      </c>
      <c r="M295" s="2">
        <v>1048389</v>
      </c>
      <c r="N295" s="2">
        <v>3823802</v>
      </c>
      <c r="O295" s="2">
        <v>41</v>
      </c>
      <c r="P295" s="1">
        <v>291.06502769999997</v>
      </c>
      <c r="Q295" s="2">
        <v>2349</v>
      </c>
      <c r="R295" s="2">
        <v>177798</v>
      </c>
      <c r="S295" s="2">
        <v>377852</v>
      </c>
      <c r="T295" s="2">
        <v>3535</v>
      </c>
      <c r="U295" s="2">
        <v>0</v>
      </c>
      <c r="V295" s="2">
        <v>50488</v>
      </c>
      <c r="W295" s="2">
        <v>46932</v>
      </c>
      <c r="X295" s="2">
        <v>3556</v>
      </c>
      <c r="Y295" s="1">
        <v>70.45</v>
      </c>
      <c r="Z295" s="2">
        <v>68</v>
      </c>
      <c r="AA295" s="1">
        <v>17.25</v>
      </c>
      <c r="AB295" s="1">
        <v>23870.515810000001</v>
      </c>
      <c r="AC295" s="1">
        <v>21285.73101</v>
      </c>
      <c r="AD295" s="1">
        <v>2388.8802390000001</v>
      </c>
      <c r="AE295" s="1">
        <v>195.90456</v>
      </c>
    </row>
    <row r="296" spans="1:31">
      <c r="A296">
        <v>295</v>
      </c>
      <c r="B296" t="s">
        <v>93</v>
      </c>
      <c r="C296" t="s">
        <v>398</v>
      </c>
      <c r="D296" s="2">
        <v>345454</v>
      </c>
      <c r="E296" s="2">
        <v>749650</v>
      </c>
      <c r="F296" s="2">
        <v>148966</v>
      </c>
      <c r="G296" s="2">
        <v>363014</v>
      </c>
      <c r="H296" s="2">
        <v>40434</v>
      </c>
      <c r="I296" s="2">
        <v>2627</v>
      </c>
      <c r="J296" s="2">
        <v>2700000</v>
      </c>
      <c r="K296" s="2">
        <v>1416104</v>
      </c>
      <c r="L296" s="2">
        <v>151639</v>
      </c>
      <c r="M296" s="2">
        <v>8483</v>
      </c>
      <c r="N296" s="2">
        <v>826448</v>
      </c>
      <c r="O296" s="2">
        <v>27</v>
      </c>
      <c r="P296" s="1">
        <v>306.90418440000002</v>
      </c>
      <c r="Q296" s="2">
        <v>63</v>
      </c>
      <c r="R296" s="2">
        <v>51522</v>
      </c>
      <c r="S296" s="2">
        <v>79356</v>
      </c>
      <c r="T296" s="2">
        <v>309</v>
      </c>
      <c r="U296" s="2">
        <v>0</v>
      </c>
      <c r="V296" s="2">
        <v>44498</v>
      </c>
      <c r="W296" s="2">
        <v>31635</v>
      </c>
      <c r="X296" s="2">
        <v>12863</v>
      </c>
      <c r="Y296" s="1">
        <v>19.04</v>
      </c>
      <c r="Z296" s="2">
        <v>72</v>
      </c>
      <c r="AA296" s="1">
        <v>36.17</v>
      </c>
      <c r="AB296" s="1">
        <v>7156.3756810000004</v>
      </c>
      <c r="AC296" s="1">
        <v>4346.0824309999998</v>
      </c>
      <c r="AD296" s="1">
        <v>2704.1368200000002</v>
      </c>
      <c r="AE296" s="1">
        <v>106.15643</v>
      </c>
    </row>
    <row r="297" spans="1:31">
      <c r="A297">
        <v>296</v>
      </c>
      <c r="B297" t="s">
        <v>93</v>
      </c>
      <c r="C297" t="s">
        <v>399</v>
      </c>
      <c r="D297" s="2">
        <v>338907</v>
      </c>
      <c r="E297" s="2">
        <v>833561</v>
      </c>
      <c r="F297" s="2">
        <v>153467</v>
      </c>
      <c r="G297" s="2">
        <v>392259</v>
      </c>
      <c r="H297" s="2">
        <v>70048</v>
      </c>
      <c r="I297" s="2">
        <v>42178</v>
      </c>
      <c r="J297" s="2">
        <v>2900000</v>
      </c>
      <c r="K297" s="2">
        <v>1013345</v>
      </c>
      <c r="L297" s="2">
        <v>145462</v>
      </c>
      <c r="M297" s="2">
        <v>90182</v>
      </c>
      <c r="N297" s="2">
        <v>503637</v>
      </c>
      <c r="O297" s="2">
        <v>26</v>
      </c>
      <c r="P297" s="1">
        <v>309.5789072</v>
      </c>
      <c r="Q297" s="2">
        <v>147</v>
      </c>
      <c r="R297" s="2">
        <v>38256</v>
      </c>
      <c r="S297" s="2">
        <v>67720</v>
      </c>
      <c r="T297" s="2">
        <v>120</v>
      </c>
      <c r="U297" s="2">
        <v>0</v>
      </c>
      <c r="V297" s="2">
        <v>60802</v>
      </c>
      <c r="W297" s="2">
        <v>48146</v>
      </c>
      <c r="X297" s="2">
        <v>12656</v>
      </c>
      <c r="Y297" s="1">
        <v>14.85</v>
      </c>
      <c r="Z297" s="2">
        <v>81</v>
      </c>
      <c r="AA297" s="1">
        <v>34.68</v>
      </c>
      <c r="AB297" s="1">
        <v>4356.7979299999997</v>
      </c>
      <c r="AC297" s="1">
        <v>3137.1023770000002</v>
      </c>
      <c r="AD297" s="1">
        <v>1056.5946530000001</v>
      </c>
      <c r="AE297" s="1">
        <v>163.1009</v>
      </c>
    </row>
    <row r="298" spans="1:31">
      <c r="A298">
        <v>297</v>
      </c>
      <c r="B298" t="s">
        <v>93</v>
      </c>
      <c r="C298" t="s">
        <v>400</v>
      </c>
      <c r="D298" s="2">
        <v>359070</v>
      </c>
      <c r="E298" s="2">
        <v>816532</v>
      </c>
      <c r="F298" s="2">
        <v>273321</v>
      </c>
      <c r="G298" s="2">
        <v>643040</v>
      </c>
      <c r="H298" s="2">
        <v>110684</v>
      </c>
      <c r="I298" s="2">
        <v>139050</v>
      </c>
      <c r="J298" s="2">
        <v>11000000</v>
      </c>
      <c r="K298" s="2">
        <v>8663506</v>
      </c>
      <c r="L298" s="2">
        <v>1374470</v>
      </c>
      <c r="M298" s="2">
        <v>1806576</v>
      </c>
      <c r="N298" s="2">
        <v>4501814</v>
      </c>
      <c r="O298" s="2">
        <v>40</v>
      </c>
      <c r="P298" s="1">
        <v>266.8590815</v>
      </c>
      <c r="Q298" s="2">
        <v>1559</v>
      </c>
      <c r="R298" s="2">
        <v>215862</v>
      </c>
      <c r="S298" s="2">
        <v>433091</v>
      </c>
      <c r="T298" s="2">
        <v>922</v>
      </c>
      <c r="U298" s="2">
        <v>0</v>
      </c>
      <c r="V298" s="2">
        <v>57684</v>
      </c>
      <c r="W298" s="2">
        <v>41797</v>
      </c>
      <c r="X298" s="2">
        <v>15887</v>
      </c>
      <c r="Y298" s="1">
        <v>51.03</v>
      </c>
      <c r="Z298" s="2">
        <v>67</v>
      </c>
      <c r="AA298" s="1">
        <v>20.59</v>
      </c>
      <c r="AB298" s="1">
        <v>30841.742719999998</v>
      </c>
      <c r="AC298" s="1">
        <v>23119.35254</v>
      </c>
      <c r="AD298" s="1">
        <v>7481.6280569999999</v>
      </c>
      <c r="AE298" s="1">
        <v>240.76213000000001</v>
      </c>
    </row>
    <row r="299" spans="1:31">
      <c r="A299">
        <v>298</v>
      </c>
      <c r="B299" t="s">
        <v>93</v>
      </c>
      <c r="C299" t="s">
        <v>401</v>
      </c>
      <c r="D299" s="2">
        <v>245583</v>
      </c>
      <c r="E299" s="2">
        <v>561357</v>
      </c>
      <c r="F299" s="2">
        <v>156816</v>
      </c>
      <c r="G299" s="2">
        <v>395647</v>
      </c>
      <c r="H299" s="2">
        <v>84191</v>
      </c>
      <c r="I299" s="2">
        <v>18724</v>
      </c>
      <c r="J299" s="2">
        <v>3200000</v>
      </c>
      <c r="K299" s="2">
        <v>1492293</v>
      </c>
      <c r="L299" s="2">
        <v>320569</v>
      </c>
      <c r="M299" s="2">
        <v>84906</v>
      </c>
      <c r="N299" s="2">
        <v>809909</v>
      </c>
      <c r="O299" s="2">
        <v>22</v>
      </c>
      <c r="P299" s="1">
        <v>302.24038330000002</v>
      </c>
      <c r="Q299" s="2">
        <v>76</v>
      </c>
      <c r="R299" s="2">
        <v>65926</v>
      </c>
      <c r="S299" s="2">
        <v>114290</v>
      </c>
      <c r="T299" s="2">
        <v>403</v>
      </c>
      <c r="U299" s="2">
        <v>0</v>
      </c>
      <c r="V299" s="2">
        <v>36740</v>
      </c>
      <c r="W299" s="2">
        <v>22153</v>
      </c>
      <c r="X299" s="2">
        <v>14587</v>
      </c>
      <c r="Y299" s="1">
        <v>36.840000000000003</v>
      </c>
      <c r="Z299" s="2">
        <v>80</v>
      </c>
      <c r="AA299" s="1">
        <v>35.869999999999997</v>
      </c>
      <c r="AB299" s="1">
        <v>7118.8208679999998</v>
      </c>
      <c r="AC299" s="1">
        <v>4510.3120840000001</v>
      </c>
      <c r="AD299" s="1">
        <v>2545.1677949999998</v>
      </c>
      <c r="AE299" s="1">
        <v>63.340989999999998</v>
      </c>
    </row>
    <row r="300" spans="1:31">
      <c r="A300">
        <v>299</v>
      </c>
      <c r="B300" t="s">
        <v>93</v>
      </c>
      <c r="C300" t="s">
        <v>402</v>
      </c>
      <c r="D300" s="2">
        <v>397502</v>
      </c>
      <c r="E300" s="2">
        <v>884332</v>
      </c>
      <c r="F300" s="2">
        <v>211226</v>
      </c>
      <c r="G300" s="2">
        <v>503587</v>
      </c>
      <c r="H300" s="2">
        <v>72218</v>
      </c>
      <c r="I300" s="2">
        <v>36839</v>
      </c>
      <c r="J300" s="2">
        <v>4200000</v>
      </c>
      <c r="K300" s="2">
        <v>2079329</v>
      </c>
      <c r="L300" s="2">
        <v>248488</v>
      </c>
      <c r="M300" s="2">
        <v>137463</v>
      </c>
      <c r="N300" s="2">
        <v>1051588</v>
      </c>
      <c r="O300" s="2">
        <v>29</v>
      </c>
      <c r="P300" s="1">
        <v>309.88543770000001</v>
      </c>
      <c r="Q300" s="2">
        <v>118</v>
      </c>
      <c r="R300" s="2">
        <v>70187</v>
      </c>
      <c r="S300" s="2">
        <v>122461</v>
      </c>
      <c r="T300" s="2">
        <v>379</v>
      </c>
      <c r="U300" s="2">
        <v>0</v>
      </c>
      <c r="V300" s="2">
        <v>98120</v>
      </c>
      <c r="W300" s="2">
        <v>58933</v>
      </c>
      <c r="X300" s="2">
        <v>39187</v>
      </c>
      <c r="Y300" s="1">
        <v>27.36</v>
      </c>
      <c r="Z300" s="2">
        <v>82</v>
      </c>
      <c r="AA300" s="1">
        <v>30.55</v>
      </c>
      <c r="AB300" s="1">
        <v>10728.35419</v>
      </c>
      <c r="AC300" s="1">
        <v>6443.537773</v>
      </c>
      <c r="AD300" s="1">
        <v>3863.4892669999999</v>
      </c>
      <c r="AE300" s="1">
        <v>421.32715000000002</v>
      </c>
    </row>
    <row r="301" spans="1:31">
      <c r="A301">
        <v>300</v>
      </c>
      <c r="B301" t="s">
        <v>93</v>
      </c>
      <c r="C301" t="s">
        <v>403</v>
      </c>
      <c r="D301" s="2">
        <v>120542</v>
      </c>
      <c r="E301" s="2">
        <v>243913</v>
      </c>
      <c r="F301" s="2">
        <v>45891</v>
      </c>
      <c r="G301" s="2">
        <v>108937</v>
      </c>
      <c r="H301" s="2">
        <v>5599</v>
      </c>
      <c r="I301" s="2">
        <v>5831</v>
      </c>
      <c r="J301" s="2">
        <v>900000</v>
      </c>
      <c r="K301" s="2">
        <v>462159</v>
      </c>
      <c r="L301" s="2">
        <v>20126</v>
      </c>
      <c r="M301" s="2">
        <v>20160</v>
      </c>
      <c r="N301" s="2">
        <v>290129</v>
      </c>
      <c r="O301" s="2">
        <v>32</v>
      </c>
      <c r="P301" s="1">
        <v>314.47166850000002</v>
      </c>
      <c r="Q301" s="2">
        <v>102</v>
      </c>
      <c r="R301" s="2">
        <v>14168</v>
      </c>
      <c r="S301" s="2">
        <v>24104</v>
      </c>
      <c r="T301" s="2">
        <v>42</v>
      </c>
      <c r="U301" s="2">
        <v>0</v>
      </c>
      <c r="V301" s="2">
        <v>21152</v>
      </c>
      <c r="W301" s="2">
        <v>16976</v>
      </c>
      <c r="X301" s="2">
        <v>4176</v>
      </c>
      <c r="Y301" s="1">
        <v>9.7899999999999991</v>
      </c>
      <c r="Z301" s="2">
        <v>90</v>
      </c>
      <c r="AA301" s="1">
        <v>57.27</v>
      </c>
      <c r="AB301" s="1">
        <v>2974.5642950000001</v>
      </c>
      <c r="AC301" s="1">
        <v>1453.3591180000001</v>
      </c>
      <c r="AD301" s="1">
        <v>1448.6864169999999</v>
      </c>
      <c r="AE301" s="1">
        <v>72.51876</v>
      </c>
    </row>
    <row r="302" spans="1:31">
      <c r="A302">
        <v>301</v>
      </c>
      <c r="B302" t="s">
        <v>93</v>
      </c>
      <c r="C302" t="s">
        <v>404</v>
      </c>
      <c r="D302" s="2">
        <v>201183</v>
      </c>
      <c r="E302" s="2">
        <v>442519</v>
      </c>
      <c r="F302" s="2">
        <v>87665</v>
      </c>
      <c r="G302" s="2">
        <v>217620</v>
      </c>
      <c r="H302" s="2">
        <v>14557</v>
      </c>
      <c r="I302" s="2">
        <v>7893</v>
      </c>
      <c r="J302" s="2">
        <v>1800000</v>
      </c>
      <c r="K302" s="2">
        <v>945320</v>
      </c>
      <c r="L302" s="2">
        <v>54597</v>
      </c>
      <c r="M302" s="2">
        <v>33907</v>
      </c>
      <c r="N302" s="2">
        <v>497563</v>
      </c>
      <c r="O302" s="2">
        <v>28</v>
      </c>
      <c r="P302" s="1">
        <v>312.87444060000001</v>
      </c>
      <c r="Q302" s="2">
        <v>74</v>
      </c>
      <c r="R302" s="2">
        <v>33605</v>
      </c>
      <c r="S302" s="2">
        <v>56454</v>
      </c>
      <c r="T302" s="2">
        <v>97</v>
      </c>
      <c r="U302" s="2">
        <v>0</v>
      </c>
      <c r="V302" s="2">
        <v>34568</v>
      </c>
      <c r="W302" s="2">
        <v>25615</v>
      </c>
      <c r="X302" s="2">
        <v>8953</v>
      </c>
      <c r="Y302" s="1">
        <v>30.59</v>
      </c>
      <c r="Z302" s="2">
        <v>82</v>
      </c>
      <c r="AA302" s="1">
        <v>29.16</v>
      </c>
      <c r="AB302" s="1">
        <v>3655.130807</v>
      </c>
      <c r="AC302" s="1">
        <v>2957.6646620000001</v>
      </c>
      <c r="AD302" s="1">
        <v>565.8322154</v>
      </c>
      <c r="AE302" s="1">
        <v>131.63392999999999</v>
      </c>
    </row>
    <row r="303" spans="1:31">
      <c r="A303">
        <v>302</v>
      </c>
      <c r="B303" t="s">
        <v>93</v>
      </c>
      <c r="C303" t="s">
        <v>405</v>
      </c>
      <c r="D303" s="2">
        <v>221374</v>
      </c>
      <c r="E303" s="2">
        <v>534497</v>
      </c>
      <c r="F303" s="2">
        <v>140815</v>
      </c>
      <c r="G303" s="2">
        <v>352137</v>
      </c>
      <c r="H303" s="2">
        <v>80080</v>
      </c>
      <c r="I303" s="2">
        <v>48479</v>
      </c>
      <c r="J303" s="2">
        <v>3300000</v>
      </c>
      <c r="K303" s="2">
        <v>1520816</v>
      </c>
      <c r="L303" s="2">
        <v>295619</v>
      </c>
      <c r="M303" s="2">
        <v>185990</v>
      </c>
      <c r="N303" s="2">
        <v>788176</v>
      </c>
      <c r="O303" s="2">
        <v>29</v>
      </c>
      <c r="P303" s="1">
        <v>306.08788079999999</v>
      </c>
      <c r="Q303" s="2">
        <v>190</v>
      </c>
      <c r="R303" s="2">
        <v>51346</v>
      </c>
      <c r="S303" s="2">
        <v>87566</v>
      </c>
      <c r="T303" s="2">
        <v>2366</v>
      </c>
      <c r="U303" s="2">
        <v>0</v>
      </c>
      <c r="V303" s="2">
        <v>45904</v>
      </c>
      <c r="W303" s="2">
        <v>38946</v>
      </c>
      <c r="X303" s="2">
        <v>6958</v>
      </c>
      <c r="Y303" s="1">
        <v>21.98</v>
      </c>
      <c r="Z303" s="2">
        <v>80</v>
      </c>
      <c r="AA303" s="1">
        <v>43.59</v>
      </c>
      <c r="AB303" s="1">
        <v>6692.4718899999998</v>
      </c>
      <c r="AC303" s="1">
        <v>4655.0334650000004</v>
      </c>
      <c r="AD303" s="1">
        <v>1816.211104</v>
      </c>
      <c r="AE303" s="1">
        <v>221.22731999999999</v>
      </c>
    </row>
    <row r="304" spans="1:31">
      <c r="A304">
        <v>303</v>
      </c>
      <c r="B304" t="s">
        <v>93</v>
      </c>
      <c r="C304" t="s">
        <v>406</v>
      </c>
      <c r="D304" s="2">
        <v>202628</v>
      </c>
      <c r="E304" s="2">
        <v>439547</v>
      </c>
      <c r="F304" s="2">
        <v>146643</v>
      </c>
      <c r="G304" s="2">
        <v>329080</v>
      </c>
      <c r="H304" s="2">
        <v>51609</v>
      </c>
      <c r="I304" s="2">
        <v>5576</v>
      </c>
      <c r="J304" s="2">
        <v>4200000</v>
      </c>
      <c r="K304" s="2">
        <v>1763504</v>
      </c>
      <c r="L304" s="2">
        <v>238697</v>
      </c>
      <c r="M304" s="2">
        <v>26063</v>
      </c>
      <c r="N304" s="2">
        <v>926149</v>
      </c>
      <c r="O304" s="2">
        <v>31</v>
      </c>
      <c r="P304" s="1">
        <v>313.71723950000001</v>
      </c>
      <c r="Q304" s="2">
        <v>167</v>
      </c>
      <c r="R304" s="2">
        <v>56367</v>
      </c>
      <c r="S304" s="2">
        <v>91526</v>
      </c>
      <c r="T304" s="2">
        <v>224</v>
      </c>
      <c r="U304" s="2">
        <v>1</v>
      </c>
      <c r="V304" s="2">
        <v>113056</v>
      </c>
      <c r="W304" s="2">
        <v>52286</v>
      </c>
      <c r="X304" s="2">
        <v>60770</v>
      </c>
      <c r="Y304" s="1">
        <v>19.79</v>
      </c>
      <c r="Z304" s="2">
        <v>89</v>
      </c>
      <c r="AA304" s="1">
        <v>31.08</v>
      </c>
      <c r="AB304" s="1">
        <v>13786.053680000001</v>
      </c>
      <c r="AC304" s="1">
        <v>5532.4160680000005</v>
      </c>
      <c r="AD304" s="1">
        <v>8089.5198650000002</v>
      </c>
      <c r="AE304" s="1">
        <v>164.11775</v>
      </c>
    </row>
    <row r="305" spans="1:31">
      <c r="A305">
        <v>304</v>
      </c>
      <c r="B305" t="s">
        <v>93</v>
      </c>
      <c r="C305" t="s">
        <v>26</v>
      </c>
      <c r="D305" s="2">
        <v>266555</v>
      </c>
      <c r="E305" s="2">
        <v>524929</v>
      </c>
      <c r="F305" s="2">
        <v>149609</v>
      </c>
      <c r="G305" s="2">
        <v>292381</v>
      </c>
      <c r="H305" s="2">
        <v>57829</v>
      </c>
      <c r="I305" s="2">
        <v>30931</v>
      </c>
      <c r="J305" s="2">
        <v>4800000</v>
      </c>
      <c r="K305" s="2">
        <v>2292333</v>
      </c>
      <c r="L305" s="2">
        <v>418502</v>
      </c>
      <c r="M305" s="2">
        <v>257680</v>
      </c>
      <c r="N305" s="2">
        <v>1202844</v>
      </c>
      <c r="O305" s="2">
        <v>27</v>
      </c>
      <c r="P305" s="1">
        <v>308.21795129999998</v>
      </c>
      <c r="Q305" s="2">
        <v>150</v>
      </c>
      <c r="R305" s="2">
        <v>84612</v>
      </c>
      <c r="S305" s="2">
        <v>131883</v>
      </c>
      <c r="T305" s="2">
        <v>371</v>
      </c>
      <c r="U305" s="2">
        <v>0</v>
      </c>
      <c r="V305" s="2">
        <v>43471</v>
      </c>
      <c r="W305" s="2">
        <v>32443</v>
      </c>
      <c r="X305" s="2">
        <v>11028</v>
      </c>
      <c r="Y305" s="1">
        <v>44.65</v>
      </c>
      <c r="Z305" s="2">
        <v>80</v>
      </c>
      <c r="AA305" s="1">
        <v>36.24</v>
      </c>
      <c r="AB305" s="1">
        <v>7102.9158790000001</v>
      </c>
      <c r="AC305" s="1">
        <v>7065.3818090000004</v>
      </c>
      <c r="AD305" s="1">
        <v>37.53407</v>
      </c>
      <c r="AE305" s="1">
        <v>0</v>
      </c>
    </row>
    <row r="306" spans="1:31">
      <c r="A306">
        <v>305</v>
      </c>
      <c r="B306" t="s">
        <v>93</v>
      </c>
      <c r="C306" t="s">
        <v>407</v>
      </c>
      <c r="D306" s="2">
        <v>244048</v>
      </c>
      <c r="E306" s="2">
        <v>633471</v>
      </c>
      <c r="F306" s="2">
        <v>169151</v>
      </c>
      <c r="G306" s="2">
        <v>448119</v>
      </c>
      <c r="H306" s="2">
        <v>111639</v>
      </c>
      <c r="I306" s="2">
        <v>90748</v>
      </c>
      <c r="J306" s="2">
        <v>6800000</v>
      </c>
      <c r="K306" s="2">
        <v>6197836</v>
      </c>
      <c r="L306" s="2">
        <v>1417033</v>
      </c>
      <c r="M306" s="2">
        <v>1371403</v>
      </c>
      <c r="N306" s="2">
        <v>3193908</v>
      </c>
      <c r="O306" s="2">
        <v>49</v>
      </c>
      <c r="P306" s="1">
        <v>287.62045119999999</v>
      </c>
      <c r="Q306" s="2">
        <v>2342</v>
      </c>
      <c r="R306" s="2">
        <v>126016</v>
      </c>
      <c r="S306" s="2">
        <v>248688</v>
      </c>
      <c r="T306" s="2">
        <v>1115</v>
      </c>
      <c r="U306" s="2">
        <v>0</v>
      </c>
      <c r="V306" s="2">
        <v>42970</v>
      </c>
      <c r="W306" s="2">
        <v>29968</v>
      </c>
      <c r="X306" s="2">
        <v>13002</v>
      </c>
      <c r="Y306" s="1">
        <v>62.4</v>
      </c>
      <c r="Z306" s="2">
        <v>60</v>
      </c>
      <c r="AA306" s="1">
        <v>9.8000000000000007</v>
      </c>
      <c r="AB306" s="1">
        <v>21925.757979999998</v>
      </c>
      <c r="AC306" s="1">
        <v>17826.243869999998</v>
      </c>
      <c r="AD306" s="1">
        <v>4099.5141119999998</v>
      </c>
      <c r="AE306" s="1">
        <v>0</v>
      </c>
    </row>
    <row r="307" spans="1:31">
      <c r="A307">
        <v>306</v>
      </c>
      <c r="B307" t="s">
        <v>94</v>
      </c>
      <c r="C307" t="s">
        <v>408</v>
      </c>
      <c r="D307" s="2">
        <v>179905</v>
      </c>
      <c r="E307" s="2">
        <v>265225</v>
      </c>
      <c r="F307" s="2">
        <v>106072</v>
      </c>
      <c r="G307" s="2">
        <v>168803</v>
      </c>
      <c r="H307" s="2">
        <v>9920</v>
      </c>
      <c r="I307" s="2">
        <v>24401</v>
      </c>
      <c r="J307" s="2">
        <v>2787617</v>
      </c>
      <c r="K307" s="2">
        <v>1678222</v>
      </c>
      <c r="L307" s="2">
        <v>93039</v>
      </c>
      <c r="M307" s="2">
        <v>283584</v>
      </c>
      <c r="N307" s="2">
        <v>1521555</v>
      </c>
      <c r="O307" s="2">
        <v>29</v>
      </c>
      <c r="P307" s="1">
        <v>338.21339890000002</v>
      </c>
      <c r="Q307" s="2">
        <v>52</v>
      </c>
      <c r="R307" s="2">
        <v>57764</v>
      </c>
      <c r="S307" s="2">
        <v>64325</v>
      </c>
      <c r="T307" s="2">
        <v>81</v>
      </c>
      <c r="U307" s="2">
        <v>0</v>
      </c>
      <c r="V307" s="2">
        <v>19518</v>
      </c>
      <c r="W307" s="2">
        <v>15303</v>
      </c>
      <c r="X307" s="2">
        <v>4215</v>
      </c>
      <c r="Y307" s="1">
        <v>41.95</v>
      </c>
      <c r="Z307" s="2">
        <v>54</v>
      </c>
      <c r="AA307" s="1">
        <v>40.99</v>
      </c>
      <c r="AB307" s="1">
        <v>6406.5468460000002</v>
      </c>
      <c r="AC307" s="1">
        <v>5675.9716669999998</v>
      </c>
      <c r="AD307" s="1">
        <v>688.17912869999998</v>
      </c>
      <c r="AE307" s="1">
        <v>42.396050000000002</v>
      </c>
    </row>
    <row r="308" spans="1:31">
      <c r="A308">
        <v>307</v>
      </c>
      <c r="B308" t="s">
        <v>94</v>
      </c>
      <c r="C308" t="s">
        <v>409</v>
      </c>
      <c r="D308" s="2">
        <v>275612</v>
      </c>
      <c r="E308" s="2">
        <v>390473</v>
      </c>
      <c r="F308" s="2">
        <v>130423</v>
      </c>
      <c r="G308" s="2">
        <v>196462</v>
      </c>
      <c r="H308" s="2">
        <v>8506</v>
      </c>
      <c r="I308" s="2">
        <v>13942</v>
      </c>
      <c r="J308" s="2">
        <v>3604777</v>
      </c>
      <c r="K308" s="2">
        <v>2619138</v>
      </c>
      <c r="L308" s="2">
        <v>106992</v>
      </c>
      <c r="M308" s="2">
        <v>241372</v>
      </c>
      <c r="N308" s="2">
        <v>2450241</v>
      </c>
      <c r="O308" s="2">
        <v>34</v>
      </c>
      <c r="P308" s="1">
        <v>342.65401480000003</v>
      </c>
      <c r="Q308" s="2">
        <v>275</v>
      </c>
      <c r="R308" s="2">
        <v>75442</v>
      </c>
      <c r="S308" s="2">
        <v>81366</v>
      </c>
      <c r="T308" s="2">
        <v>118</v>
      </c>
      <c r="U308" s="2">
        <v>0</v>
      </c>
      <c r="V308" s="2">
        <v>24683</v>
      </c>
      <c r="W308" s="2">
        <v>18825</v>
      </c>
      <c r="X308" s="2">
        <v>5858</v>
      </c>
      <c r="Y308" s="1">
        <v>35.58</v>
      </c>
      <c r="Z308" s="2">
        <v>48</v>
      </c>
      <c r="AA308" s="1">
        <v>45.02</v>
      </c>
      <c r="AB308" s="1">
        <v>9895.7493979999999</v>
      </c>
      <c r="AC308" s="1">
        <v>8974.58151</v>
      </c>
      <c r="AD308" s="1">
        <v>875.30529769999998</v>
      </c>
      <c r="AE308" s="1">
        <v>45.862589999999997</v>
      </c>
    </row>
    <row r="309" spans="1:31">
      <c r="A309">
        <v>308</v>
      </c>
      <c r="B309" t="s">
        <v>94</v>
      </c>
      <c r="C309" t="s">
        <v>410</v>
      </c>
      <c r="D309" s="2">
        <v>166945</v>
      </c>
      <c r="E309" s="2">
        <v>281058</v>
      </c>
      <c r="F309" s="2">
        <v>86651</v>
      </c>
      <c r="G309" s="2">
        <v>152800</v>
      </c>
      <c r="H309" s="2">
        <v>6873</v>
      </c>
      <c r="I309" s="2">
        <v>48577</v>
      </c>
      <c r="J309" s="2">
        <v>2593473</v>
      </c>
      <c r="K309" s="2">
        <v>1839601</v>
      </c>
      <c r="L309" s="2">
        <v>84024</v>
      </c>
      <c r="M309" s="2">
        <v>796039</v>
      </c>
      <c r="N309" s="2">
        <v>1585235</v>
      </c>
      <c r="O309" s="2">
        <v>36</v>
      </c>
      <c r="P309" s="1">
        <v>343.84862770000001</v>
      </c>
      <c r="Q309" s="2">
        <v>375</v>
      </c>
      <c r="R309" s="2">
        <v>50421</v>
      </c>
      <c r="S309" s="2">
        <v>57931</v>
      </c>
      <c r="T309" s="2">
        <v>79</v>
      </c>
      <c r="U309" s="2">
        <v>0</v>
      </c>
      <c r="V309" s="2">
        <v>15520</v>
      </c>
      <c r="W309" s="2">
        <v>11601</v>
      </c>
      <c r="X309" s="2">
        <v>3919</v>
      </c>
      <c r="Y309" s="1">
        <v>17.86</v>
      </c>
      <c r="Z309" s="2">
        <v>44</v>
      </c>
      <c r="AA309" s="1">
        <v>35.729999999999997</v>
      </c>
      <c r="AB309" s="1">
        <v>6710.4902659999998</v>
      </c>
      <c r="AC309" s="1">
        <v>6325.4427930000002</v>
      </c>
      <c r="AD309" s="1">
        <v>357.76919290000001</v>
      </c>
      <c r="AE309" s="1">
        <v>27.278279999999999</v>
      </c>
    </row>
    <row r="310" spans="1:31">
      <c r="A310">
        <v>309</v>
      </c>
      <c r="B310" t="s">
        <v>94</v>
      </c>
      <c r="C310" t="s">
        <v>411</v>
      </c>
      <c r="D310" s="2">
        <v>370905</v>
      </c>
      <c r="E310" s="2">
        <v>578870</v>
      </c>
      <c r="F310" s="2">
        <v>204194</v>
      </c>
      <c r="G310" s="2">
        <v>337679</v>
      </c>
      <c r="H310" s="2">
        <v>39994</v>
      </c>
      <c r="I310" s="2">
        <v>4352</v>
      </c>
      <c r="J310" s="2">
        <v>5849411</v>
      </c>
      <c r="K310" s="2">
        <v>4244659</v>
      </c>
      <c r="L310" s="2">
        <v>538399</v>
      </c>
      <c r="M310" s="2">
        <v>71525</v>
      </c>
      <c r="N310" s="2">
        <v>3887388</v>
      </c>
      <c r="O310" s="2">
        <v>33</v>
      </c>
      <c r="P310" s="1">
        <v>343.59761109999999</v>
      </c>
      <c r="Q310" s="2">
        <v>138</v>
      </c>
      <c r="R310" s="2">
        <v>125224</v>
      </c>
      <c r="S310" s="2">
        <v>136206</v>
      </c>
      <c r="T310" s="2">
        <v>186</v>
      </c>
      <c r="U310" s="2">
        <v>0</v>
      </c>
      <c r="V310" s="2">
        <v>28522</v>
      </c>
      <c r="W310" s="2">
        <v>22609</v>
      </c>
      <c r="X310" s="2">
        <v>5913</v>
      </c>
      <c r="Y310" s="1">
        <v>52.27</v>
      </c>
      <c r="Z310" s="2">
        <v>36</v>
      </c>
      <c r="AA310" s="1">
        <v>31.01</v>
      </c>
      <c r="AB310" s="1">
        <v>15367.846949999999</v>
      </c>
      <c r="AC310" s="1">
        <v>14584.546920000001</v>
      </c>
      <c r="AD310" s="1">
        <v>751.62379050000004</v>
      </c>
      <c r="AE310" s="1">
        <v>31.67624</v>
      </c>
    </row>
    <row r="311" spans="1:31">
      <c r="A311">
        <v>310</v>
      </c>
      <c r="B311" t="s">
        <v>94</v>
      </c>
      <c r="C311" t="s">
        <v>412</v>
      </c>
      <c r="D311" s="2">
        <v>418500</v>
      </c>
      <c r="E311" s="2">
        <v>622864</v>
      </c>
      <c r="F311" s="2">
        <v>145260</v>
      </c>
      <c r="G311" s="2">
        <v>236168</v>
      </c>
      <c r="H311" s="2">
        <v>61303</v>
      </c>
      <c r="I311" s="2">
        <v>5635</v>
      </c>
      <c r="J311" s="2">
        <v>3780920</v>
      </c>
      <c r="K311" s="2">
        <v>2352700</v>
      </c>
      <c r="L311" s="2">
        <v>848611</v>
      </c>
      <c r="M311" s="2">
        <v>112144</v>
      </c>
      <c r="N311" s="2">
        <v>2029502</v>
      </c>
      <c r="O311" s="2">
        <v>34</v>
      </c>
      <c r="P311" s="1">
        <v>339.10647369999998</v>
      </c>
      <c r="Q311" s="2">
        <v>282</v>
      </c>
      <c r="R311" s="2">
        <v>68284</v>
      </c>
      <c r="S311" s="2">
        <v>75718</v>
      </c>
      <c r="T311" s="2">
        <v>202</v>
      </c>
      <c r="U311" s="2">
        <v>0</v>
      </c>
      <c r="V311" s="2">
        <v>30577</v>
      </c>
      <c r="W311" s="2">
        <v>23655</v>
      </c>
      <c r="X311" s="2">
        <v>6922</v>
      </c>
      <c r="Y311" s="1">
        <v>36.770000000000003</v>
      </c>
      <c r="Z311" s="2">
        <v>64</v>
      </c>
      <c r="AA311" s="1">
        <v>32.31</v>
      </c>
      <c r="AB311" s="1">
        <v>8891.3604379999997</v>
      </c>
      <c r="AC311" s="1">
        <v>7978.1580059999997</v>
      </c>
      <c r="AD311" s="1">
        <v>850.34356219999995</v>
      </c>
      <c r="AE311" s="1">
        <v>62.858870000000003</v>
      </c>
    </row>
    <row r="312" spans="1:31">
      <c r="A312">
        <v>311</v>
      </c>
      <c r="B312" t="s">
        <v>94</v>
      </c>
      <c r="C312" t="s">
        <v>413</v>
      </c>
      <c r="D312" s="2">
        <v>406338</v>
      </c>
      <c r="E312" s="2">
        <v>548150</v>
      </c>
      <c r="F312" s="2">
        <v>211576</v>
      </c>
      <c r="G312" s="2">
        <v>302858</v>
      </c>
      <c r="H312" s="2">
        <v>84689</v>
      </c>
      <c r="I312" s="2">
        <v>21212</v>
      </c>
      <c r="J312" s="2">
        <v>5588835</v>
      </c>
      <c r="K312" s="2">
        <v>3265319</v>
      </c>
      <c r="L312" s="2">
        <v>976619</v>
      </c>
      <c r="M312" s="2">
        <v>418917</v>
      </c>
      <c r="N312" s="2">
        <v>2902072</v>
      </c>
      <c r="O312" s="2">
        <v>24</v>
      </c>
      <c r="P312" s="1">
        <v>352.98354970000003</v>
      </c>
      <c r="Q312" s="2">
        <v>315</v>
      </c>
      <c r="R312" s="2">
        <v>131263</v>
      </c>
      <c r="S312" s="2">
        <v>144496</v>
      </c>
      <c r="T312" s="2">
        <v>177</v>
      </c>
      <c r="U312" s="2">
        <v>0</v>
      </c>
      <c r="V312" s="2">
        <v>43507</v>
      </c>
      <c r="W312" s="2">
        <v>33243</v>
      </c>
      <c r="X312" s="2">
        <v>10264</v>
      </c>
      <c r="Y312" s="1">
        <v>38.99</v>
      </c>
      <c r="Z312" s="2">
        <v>65</v>
      </c>
      <c r="AA312" s="1">
        <v>32.229999999999997</v>
      </c>
      <c r="AB312" s="1">
        <v>12166.06395</v>
      </c>
      <c r="AC312" s="1">
        <v>11526.038920000001</v>
      </c>
      <c r="AD312" s="1">
        <v>603.66563610000003</v>
      </c>
      <c r="AE312" s="1">
        <v>36.359400000000001</v>
      </c>
    </row>
    <row r="313" spans="1:31">
      <c r="A313">
        <v>312</v>
      </c>
      <c r="B313" t="s">
        <v>94</v>
      </c>
      <c r="C313" t="s">
        <v>414</v>
      </c>
      <c r="D313" s="2">
        <v>350343</v>
      </c>
      <c r="E313" s="2">
        <v>425366</v>
      </c>
      <c r="F313" s="2">
        <v>154634</v>
      </c>
      <c r="G313" s="2">
        <v>201819</v>
      </c>
      <c r="H313" s="2">
        <v>51771</v>
      </c>
      <c r="I313" s="2">
        <v>2486</v>
      </c>
      <c r="J313" s="2">
        <v>3551305</v>
      </c>
      <c r="K313" s="2">
        <v>2170108</v>
      </c>
      <c r="L313" s="2">
        <v>706515</v>
      </c>
      <c r="M313" s="2">
        <v>44583</v>
      </c>
      <c r="N313" s="2">
        <v>1964596</v>
      </c>
      <c r="O313" s="2">
        <v>29</v>
      </c>
      <c r="P313" s="1">
        <v>338.30260340000001</v>
      </c>
      <c r="Q313" s="2">
        <v>124</v>
      </c>
      <c r="R313" s="2">
        <v>73201</v>
      </c>
      <c r="S313" s="2">
        <v>77928</v>
      </c>
      <c r="T313" s="2">
        <v>211</v>
      </c>
      <c r="U313" s="2">
        <v>0</v>
      </c>
      <c r="V313" s="2">
        <v>26149</v>
      </c>
      <c r="W313" s="2">
        <v>21622</v>
      </c>
      <c r="X313" s="2">
        <v>4527</v>
      </c>
      <c r="Y313" s="1">
        <v>27.06</v>
      </c>
      <c r="Z313" s="2">
        <v>57</v>
      </c>
      <c r="AA313" s="1">
        <v>45.21</v>
      </c>
      <c r="AB313" s="1">
        <v>7901.6436329999997</v>
      </c>
      <c r="AC313" s="1">
        <v>7341.5318600000001</v>
      </c>
      <c r="AD313" s="1">
        <v>527.44617310000001</v>
      </c>
      <c r="AE313" s="1">
        <v>32.665599999999998</v>
      </c>
    </row>
    <row r="314" spans="1:31">
      <c r="A314">
        <v>313</v>
      </c>
      <c r="B314" t="s">
        <v>94</v>
      </c>
      <c r="C314" t="s">
        <v>415</v>
      </c>
      <c r="D314" s="2">
        <v>277724</v>
      </c>
      <c r="E314" s="2">
        <v>400977</v>
      </c>
      <c r="F314" s="2">
        <v>116052</v>
      </c>
      <c r="G314" s="2">
        <v>180907</v>
      </c>
      <c r="H314" s="2">
        <v>34680</v>
      </c>
      <c r="I314" s="2">
        <v>3116</v>
      </c>
      <c r="J314" s="2">
        <v>3239176</v>
      </c>
      <c r="K314" s="2">
        <v>1958867</v>
      </c>
      <c r="L314" s="2">
        <v>389949</v>
      </c>
      <c r="M314" s="2">
        <v>48503</v>
      </c>
      <c r="N314" s="2">
        <v>1757586</v>
      </c>
      <c r="O314" s="2">
        <v>31</v>
      </c>
      <c r="P314" s="1">
        <v>337.75192249999998</v>
      </c>
      <c r="Q314" s="2">
        <v>41</v>
      </c>
      <c r="R314" s="2">
        <v>62464</v>
      </c>
      <c r="S314" s="2">
        <v>67241</v>
      </c>
      <c r="T314" s="2">
        <v>104</v>
      </c>
      <c r="U314" s="2">
        <v>0</v>
      </c>
      <c r="V314" s="2">
        <v>24472</v>
      </c>
      <c r="W314" s="2">
        <v>19576</v>
      </c>
      <c r="X314" s="2">
        <v>4896</v>
      </c>
      <c r="Y314" s="1">
        <v>34.19</v>
      </c>
      <c r="Z314" s="2">
        <v>47</v>
      </c>
      <c r="AA314" s="1">
        <v>37.21</v>
      </c>
      <c r="AB314" s="1">
        <v>7081.4612690000004</v>
      </c>
      <c r="AC314" s="1">
        <v>6616.1109509999997</v>
      </c>
      <c r="AD314" s="1">
        <v>449.19510789999998</v>
      </c>
      <c r="AE314" s="1">
        <v>16.15521</v>
      </c>
    </row>
    <row r="315" spans="1:31">
      <c r="A315">
        <v>314</v>
      </c>
      <c r="B315" t="s">
        <v>94</v>
      </c>
      <c r="C315" t="s">
        <v>416</v>
      </c>
      <c r="D315" s="2">
        <v>219159</v>
      </c>
      <c r="E315" s="2">
        <v>379682</v>
      </c>
      <c r="F315" s="2">
        <v>139821</v>
      </c>
      <c r="G315" s="2">
        <v>256302</v>
      </c>
      <c r="H315" s="2">
        <v>30114</v>
      </c>
      <c r="I315" s="2">
        <v>24752</v>
      </c>
      <c r="J315" s="2">
        <v>4028951</v>
      </c>
      <c r="K315" s="2">
        <v>2781679</v>
      </c>
      <c r="L315" s="2">
        <v>272498</v>
      </c>
      <c r="M315" s="2">
        <v>430812</v>
      </c>
      <c r="N315" s="2">
        <v>2048921</v>
      </c>
      <c r="O315" s="2">
        <v>32</v>
      </c>
      <c r="P315" s="1">
        <v>347.0288592</v>
      </c>
      <c r="Q315" s="2">
        <v>495</v>
      </c>
      <c r="R315" s="2">
        <v>86818</v>
      </c>
      <c r="S315" s="2">
        <v>112281</v>
      </c>
      <c r="T315" s="2">
        <v>83</v>
      </c>
      <c r="U315" s="2">
        <v>0</v>
      </c>
      <c r="V315" s="2">
        <v>23442</v>
      </c>
      <c r="W315" s="2">
        <v>18488</v>
      </c>
      <c r="X315" s="2">
        <v>4954</v>
      </c>
      <c r="Y315" s="1">
        <v>25.71</v>
      </c>
      <c r="Z315" s="2">
        <v>33</v>
      </c>
      <c r="AA315" s="1">
        <v>47.23</v>
      </c>
      <c r="AB315" s="1">
        <v>10197.75052</v>
      </c>
      <c r="AC315" s="1">
        <v>9653.2289010000004</v>
      </c>
      <c r="AD315" s="1">
        <v>480.14088299999997</v>
      </c>
      <c r="AE315" s="1">
        <v>64.380740000000003</v>
      </c>
    </row>
    <row r="316" spans="1:31">
      <c r="A316">
        <v>315</v>
      </c>
      <c r="B316" t="s">
        <v>94</v>
      </c>
      <c r="C316" t="s">
        <v>417</v>
      </c>
      <c r="D316" s="2">
        <v>205144</v>
      </c>
      <c r="E316" s="2">
        <v>285992</v>
      </c>
      <c r="F316" s="2">
        <v>95003</v>
      </c>
      <c r="G316" s="2">
        <v>142017</v>
      </c>
      <c r="H316" s="2">
        <v>20223</v>
      </c>
      <c r="I316" s="2">
        <v>4658</v>
      </c>
      <c r="J316" s="2">
        <v>2885398</v>
      </c>
      <c r="K316" s="2">
        <v>1699935</v>
      </c>
      <c r="L316" s="2">
        <v>239469</v>
      </c>
      <c r="M316" s="2">
        <v>58637</v>
      </c>
      <c r="N316" s="2">
        <v>1576317</v>
      </c>
      <c r="O316" s="2">
        <v>32</v>
      </c>
      <c r="P316" s="1">
        <v>337.1209326</v>
      </c>
      <c r="Q316" s="2">
        <v>85</v>
      </c>
      <c r="R316" s="2">
        <v>52601</v>
      </c>
      <c r="S316" s="2">
        <v>56612</v>
      </c>
      <c r="T316" s="2">
        <v>32</v>
      </c>
      <c r="U316" s="2">
        <v>0</v>
      </c>
      <c r="V316" s="2">
        <v>19813</v>
      </c>
      <c r="W316" s="2">
        <v>15512</v>
      </c>
      <c r="X316" s="2">
        <v>4301</v>
      </c>
      <c r="Y316" s="1">
        <v>40.64</v>
      </c>
      <c r="Z316" s="2">
        <v>60</v>
      </c>
      <c r="AA316" s="1">
        <v>37.54</v>
      </c>
      <c r="AB316" s="1">
        <v>6285.758022</v>
      </c>
      <c r="AC316" s="1">
        <v>5730.8367260000005</v>
      </c>
      <c r="AD316" s="1">
        <v>509.9465763</v>
      </c>
      <c r="AE316" s="1">
        <v>44.974719999999998</v>
      </c>
    </row>
    <row r="317" spans="1:31">
      <c r="A317">
        <v>316</v>
      </c>
      <c r="B317" t="s">
        <v>94</v>
      </c>
      <c r="C317" t="s">
        <v>418</v>
      </c>
      <c r="D317" s="2">
        <v>288107</v>
      </c>
      <c r="E317" s="2">
        <v>456761</v>
      </c>
      <c r="F317" s="2">
        <v>183503</v>
      </c>
      <c r="G317" s="2">
        <v>311290</v>
      </c>
      <c r="H317" s="2">
        <v>48032</v>
      </c>
      <c r="I317" s="2">
        <v>1210</v>
      </c>
      <c r="J317" s="2">
        <v>6472198</v>
      </c>
      <c r="K317" s="2">
        <v>3950562</v>
      </c>
      <c r="L317" s="2">
        <v>588361</v>
      </c>
      <c r="M317" s="2">
        <v>19603</v>
      </c>
      <c r="N317" s="2">
        <v>3672033</v>
      </c>
      <c r="O317" s="2">
        <v>29</v>
      </c>
      <c r="P317" s="1">
        <v>362.95233359999997</v>
      </c>
      <c r="Q317" s="2">
        <v>95</v>
      </c>
      <c r="R317" s="2">
        <v>134864</v>
      </c>
      <c r="S317" s="2">
        <v>145858</v>
      </c>
      <c r="T317" s="2">
        <v>362</v>
      </c>
      <c r="U317" s="2">
        <v>0</v>
      </c>
      <c r="V317" s="2">
        <v>32525</v>
      </c>
      <c r="W317" s="2">
        <v>23465</v>
      </c>
      <c r="X317" s="2">
        <v>9060</v>
      </c>
      <c r="Y317" s="1">
        <v>9.9499999999999993</v>
      </c>
      <c r="Z317" s="2">
        <v>37</v>
      </c>
      <c r="AA317" s="1">
        <v>66.12</v>
      </c>
      <c r="AB317" s="1">
        <v>15333.93951</v>
      </c>
      <c r="AC317" s="1">
        <v>14338.65697</v>
      </c>
      <c r="AD317" s="1">
        <v>963.31749230000003</v>
      </c>
      <c r="AE317" s="1">
        <v>31.965050000000002</v>
      </c>
    </row>
    <row r="318" spans="1:31">
      <c r="A318">
        <v>317</v>
      </c>
      <c r="B318" t="s">
        <v>94</v>
      </c>
      <c r="C318" t="s">
        <v>419</v>
      </c>
      <c r="D318" s="2">
        <v>161270</v>
      </c>
      <c r="E318" s="2">
        <v>251467</v>
      </c>
      <c r="F318" s="2">
        <v>70628</v>
      </c>
      <c r="G318" s="2">
        <v>121756</v>
      </c>
      <c r="H318" s="2">
        <v>35632</v>
      </c>
      <c r="I318" s="2">
        <v>2109</v>
      </c>
      <c r="J318" s="2">
        <v>2466044</v>
      </c>
      <c r="K318" s="2">
        <v>1443024</v>
      </c>
      <c r="L318" s="2">
        <v>420136</v>
      </c>
      <c r="M318" s="2">
        <v>23325</v>
      </c>
      <c r="N318" s="2">
        <v>1278653</v>
      </c>
      <c r="O318" s="2">
        <v>32</v>
      </c>
      <c r="P318" s="1">
        <v>335.91015240000002</v>
      </c>
      <c r="Q318" s="2">
        <v>59</v>
      </c>
      <c r="R318" s="2">
        <v>44980</v>
      </c>
      <c r="S318" s="2">
        <v>50012</v>
      </c>
      <c r="T318" s="2">
        <v>91</v>
      </c>
      <c r="U318" s="2">
        <v>0</v>
      </c>
      <c r="V318" s="2">
        <v>15998</v>
      </c>
      <c r="W318" s="2">
        <v>12208</v>
      </c>
      <c r="X318" s="2">
        <v>3790</v>
      </c>
      <c r="Y318" s="1">
        <v>38.29</v>
      </c>
      <c r="Z318" s="2">
        <v>41</v>
      </c>
      <c r="AA318" s="1">
        <v>39.950000000000003</v>
      </c>
      <c r="AB318" s="1">
        <v>5414.1730749999997</v>
      </c>
      <c r="AC318" s="1">
        <v>4847.2641180000001</v>
      </c>
      <c r="AD318" s="1">
        <v>544.76269649999995</v>
      </c>
      <c r="AE318" s="1">
        <v>22.146260000000002</v>
      </c>
    </row>
    <row r="319" spans="1:31">
      <c r="A319">
        <v>318</v>
      </c>
      <c r="B319" t="s">
        <v>94</v>
      </c>
      <c r="C319" t="s">
        <v>420</v>
      </c>
      <c r="D319" s="2">
        <v>419865</v>
      </c>
      <c r="E319" s="2">
        <v>645480</v>
      </c>
      <c r="F319" s="2">
        <v>213338</v>
      </c>
      <c r="G319" s="2">
        <v>350028</v>
      </c>
      <c r="H319" s="2">
        <v>62699</v>
      </c>
      <c r="I319" s="2">
        <v>2295</v>
      </c>
      <c r="J319" s="2">
        <v>5628445</v>
      </c>
      <c r="K319" s="2">
        <v>3921500</v>
      </c>
      <c r="L319" s="2">
        <v>764660</v>
      </c>
      <c r="M319" s="2">
        <v>62686</v>
      </c>
      <c r="N319" s="2">
        <v>3413327</v>
      </c>
      <c r="O319" s="2">
        <v>31</v>
      </c>
      <c r="P319" s="1">
        <v>348.20339589999998</v>
      </c>
      <c r="Q319" s="2">
        <v>271</v>
      </c>
      <c r="R319" s="2">
        <v>125231</v>
      </c>
      <c r="S319" s="2">
        <v>136355</v>
      </c>
      <c r="T319" s="2">
        <v>287</v>
      </c>
      <c r="U319" s="2">
        <v>0</v>
      </c>
      <c r="V319" s="2">
        <v>29926</v>
      </c>
      <c r="W319" s="2">
        <v>21858</v>
      </c>
      <c r="X319" s="2">
        <v>8068</v>
      </c>
      <c r="Y319" s="1">
        <v>43.06</v>
      </c>
      <c r="Z319" s="2">
        <v>42</v>
      </c>
      <c r="AA319" s="1">
        <v>33.549999999999997</v>
      </c>
      <c r="AB319" s="1">
        <v>14247.996880000001</v>
      </c>
      <c r="AC319" s="1">
        <v>13654.79617</v>
      </c>
      <c r="AD319" s="1">
        <v>561.29258560000005</v>
      </c>
      <c r="AE319" s="1">
        <v>31.90812</v>
      </c>
    </row>
    <row r="320" spans="1:31">
      <c r="A320">
        <v>319</v>
      </c>
      <c r="B320" t="s">
        <v>94</v>
      </c>
      <c r="C320" t="s">
        <v>421</v>
      </c>
      <c r="D320" s="2">
        <v>434502</v>
      </c>
      <c r="E320" s="2">
        <v>648085</v>
      </c>
      <c r="F320" s="2">
        <v>239302</v>
      </c>
      <c r="G320" s="2">
        <v>381630</v>
      </c>
      <c r="H320" s="2">
        <v>62488</v>
      </c>
      <c r="I320" s="2">
        <v>8500</v>
      </c>
      <c r="J320" s="2">
        <v>7523450</v>
      </c>
      <c r="K320" s="2">
        <v>5189856</v>
      </c>
      <c r="L320" s="2">
        <v>871787</v>
      </c>
      <c r="M320" s="2">
        <v>183607</v>
      </c>
      <c r="N320" s="2">
        <v>4637067</v>
      </c>
      <c r="O320" s="2">
        <v>32</v>
      </c>
      <c r="P320" s="1">
        <v>335.52737769999999</v>
      </c>
      <c r="Q320" s="2">
        <v>346</v>
      </c>
      <c r="R320" s="2">
        <v>158113</v>
      </c>
      <c r="S320" s="2">
        <v>171068</v>
      </c>
      <c r="T320" s="2">
        <v>180</v>
      </c>
      <c r="U320" s="2">
        <v>0</v>
      </c>
      <c r="V320" s="2">
        <v>38095</v>
      </c>
      <c r="W320" s="2">
        <v>27105</v>
      </c>
      <c r="X320" s="2">
        <v>10990</v>
      </c>
      <c r="Y320" s="1">
        <v>48.02</v>
      </c>
      <c r="Z320" s="2">
        <v>50</v>
      </c>
      <c r="AA320" s="1">
        <v>36.36</v>
      </c>
      <c r="AB320" s="1">
        <v>18184.189709999999</v>
      </c>
      <c r="AC320" s="1">
        <v>17413.387739999998</v>
      </c>
      <c r="AD320" s="1">
        <v>719.25032810000005</v>
      </c>
      <c r="AE320" s="1">
        <v>51.551639999999999</v>
      </c>
    </row>
    <row r="321" spans="1:31">
      <c r="A321">
        <v>320</v>
      </c>
      <c r="B321" t="s">
        <v>95</v>
      </c>
      <c r="C321" t="s">
        <v>422</v>
      </c>
      <c r="D321" s="2">
        <v>20223</v>
      </c>
      <c r="E321" s="2">
        <v>21519</v>
      </c>
      <c r="F321" s="2">
        <v>19818</v>
      </c>
      <c r="G321" s="2">
        <v>21113</v>
      </c>
      <c r="H321" s="2">
        <v>0</v>
      </c>
      <c r="I321" s="2">
        <v>21112</v>
      </c>
      <c r="J321" s="2">
        <v>1340000</v>
      </c>
      <c r="K321" s="2">
        <v>148926</v>
      </c>
      <c r="L321" s="2">
        <v>0</v>
      </c>
      <c r="M321" s="2">
        <v>148916</v>
      </c>
      <c r="N321" s="2">
        <v>107881</v>
      </c>
      <c r="O321" s="2">
        <v>18</v>
      </c>
      <c r="P321" s="1">
        <v>249.37791250000001</v>
      </c>
      <c r="Q321" s="2">
        <v>2</v>
      </c>
      <c r="R321" s="2">
        <v>7880</v>
      </c>
      <c r="S321" s="2">
        <v>7889</v>
      </c>
      <c r="T321" s="2">
        <v>6</v>
      </c>
      <c r="U321" s="2">
        <v>3</v>
      </c>
      <c r="V321" s="2">
        <v>12946</v>
      </c>
      <c r="W321" s="2">
        <v>4559</v>
      </c>
      <c r="X321" s="2">
        <v>8387</v>
      </c>
      <c r="Y321" s="1">
        <v>2.11</v>
      </c>
      <c r="Z321" s="2">
        <v>86</v>
      </c>
      <c r="AA321" s="1">
        <v>52.97</v>
      </c>
      <c r="AB321" s="1">
        <v>536.25455829999999</v>
      </c>
      <c r="AC321" s="1">
        <v>371.38855000000001</v>
      </c>
      <c r="AD321" s="1">
        <v>133.2918683</v>
      </c>
      <c r="AE321" s="1">
        <v>31.57414</v>
      </c>
    </row>
    <row r="322" spans="1:31">
      <c r="A322">
        <v>321</v>
      </c>
      <c r="B322" t="s">
        <v>95</v>
      </c>
      <c r="C322" t="s">
        <v>423</v>
      </c>
      <c r="D322" s="2">
        <v>17485</v>
      </c>
      <c r="E322" s="2">
        <v>30444</v>
      </c>
      <c r="F322" s="2">
        <v>16421</v>
      </c>
      <c r="G322" s="2">
        <v>29108</v>
      </c>
      <c r="H322" s="2">
        <v>0</v>
      </c>
      <c r="I322" s="2">
        <v>29108</v>
      </c>
      <c r="J322" s="2">
        <v>1160000</v>
      </c>
      <c r="K322" s="2">
        <v>121891</v>
      </c>
      <c r="L322" s="2">
        <v>0</v>
      </c>
      <c r="M322" s="2">
        <v>121891</v>
      </c>
      <c r="N322" s="2">
        <v>71710</v>
      </c>
      <c r="O322" s="2">
        <v>25</v>
      </c>
      <c r="P322" s="1">
        <v>225.2373924</v>
      </c>
      <c r="Q322" s="2">
        <v>5</v>
      </c>
      <c r="R322" s="2">
        <v>4733</v>
      </c>
      <c r="S322" s="2">
        <v>5504</v>
      </c>
      <c r="T322" s="2">
        <v>2</v>
      </c>
      <c r="U322" s="2">
        <v>1</v>
      </c>
      <c r="V322" s="2">
        <v>5030</v>
      </c>
      <c r="W322" s="2">
        <v>3294</v>
      </c>
      <c r="X322" s="2">
        <v>1736</v>
      </c>
      <c r="Y322" s="1">
        <v>7.52</v>
      </c>
      <c r="Z322" s="2">
        <v>30</v>
      </c>
      <c r="AA322" s="1">
        <v>63.92</v>
      </c>
      <c r="AB322" s="1">
        <v>717.62588340000002</v>
      </c>
      <c r="AC322" s="1">
        <v>274.54410999999999</v>
      </c>
      <c r="AD322" s="1">
        <v>428.75756339999998</v>
      </c>
      <c r="AE322" s="1">
        <v>14.324210000000001</v>
      </c>
    </row>
    <row r="323" spans="1:31">
      <c r="A323">
        <v>322</v>
      </c>
      <c r="B323" t="s">
        <v>96</v>
      </c>
      <c r="C323" t="s">
        <v>424</v>
      </c>
      <c r="D323" s="2">
        <v>8523</v>
      </c>
      <c r="E323" s="2">
        <v>16560</v>
      </c>
      <c r="F323" s="2">
        <v>217</v>
      </c>
      <c r="G323" s="2">
        <v>484</v>
      </c>
      <c r="H323" s="2">
        <v>0</v>
      </c>
      <c r="I323" s="2">
        <v>481</v>
      </c>
      <c r="J323" s="2">
        <v>10000</v>
      </c>
      <c r="K323" s="2">
        <v>1816</v>
      </c>
      <c r="L323" s="2">
        <v>0</v>
      </c>
      <c r="M323" s="2">
        <v>1816</v>
      </c>
      <c r="N323" s="2">
        <v>495</v>
      </c>
      <c r="O323" s="2">
        <v>33</v>
      </c>
      <c r="P323" s="1">
        <v>257.79735679999999</v>
      </c>
      <c r="Q323" s="2">
        <v>0</v>
      </c>
      <c r="R323" s="2">
        <v>54</v>
      </c>
      <c r="S323" s="2">
        <v>55</v>
      </c>
      <c r="T323" s="2">
        <v>0</v>
      </c>
      <c r="U323" s="2">
        <v>4</v>
      </c>
      <c r="V323" s="2">
        <v>164</v>
      </c>
      <c r="W323" s="2">
        <v>159</v>
      </c>
      <c r="X323" s="2">
        <v>5</v>
      </c>
      <c r="Y323" s="1">
        <v>91.42</v>
      </c>
      <c r="Z323" s="2">
        <v>0</v>
      </c>
      <c r="AA323" s="1">
        <v>8.58</v>
      </c>
      <c r="AB323" s="1">
        <v>6.2531059999999998</v>
      </c>
      <c r="AC323" s="1">
        <v>4.6816000000000004</v>
      </c>
      <c r="AD323" s="1">
        <v>1.5715060000000001</v>
      </c>
      <c r="AE323" s="1">
        <v>0</v>
      </c>
    </row>
    <row r="324" spans="1:31">
      <c r="A324">
        <v>323</v>
      </c>
      <c r="B324" t="s">
        <v>97</v>
      </c>
      <c r="C324" t="s">
        <v>425</v>
      </c>
      <c r="D324" s="2">
        <v>242482</v>
      </c>
      <c r="E324" s="2">
        <v>336675</v>
      </c>
      <c r="F324" s="2">
        <v>187641</v>
      </c>
      <c r="G324" s="2">
        <v>259577</v>
      </c>
      <c r="H324" s="2">
        <v>38194</v>
      </c>
      <c r="I324" s="2">
        <v>3433</v>
      </c>
      <c r="J324" s="2">
        <v>8017712</v>
      </c>
      <c r="K324" s="2">
        <v>4057206</v>
      </c>
      <c r="L324" s="2">
        <v>559167</v>
      </c>
      <c r="M324" s="2">
        <v>53912</v>
      </c>
      <c r="N324" s="2">
        <v>1578642</v>
      </c>
      <c r="O324" s="2">
        <v>40</v>
      </c>
      <c r="P324" s="1">
        <v>213.9802488</v>
      </c>
      <c r="Q324" s="2">
        <v>325</v>
      </c>
      <c r="R324" s="2">
        <v>99917</v>
      </c>
      <c r="S324" s="2">
        <v>116998</v>
      </c>
      <c r="T324" s="2">
        <v>254</v>
      </c>
      <c r="U324" s="2">
        <v>3</v>
      </c>
      <c r="V324" s="2">
        <v>9222</v>
      </c>
      <c r="W324" s="2">
        <v>6796</v>
      </c>
      <c r="X324" s="2">
        <v>2426</v>
      </c>
      <c r="Y324" s="1">
        <v>49.71</v>
      </c>
      <c r="Z324" s="2">
        <v>16</v>
      </c>
      <c r="AA324" s="1">
        <v>21.17</v>
      </c>
      <c r="AB324" s="1">
        <v>17635.967929999999</v>
      </c>
      <c r="AC324" s="1">
        <v>8681.6194909999995</v>
      </c>
      <c r="AD324" s="1">
        <v>8634.7663410000005</v>
      </c>
      <c r="AE324" s="1">
        <v>319.58210000000003</v>
      </c>
    </row>
    <row r="325" spans="1:31">
      <c r="A325">
        <v>324</v>
      </c>
      <c r="B325" t="s">
        <v>97</v>
      </c>
      <c r="C325" t="s">
        <v>426</v>
      </c>
      <c r="D325" s="2">
        <v>155511</v>
      </c>
      <c r="E325" s="2">
        <v>262609</v>
      </c>
      <c r="F325" s="2">
        <v>81417</v>
      </c>
      <c r="G325" s="2">
        <v>116247</v>
      </c>
      <c r="H325" s="2">
        <v>21771</v>
      </c>
      <c r="I325" s="2">
        <v>141</v>
      </c>
      <c r="J325" s="2">
        <v>3459673</v>
      </c>
      <c r="K325" s="2">
        <v>1738069</v>
      </c>
      <c r="L325" s="2">
        <v>240843</v>
      </c>
      <c r="M325" s="2">
        <v>1498</v>
      </c>
      <c r="N325" s="2">
        <v>707127</v>
      </c>
      <c r="O325" s="2">
        <v>41</v>
      </c>
      <c r="P325" s="1">
        <v>209.07727750000001</v>
      </c>
      <c r="Q325" s="2">
        <v>315</v>
      </c>
      <c r="R325" s="2">
        <v>41610</v>
      </c>
      <c r="S325" s="2">
        <v>48622</v>
      </c>
      <c r="T325" s="2">
        <v>109</v>
      </c>
      <c r="U325" s="2">
        <v>0</v>
      </c>
      <c r="V325" s="2">
        <v>11337</v>
      </c>
      <c r="W325" s="2">
        <v>9186</v>
      </c>
      <c r="X325" s="2">
        <v>2151</v>
      </c>
      <c r="Y325" s="1">
        <v>45.47</v>
      </c>
      <c r="Z325" s="2">
        <v>43</v>
      </c>
      <c r="AA325" s="1">
        <v>21.43</v>
      </c>
      <c r="AB325" s="1">
        <v>4467.3354980000004</v>
      </c>
      <c r="AC325" s="1">
        <v>3633.9073469999998</v>
      </c>
      <c r="AD325" s="1">
        <v>657.67351140000005</v>
      </c>
      <c r="AE325" s="1">
        <v>175.75463999999999</v>
      </c>
    </row>
    <row r="326" spans="1:31">
      <c r="A326">
        <v>325</v>
      </c>
      <c r="B326" t="s">
        <v>97</v>
      </c>
      <c r="C326" t="s">
        <v>427</v>
      </c>
      <c r="D326" s="2">
        <v>100416</v>
      </c>
      <c r="E326" s="2">
        <v>200075</v>
      </c>
      <c r="F326" s="2">
        <v>51051</v>
      </c>
      <c r="G326" s="2">
        <v>84892</v>
      </c>
      <c r="H326" s="2">
        <v>16965</v>
      </c>
      <c r="I326" s="2">
        <v>5742</v>
      </c>
      <c r="J326" s="2">
        <v>1899452</v>
      </c>
      <c r="K326" s="2">
        <v>828752</v>
      </c>
      <c r="L326" s="2">
        <v>134907</v>
      </c>
      <c r="M326" s="2">
        <v>36310</v>
      </c>
      <c r="N326" s="2">
        <v>259035</v>
      </c>
      <c r="O326" s="2">
        <v>36</v>
      </c>
      <c r="P326" s="1">
        <v>220.96112020000001</v>
      </c>
      <c r="Q326" s="2">
        <v>101</v>
      </c>
      <c r="R326" s="2">
        <v>22647</v>
      </c>
      <c r="S326" s="2">
        <v>28002</v>
      </c>
      <c r="T326" s="2">
        <v>143</v>
      </c>
      <c r="U326" s="2">
        <v>0</v>
      </c>
      <c r="V326" s="2">
        <v>10060</v>
      </c>
      <c r="W326" s="2">
        <v>7946</v>
      </c>
      <c r="X326" s="2">
        <v>2114</v>
      </c>
      <c r="Y326" s="1">
        <v>38.46</v>
      </c>
      <c r="Z326" s="2">
        <v>42</v>
      </c>
      <c r="AA326" s="1">
        <v>27.3</v>
      </c>
      <c r="AB326" s="1">
        <v>2787.4967160000001</v>
      </c>
      <c r="AC326" s="1">
        <v>1831.219703</v>
      </c>
      <c r="AD326" s="1">
        <v>754.0003428</v>
      </c>
      <c r="AE326" s="1">
        <v>202.27667</v>
      </c>
    </row>
    <row r="327" spans="1:31">
      <c r="A327">
        <v>326</v>
      </c>
      <c r="B327" t="s">
        <v>97</v>
      </c>
      <c r="C327" t="s">
        <v>428</v>
      </c>
      <c r="D327" s="2">
        <v>73757</v>
      </c>
      <c r="E327" s="2">
        <v>136095</v>
      </c>
      <c r="F327" s="2">
        <v>43611</v>
      </c>
      <c r="G327" s="2">
        <v>79729</v>
      </c>
      <c r="H327" s="2">
        <v>21637</v>
      </c>
      <c r="I327" s="2">
        <v>2409</v>
      </c>
      <c r="J327" s="2">
        <v>1158620</v>
      </c>
      <c r="K327" s="2">
        <v>462501</v>
      </c>
      <c r="L327" s="2">
        <v>108504</v>
      </c>
      <c r="M327" s="2">
        <v>8405</v>
      </c>
      <c r="N327" s="2">
        <v>162360</v>
      </c>
      <c r="O327" s="2">
        <v>30</v>
      </c>
      <c r="P327" s="1">
        <v>217.89716530000001</v>
      </c>
      <c r="Q327" s="2">
        <v>10</v>
      </c>
      <c r="R327" s="2">
        <v>15416</v>
      </c>
      <c r="S327" s="2">
        <v>19967</v>
      </c>
      <c r="T327" s="2">
        <v>80</v>
      </c>
      <c r="U327" s="2">
        <v>0</v>
      </c>
      <c r="V327" s="2">
        <v>6692</v>
      </c>
      <c r="W327" s="2">
        <v>4885</v>
      </c>
      <c r="X327" s="2">
        <v>1807</v>
      </c>
      <c r="Y327" s="1">
        <v>45.18</v>
      </c>
      <c r="Z327" s="2">
        <v>48</v>
      </c>
      <c r="AA327" s="1">
        <v>23.21</v>
      </c>
      <c r="AB327" s="1">
        <v>2247.2869519999999</v>
      </c>
      <c r="AC327" s="1">
        <v>1007.776569</v>
      </c>
      <c r="AD327" s="1">
        <v>1088.6117240000001</v>
      </c>
      <c r="AE327" s="1">
        <v>150.89866000000001</v>
      </c>
    </row>
    <row r="328" spans="1:31">
      <c r="A328">
        <v>327</v>
      </c>
      <c r="B328" t="s">
        <v>97</v>
      </c>
      <c r="C328" t="s">
        <v>429</v>
      </c>
      <c r="D328" s="2">
        <v>279788</v>
      </c>
      <c r="E328" s="2">
        <v>521107</v>
      </c>
      <c r="F328" s="2">
        <v>180051</v>
      </c>
      <c r="G328" s="2">
        <v>325385</v>
      </c>
      <c r="H328" s="2">
        <v>56879</v>
      </c>
      <c r="I328" s="2">
        <v>47615</v>
      </c>
      <c r="J328" s="2">
        <v>5756403</v>
      </c>
      <c r="K328" s="2">
        <v>4117900</v>
      </c>
      <c r="L328" s="2">
        <v>643789</v>
      </c>
      <c r="M328" s="2">
        <v>500412</v>
      </c>
      <c r="N328" s="2">
        <v>1547898</v>
      </c>
      <c r="O328" s="2">
        <v>42</v>
      </c>
      <c r="P328" s="1">
        <v>221.52320499999999</v>
      </c>
      <c r="Q328" s="2">
        <v>476</v>
      </c>
      <c r="R328" s="2">
        <v>97119</v>
      </c>
      <c r="S328" s="2">
        <v>141648</v>
      </c>
      <c r="T328" s="2">
        <v>461</v>
      </c>
      <c r="U328" s="2">
        <v>0</v>
      </c>
      <c r="V328" s="2">
        <v>28171</v>
      </c>
      <c r="W328" s="2">
        <v>18511</v>
      </c>
      <c r="X328" s="2">
        <v>9660</v>
      </c>
      <c r="Y328" s="1">
        <v>57.55</v>
      </c>
      <c r="Z328" s="2">
        <v>63</v>
      </c>
      <c r="AA328" s="1">
        <v>16.18</v>
      </c>
      <c r="AB328" s="1">
        <v>14004.75078</v>
      </c>
      <c r="AC328" s="1">
        <v>9122.1040589999993</v>
      </c>
      <c r="AD328" s="1">
        <v>4459.921308</v>
      </c>
      <c r="AE328" s="1">
        <v>422.72541000000001</v>
      </c>
    </row>
    <row r="329" spans="1:31">
      <c r="A329">
        <v>328</v>
      </c>
      <c r="B329" t="s">
        <v>97</v>
      </c>
      <c r="C329" t="s">
        <v>430</v>
      </c>
      <c r="D329" s="2">
        <v>204103</v>
      </c>
      <c r="E329" s="2">
        <v>443884</v>
      </c>
      <c r="F329" s="2">
        <v>127760</v>
      </c>
      <c r="G329" s="2">
        <v>297338</v>
      </c>
      <c r="H329" s="2">
        <v>34456</v>
      </c>
      <c r="I329" s="2">
        <v>57455</v>
      </c>
      <c r="J329" s="2">
        <v>3110669</v>
      </c>
      <c r="K329" s="2">
        <v>822725</v>
      </c>
      <c r="L329" s="2">
        <v>95185</v>
      </c>
      <c r="M329" s="2">
        <v>136571</v>
      </c>
      <c r="N329" s="2">
        <v>287491</v>
      </c>
      <c r="O329" s="2">
        <v>31</v>
      </c>
      <c r="P329" s="1">
        <v>218.28202659999999</v>
      </c>
      <c r="Q329" s="2">
        <v>78</v>
      </c>
      <c r="R329" s="2">
        <v>26491</v>
      </c>
      <c r="S329" s="2">
        <v>37879</v>
      </c>
      <c r="T329" s="2">
        <v>137</v>
      </c>
      <c r="U329" s="2">
        <v>1</v>
      </c>
      <c r="V329" s="2">
        <v>23300</v>
      </c>
      <c r="W329" s="2">
        <v>19345</v>
      </c>
      <c r="X329" s="2">
        <v>3955</v>
      </c>
      <c r="Y329" s="1">
        <v>46.25</v>
      </c>
      <c r="Z329" s="2">
        <v>78</v>
      </c>
      <c r="AA329" s="1">
        <v>21.37</v>
      </c>
      <c r="AB329" s="1">
        <v>3822.6371509999999</v>
      </c>
      <c r="AC329" s="1">
        <v>1795.860803</v>
      </c>
      <c r="AD329" s="1">
        <v>1801.880678</v>
      </c>
      <c r="AE329" s="1">
        <v>224.89567</v>
      </c>
    </row>
    <row r="330" spans="1:31">
      <c r="A330">
        <v>329</v>
      </c>
      <c r="B330" t="s">
        <v>97</v>
      </c>
      <c r="C330" t="s">
        <v>431</v>
      </c>
      <c r="D330" s="2">
        <v>127123</v>
      </c>
      <c r="E330" s="2">
        <v>225714</v>
      </c>
      <c r="F330" s="2">
        <v>95704</v>
      </c>
      <c r="G330" s="2">
        <v>175178</v>
      </c>
      <c r="H330" s="2">
        <v>29462</v>
      </c>
      <c r="I330" s="2">
        <v>19251</v>
      </c>
      <c r="J330" s="2">
        <v>2487383</v>
      </c>
      <c r="K330" s="2">
        <v>1029967</v>
      </c>
      <c r="L330" s="2">
        <v>155133</v>
      </c>
      <c r="M330" s="2">
        <v>74774</v>
      </c>
      <c r="N330" s="2">
        <v>376385</v>
      </c>
      <c r="O330" s="2">
        <v>33</v>
      </c>
      <c r="P330" s="1">
        <v>222.6309904</v>
      </c>
      <c r="Q330" s="2">
        <v>115</v>
      </c>
      <c r="R330" s="2">
        <v>31070</v>
      </c>
      <c r="S330" s="2">
        <v>45876</v>
      </c>
      <c r="T330" s="2">
        <v>102</v>
      </c>
      <c r="U330" s="2">
        <v>0</v>
      </c>
      <c r="V330" s="2">
        <v>22764</v>
      </c>
      <c r="W330" s="2">
        <v>16206</v>
      </c>
      <c r="X330" s="2">
        <v>6558</v>
      </c>
      <c r="Y330" s="1">
        <v>41.94</v>
      </c>
      <c r="Z330" s="2">
        <v>66</v>
      </c>
      <c r="AA330" s="1">
        <v>24.48</v>
      </c>
      <c r="AB330" s="1">
        <v>4082.9626440000002</v>
      </c>
      <c r="AC330" s="1">
        <v>2293.0257329999999</v>
      </c>
      <c r="AD330" s="1">
        <v>1531.2807620000001</v>
      </c>
      <c r="AE330" s="1">
        <v>258.65615000000003</v>
      </c>
    </row>
    <row r="331" spans="1:31">
      <c r="A331">
        <v>330</v>
      </c>
      <c r="B331" t="s">
        <v>97</v>
      </c>
      <c r="C331" t="s">
        <v>432</v>
      </c>
      <c r="D331" s="2">
        <v>215933</v>
      </c>
      <c r="E331" s="2">
        <v>422838</v>
      </c>
      <c r="F331" s="2">
        <v>148047</v>
      </c>
      <c r="G331" s="2">
        <v>301427</v>
      </c>
      <c r="H331" s="2">
        <v>61974</v>
      </c>
      <c r="I331" s="2">
        <v>18278</v>
      </c>
      <c r="J331" s="2">
        <v>4182029</v>
      </c>
      <c r="K331" s="2">
        <v>2170154</v>
      </c>
      <c r="L331" s="2">
        <v>312517</v>
      </c>
      <c r="M331" s="2">
        <v>139851</v>
      </c>
      <c r="N331" s="2">
        <v>750623</v>
      </c>
      <c r="O331" s="2">
        <v>40</v>
      </c>
      <c r="P331" s="1">
        <v>217.11733530000001</v>
      </c>
      <c r="Q331" s="2">
        <v>675</v>
      </c>
      <c r="R331" s="2">
        <v>53397</v>
      </c>
      <c r="S331" s="2">
        <v>81991</v>
      </c>
      <c r="T331" s="2">
        <v>472</v>
      </c>
      <c r="U331" s="2">
        <v>0</v>
      </c>
      <c r="V331" s="2">
        <v>29989</v>
      </c>
      <c r="W331" s="2">
        <v>17217</v>
      </c>
      <c r="X331" s="2">
        <v>12772</v>
      </c>
      <c r="Y331" s="1">
        <v>46.01</v>
      </c>
      <c r="Z331" s="2">
        <v>67</v>
      </c>
      <c r="AA331" s="1">
        <v>34.44</v>
      </c>
      <c r="AB331" s="1">
        <v>9214.140222</v>
      </c>
      <c r="AC331" s="1">
        <v>4711.7805360000002</v>
      </c>
      <c r="AD331" s="1">
        <v>4021.7060959999999</v>
      </c>
      <c r="AE331" s="1">
        <v>480.65359000000001</v>
      </c>
    </row>
    <row r="332" spans="1:31">
      <c r="A332">
        <v>331</v>
      </c>
      <c r="B332" t="s">
        <v>97</v>
      </c>
      <c r="C332" t="s">
        <v>433</v>
      </c>
      <c r="D332" s="2">
        <v>152309</v>
      </c>
      <c r="E332" s="2">
        <v>326438</v>
      </c>
      <c r="F332" s="2">
        <v>118695</v>
      </c>
      <c r="G332" s="2">
        <v>259987</v>
      </c>
      <c r="H332" s="2">
        <v>52844</v>
      </c>
      <c r="I332" s="2">
        <v>44357</v>
      </c>
      <c r="J332" s="2">
        <v>3715768</v>
      </c>
      <c r="K332" s="2">
        <v>1579759</v>
      </c>
      <c r="L332" s="2">
        <v>276781</v>
      </c>
      <c r="M332" s="2">
        <v>257357</v>
      </c>
      <c r="N332" s="2">
        <v>626574</v>
      </c>
      <c r="O332" s="2">
        <v>35</v>
      </c>
      <c r="P332" s="1">
        <v>218.27994799999999</v>
      </c>
      <c r="Q332" s="2">
        <v>178</v>
      </c>
      <c r="R332" s="2">
        <v>45030</v>
      </c>
      <c r="S332" s="2">
        <v>70390</v>
      </c>
      <c r="T332" s="2">
        <v>267</v>
      </c>
      <c r="U332" s="2">
        <v>1</v>
      </c>
      <c r="V332" s="2">
        <v>20038</v>
      </c>
      <c r="W332" s="2">
        <v>13008</v>
      </c>
      <c r="X332" s="2">
        <v>7030</v>
      </c>
      <c r="Y332" s="1">
        <v>51.28</v>
      </c>
      <c r="Z332" s="2">
        <v>76</v>
      </c>
      <c r="AA332" s="1">
        <v>27.07</v>
      </c>
      <c r="AB332" s="1">
        <v>6692.2506110000004</v>
      </c>
      <c r="AC332" s="1">
        <v>3448.2971229999998</v>
      </c>
      <c r="AD332" s="1">
        <v>2936.055668</v>
      </c>
      <c r="AE332" s="1">
        <v>307.89782000000002</v>
      </c>
    </row>
    <row r="333" spans="1:31">
      <c r="A333">
        <v>332</v>
      </c>
      <c r="B333" t="s">
        <v>97</v>
      </c>
      <c r="C333" t="s">
        <v>434</v>
      </c>
      <c r="D333" s="2">
        <v>288381</v>
      </c>
      <c r="E333" s="2">
        <v>496174</v>
      </c>
      <c r="F333" s="2">
        <v>174825</v>
      </c>
      <c r="G333" s="2">
        <v>306163</v>
      </c>
      <c r="H333" s="2">
        <v>45103</v>
      </c>
      <c r="I333" s="2">
        <v>41569</v>
      </c>
      <c r="J333" s="2">
        <v>5686316</v>
      </c>
      <c r="K333" s="2">
        <v>1799840</v>
      </c>
      <c r="L333" s="2">
        <v>219520</v>
      </c>
      <c r="M333" s="2">
        <v>210220</v>
      </c>
      <c r="N333" s="2">
        <v>561272</v>
      </c>
      <c r="O333" s="2">
        <v>30</v>
      </c>
      <c r="P333" s="1">
        <v>218.92281840000001</v>
      </c>
      <c r="Q333" s="2">
        <v>120</v>
      </c>
      <c r="R333" s="2">
        <v>59015</v>
      </c>
      <c r="S333" s="2">
        <v>80904</v>
      </c>
      <c r="T333" s="2">
        <v>260</v>
      </c>
      <c r="U333" s="2">
        <v>33</v>
      </c>
      <c r="V333" s="2">
        <v>42223</v>
      </c>
      <c r="W333" s="2">
        <v>28302</v>
      </c>
      <c r="X333" s="2">
        <v>13921</v>
      </c>
      <c r="Y333" s="1">
        <v>33.28</v>
      </c>
      <c r="Z333" s="2">
        <v>83</v>
      </c>
      <c r="AA333" s="1">
        <v>33.74</v>
      </c>
      <c r="AB333" s="1">
        <v>7656.1065090000002</v>
      </c>
      <c r="AC333" s="1">
        <v>3940.2604540000002</v>
      </c>
      <c r="AD333" s="1">
        <v>3233.1866249999998</v>
      </c>
      <c r="AE333" s="1">
        <v>482.65942999999999</v>
      </c>
    </row>
    <row r="334" spans="1:31">
      <c r="A334">
        <v>333</v>
      </c>
      <c r="B334" t="s">
        <v>97</v>
      </c>
      <c r="C334" t="s">
        <v>435</v>
      </c>
      <c r="D334" s="2">
        <v>236464</v>
      </c>
      <c r="E334" s="2">
        <v>407717</v>
      </c>
      <c r="F334" s="2">
        <v>156020</v>
      </c>
      <c r="G334" s="2">
        <v>278750</v>
      </c>
      <c r="H334" s="2">
        <v>44835</v>
      </c>
      <c r="I334" s="2">
        <v>41698</v>
      </c>
      <c r="J334" s="2">
        <v>5706458</v>
      </c>
      <c r="K334" s="2">
        <v>3249177</v>
      </c>
      <c r="L334" s="2">
        <v>429925</v>
      </c>
      <c r="M334" s="2">
        <v>478196</v>
      </c>
      <c r="N334" s="2">
        <v>1216328</v>
      </c>
      <c r="O334" s="2">
        <v>40</v>
      </c>
      <c r="P334" s="1">
        <v>217.66294540000001</v>
      </c>
      <c r="Q334" s="2">
        <v>980</v>
      </c>
      <c r="R334" s="2">
        <v>79823</v>
      </c>
      <c r="S334" s="2">
        <v>112870</v>
      </c>
      <c r="T334" s="2">
        <v>524</v>
      </c>
      <c r="U334" s="2">
        <v>2</v>
      </c>
      <c r="V334" s="2">
        <v>33016</v>
      </c>
      <c r="W334" s="2">
        <v>22347</v>
      </c>
      <c r="X334" s="2">
        <v>10669</v>
      </c>
      <c r="Y334" s="1">
        <v>64.959999999999994</v>
      </c>
      <c r="Z334" s="2">
        <v>75</v>
      </c>
      <c r="AA334" s="1">
        <v>18.670000000000002</v>
      </c>
      <c r="AB334" s="1">
        <v>13079.01368</v>
      </c>
      <c r="AC334" s="1">
        <v>7072.2543589999996</v>
      </c>
      <c r="AD334" s="1">
        <v>5671.5573850000001</v>
      </c>
      <c r="AE334" s="1">
        <v>335.20193999999998</v>
      </c>
    </row>
    <row r="335" spans="1:31">
      <c r="A335">
        <v>334</v>
      </c>
      <c r="B335" t="s">
        <v>97</v>
      </c>
      <c r="C335" t="s">
        <v>436</v>
      </c>
      <c r="D335" s="2">
        <v>218398</v>
      </c>
      <c r="E335" s="2">
        <v>407632</v>
      </c>
      <c r="F335" s="2">
        <v>152629</v>
      </c>
      <c r="G335" s="2">
        <v>292917</v>
      </c>
      <c r="H335" s="2">
        <v>56538</v>
      </c>
      <c r="I335" s="2">
        <v>61690</v>
      </c>
      <c r="J335" s="2">
        <v>4892373</v>
      </c>
      <c r="K335" s="2">
        <v>1729207</v>
      </c>
      <c r="L335" s="2">
        <v>275428</v>
      </c>
      <c r="M335" s="2">
        <v>342442</v>
      </c>
      <c r="N335" s="2">
        <v>689732</v>
      </c>
      <c r="O335" s="2">
        <v>33</v>
      </c>
      <c r="P335" s="1">
        <v>205.0638256</v>
      </c>
      <c r="Q335" s="2">
        <v>135</v>
      </c>
      <c r="R335" s="2">
        <v>52290</v>
      </c>
      <c r="S335" s="2">
        <v>80718</v>
      </c>
      <c r="T335" s="2">
        <v>287</v>
      </c>
      <c r="U335" s="2">
        <v>0</v>
      </c>
      <c r="V335" s="2">
        <v>25252</v>
      </c>
      <c r="W335" s="2">
        <v>18140</v>
      </c>
      <c r="X335" s="2">
        <v>7112</v>
      </c>
      <c r="Y335" s="1">
        <v>48.41</v>
      </c>
      <c r="Z335" s="2">
        <v>73</v>
      </c>
      <c r="AA335" s="1">
        <v>20.85</v>
      </c>
      <c r="AB335" s="1">
        <v>4782.3170989999999</v>
      </c>
      <c r="AC335" s="1">
        <v>3545.9780270000001</v>
      </c>
      <c r="AD335" s="1">
        <v>873.43877229999998</v>
      </c>
      <c r="AE335" s="1">
        <v>362.90030000000002</v>
      </c>
    </row>
    <row r="336" spans="1:31">
      <c r="A336">
        <v>335</v>
      </c>
      <c r="B336" t="s">
        <v>97</v>
      </c>
      <c r="C336" t="s">
        <v>437</v>
      </c>
      <c r="D336" s="2">
        <v>268433</v>
      </c>
      <c r="E336" s="2">
        <v>505470</v>
      </c>
      <c r="F336" s="2">
        <v>178877</v>
      </c>
      <c r="G336" s="2">
        <v>336504</v>
      </c>
      <c r="H336" s="2">
        <v>62209</v>
      </c>
      <c r="I336" s="2">
        <v>56197</v>
      </c>
      <c r="J336" s="2">
        <v>4704103</v>
      </c>
      <c r="K336" s="2">
        <v>1493385</v>
      </c>
      <c r="L336" s="2">
        <v>259650</v>
      </c>
      <c r="M336" s="2">
        <v>230549</v>
      </c>
      <c r="N336" s="2">
        <v>566944</v>
      </c>
      <c r="O336" s="2">
        <v>29</v>
      </c>
      <c r="P336" s="1">
        <v>211.1322969</v>
      </c>
      <c r="Q336" s="2">
        <v>107</v>
      </c>
      <c r="R336" s="2">
        <v>50953</v>
      </c>
      <c r="S336" s="2">
        <v>68313</v>
      </c>
      <c r="T336" s="2">
        <v>218</v>
      </c>
      <c r="U336" s="2">
        <v>4</v>
      </c>
      <c r="V336" s="2">
        <v>48643</v>
      </c>
      <c r="W336" s="2">
        <v>30648</v>
      </c>
      <c r="X336" s="2">
        <v>17995</v>
      </c>
      <c r="Y336" s="1">
        <v>22.04</v>
      </c>
      <c r="Z336" s="2">
        <v>77</v>
      </c>
      <c r="AA336" s="1">
        <v>14.99</v>
      </c>
      <c r="AB336" s="1">
        <v>5857.0288810000002</v>
      </c>
      <c r="AC336" s="1">
        <v>3153.0180519999999</v>
      </c>
      <c r="AD336" s="1">
        <v>2310.1684289999998</v>
      </c>
      <c r="AE336" s="1">
        <v>393.8424</v>
      </c>
    </row>
    <row r="337" spans="1:31">
      <c r="A337">
        <v>336</v>
      </c>
      <c r="B337" t="s">
        <v>97</v>
      </c>
      <c r="C337" t="s">
        <v>438</v>
      </c>
      <c r="D337" s="2">
        <v>149077</v>
      </c>
      <c r="E337" s="2">
        <v>300274</v>
      </c>
      <c r="F337" s="2">
        <v>133293</v>
      </c>
      <c r="G337" s="2">
        <v>276159</v>
      </c>
      <c r="H337" s="2">
        <v>42711</v>
      </c>
      <c r="I337" s="2">
        <v>147110</v>
      </c>
      <c r="J337" s="2">
        <v>3694139</v>
      </c>
      <c r="K337" s="2">
        <v>1526466</v>
      </c>
      <c r="L337" s="2">
        <v>199833</v>
      </c>
      <c r="M337" s="2">
        <v>849916</v>
      </c>
      <c r="N337" s="2">
        <v>768716</v>
      </c>
      <c r="O337" s="2">
        <v>27</v>
      </c>
      <c r="P337" s="1">
        <v>199.6672676</v>
      </c>
      <c r="Q337" s="2">
        <v>208</v>
      </c>
      <c r="R337" s="2">
        <v>56060</v>
      </c>
      <c r="S337" s="2">
        <v>86698</v>
      </c>
      <c r="T337" s="2">
        <v>1266</v>
      </c>
      <c r="U337" s="2">
        <v>1</v>
      </c>
      <c r="V337" s="2">
        <v>20701</v>
      </c>
      <c r="W337" s="2">
        <v>13892</v>
      </c>
      <c r="X337" s="2">
        <v>6809</v>
      </c>
      <c r="Y337" s="1">
        <v>59.09</v>
      </c>
      <c r="Z337" s="2">
        <v>70</v>
      </c>
      <c r="AA337" s="1">
        <v>17.79</v>
      </c>
      <c r="AB337" s="1">
        <v>5006.3397990000003</v>
      </c>
      <c r="AC337" s="1">
        <v>3047.8529530000001</v>
      </c>
      <c r="AD337" s="1">
        <v>1724.162906</v>
      </c>
      <c r="AE337" s="1">
        <v>234.32393999999999</v>
      </c>
    </row>
    <row r="338" spans="1:31">
      <c r="A338">
        <v>337</v>
      </c>
      <c r="B338" t="s">
        <v>97</v>
      </c>
      <c r="C338" t="s">
        <v>439</v>
      </c>
      <c r="D338" s="2">
        <v>166516</v>
      </c>
      <c r="E338" s="2">
        <v>277395</v>
      </c>
      <c r="F338" s="2">
        <v>136465</v>
      </c>
      <c r="G338" s="2">
        <v>235981</v>
      </c>
      <c r="H338" s="2">
        <v>36934</v>
      </c>
      <c r="I338" s="2">
        <v>69005</v>
      </c>
      <c r="J338" s="2">
        <v>4312249</v>
      </c>
      <c r="K338" s="2">
        <v>2032311</v>
      </c>
      <c r="L338" s="2">
        <v>267177</v>
      </c>
      <c r="M338" s="2">
        <v>582465</v>
      </c>
      <c r="N338" s="2">
        <v>879130</v>
      </c>
      <c r="O338" s="2">
        <v>34</v>
      </c>
      <c r="P338" s="1">
        <v>215.8413663</v>
      </c>
      <c r="Q338" s="2">
        <v>492</v>
      </c>
      <c r="R338" s="2">
        <v>59483</v>
      </c>
      <c r="S338" s="2">
        <v>90596</v>
      </c>
      <c r="T338" s="2">
        <v>280</v>
      </c>
      <c r="U338" s="2">
        <v>0</v>
      </c>
      <c r="V338" s="2">
        <v>32947</v>
      </c>
      <c r="W338" s="2">
        <v>22056</v>
      </c>
      <c r="X338" s="2">
        <v>10891</v>
      </c>
      <c r="Y338" s="1">
        <v>44.65</v>
      </c>
      <c r="Z338" s="2">
        <v>71</v>
      </c>
      <c r="AA338" s="1">
        <v>18.329999999999998</v>
      </c>
      <c r="AB338" s="1">
        <v>7098.6434769999996</v>
      </c>
      <c r="AC338" s="1">
        <v>4386.56783</v>
      </c>
      <c r="AD338" s="1">
        <v>2478.5796879999998</v>
      </c>
      <c r="AE338" s="1">
        <v>233.49596</v>
      </c>
    </row>
    <row r="339" spans="1:31">
      <c r="A339">
        <v>338</v>
      </c>
      <c r="B339" t="s">
        <v>97</v>
      </c>
      <c r="C339" t="s">
        <v>440</v>
      </c>
      <c r="D339" s="2">
        <v>159808</v>
      </c>
      <c r="E339" s="2">
        <v>343840</v>
      </c>
      <c r="F339" s="2">
        <v>99708</v>
      </c>
      <c r="G339" s="2">
        <v>216622</v>
      </c>
      <c r="H339" s="2">
        <v>42044</v>
      </c>
      <c r="I339" s="2">
        <v>8464</v>
      </c>
      <c r="J339" s="2">
        <v>3028412</v>
      </c>
      <c r="K339" s="2">
        <v>1719738</v>
      </c>
      <c r="L339" s="2">
        <v>289794</v>
      </c>
      <c r="M339" s="2">
        <v>49203</v>
      </c>
      <c r="N339" s="2">
        <v>622360</v>
      </c>
      <c r="O339" s="2">
        <v>39</v>
      </c>
      <c r="P339" s="1">
        <v>218.8701744</v>
      </c>
      <c r="Q339" s="2">
        <v>358</v>
      </c>
      <c r="R339" s="2">
        <v>43145</v>
      </c>
      <c r="S339" s="2">
        <v>75059</v>
      </c>
      <c r="T339" s="2">
        <v>210</v>
      </c>
      <c r="U339" s="2">
        <v>1</v>
      </c>
      <c r="V339" s="2">
        <v>21248</v>
      </c>
      <c r="W339" s="2">
        <v>14952</v>
      </c>
      <c r="X339" s="2">
        <v>6296</v>
      </c>
      <c r="Y339" s="1">
        <v>42.95</v>
      </c>
      <c r="Z339" s="2">
        <v>76</v>
      </c>
      <c r="AA339" s="1">
        <v>29.59</v>
      </c>
      <c r="AB339" s="1">
        <v>5513.0626359999997</v>
      </c>
      <c r="AC339" s="1">
        <v>3763.9935599999999</v>
      </c>
      <c r="AD339" s="1">
        <v>1555.5267759999999</v>
      </c>
      <c r="AE339" s="1">
        <v>193.54230000000001</v>
      </c>
    </row>
    <row r="340" spans="1:31">
      <c r="A340">
        <v>339</v>
      </c>
      <c r="B340" t="s">
        <v>97</v>
      </c>
      <c r="C340" t="s">
        <v>441</v>
      </c>
      <c r="D340" s="2">
        <v>186212</v>
      </c>
      <c r="E340" s="2">
        <v>386334</v>
      </c>
      <c r="F340" s="2">
        <v>117101</v>
      </c>
      <c r="G340" s="2">
        <v>255010</v>
      </c>
      <c r="H340" s="2">
        <v>69118</v>
      </c>
      <c r="I340" s="2">
        <v>75778</v>
      </c>
      <c r="J340" s="2">
        <v>3200624</v>
      </c>
      <c r="K340" s="2">
        <v>1606709</v>
      </c>
      <c r="L340" s="2">
        <v>357308</v>
      </c>
      <c r="M340" s="2">
        <v>609947</v>
      </c>
      <c r="N340" s="2">
        <v>651480</v>
      </c>
      <c r="O340" s="2">
        <v>33</v>
      </c>
      <c r="P340" s="1">
        <v>210.68001330000001</v>
      </c>
      <c r="Q340" s="2">
        <v>262</v>
      </c>
      <c r="R340" s="2">
        <v>47519</v>
      </c>
      <c r="S340" s="2">
        <v>75192</v>
      </c>
      <c r="T340" s="2">
        <v>340</v>
      </c>
      <c r="U340" s="2">
        <v>0</v>
      </c>
      <c r="V340" s="2">
        <v>24933</v>
      </c>
      <c r="W340" s="2">
        <v>15933</v>
      </c>
      <c r="X340" s="2">
        <v>9000</v>
      </c>
      <c r="Y340" s="1">
        <v>40.31</v>
      </c>
      <c r="Z340" s="2">
        <v>84</v>
      </c>
      <c r="AA340" s="1">
        <v>33.72</v>
      </c>
      <c r="AB340" s="1">
        <v>4939.2869449999998</v>
      </c>
      <c r="AC340" s="1">
        <v>3385.0147350000002</v>
      </c>
      <c r="AD340" s="1">
        <v>1291.83638</v>
      </c>
      <c r="AE340" s="1">
        <v>262.43583000000001</v>
      </c>
    </row>
    <row r="341" spans="1:31">
      <c r="A341">
        <v>340</v>
      </c>
      <c r="B341" t="s">
        <v>97</v>
      </c>
      <c r="C341" t="s">
        <v>442</v>
      </c>
      <c r="D341" s="2">
        <v>147423</v>
      </c>
      <c r="E341" s="2">
        <v>348077</v>
      </c>
      <c r="F341" s="2">
        <v>74412</v>
      </c>
      <c r="G341" s="2">
        <v>175965</v>
      </c>
      <c r="H341" s="2">
        <v>58309</v>
      </c>
      <c r="I341" s="2">
        <v>12039</v>
      </c>
      <c r="J341" s="2">
        <v>2151376</v>
      </c>
      <c r="K341" s="2">
        <v>968856</v>
      </c>
      <c r="L341" s="2">
        <v>315676</v>
      </c>
      <c r="M341" s="2">
        <v>54576</v>
      </c>
      <c r="N341" s="2">
        <v>325152</v>
      </c>
      <c r="O341" s="2">
        <v>31</v>
      </c>
      <c r="P341" s="1">
        <v>206.8088348</v>
      </c>
      <c r="Q341" s="2">
        <v>87</v>
      </c>
      <c r="R341" s="2">
        <v>30450</v>
      </c>
      <c r="S341" s="2">
        <v>46841</v>
      </c>
      <c r="T341" s="2">
        <v>276</v>
      </c>
      <c r="U341" s="2">
        <v>0</v>
      </c>
      <c r="V341" s="2">
        <v>17682</v>
      </c>
      <c r="W341" s="2">
        <v>9771</v>
      </c>
      <c r="X341" s="2">
        <v>7911</v>
      </c>
      <c r="Y341" s="1">
        <v>38.409999999999997</v>
      </c>
      <c r="Z341" s="2">
        <v>70</v>
      </c>
      <c r="AA341" s="1">
        <v>19.66</v>
      </c>
      <c r="AB341" s="1">
        <v>3023.8538309999999</v>
      </c>
      <c r="AC341" s="1">
        <v>2003.6798040000001</v>
      </c>
      <c r="AD341" s="1">
        <v>676.38655630000005</v>
      </c>
      <c r="AE341" s="1">
        <v>343.78746999999998</v>
      </c>
    </row>
    <row r="342" spans="1:31">
      <c r="A342">
        <v>341</v>
      </c>
      <c r="B342" t="s">
        <v>97</v>
      </c>
      <c r="C342" t="s">
        <v>443</v>
      </c>
      <c r="D342" s="2">
        <v>104184</v>
      </c>
      <c r="E342" s="2">
        <v>180347</v>
      </c>
      <c r="F342" s="2">
        <v>65720</v>
      </c>
      <c r="G342" s="2">
        <v>115986</v>
      </c>
      <c r="H342" s="2">
        <v>24236</v>
      </c>
      <c r="I342" s="2">
        <v>12400</v>
      </c>
      <c r="J342" s="2">
        <v>1630726</v>
      </c>
      <c r="K342" s="2">
        <v>668707</v>
      </c>
      <c r="L342" s="2">
        <v>112765</v>
      </c>
      <c r="M342" s="2">
        <v>46073</v>
      </c>
      <c r="N342" s="2">
        <v>231399</v>
      </c>
      <c r="O342" s="2">
        <v>32</v>
      </c>
      <c r="P342" s="1">
        <v>218.68165680000001</v>
      </c>
      <c r="Q342" s="2">
        <v>48</v>
      </c>
      <c r="R342" s="2">
        <v>20348</v>
      </c>
      <c r="S342" s="2">
        <v>29030</v>
      </c>
      <c r="T342" s="2">
        <v>134</v>
      </c>
      <c r="U342" s="2">
        <v>1</v>
      </c>
      <c r="V342" s="2">
        <v>11011</v>
      </c>
      <c r="W342" s="2">
        <v>7889</v>
      </c>
      <c r="X342" s="2">
        <v>3122</v>
      </c>
      <c r="Y342" s="1">
        <v>33.979999999999997</v>
      </c>
      <c r="Z342" s="2">
        <v>66</v>
      </c>
      <c r="AA342" s="1">
        <v>30.33</v>
      </c>
      <c r="AB342" s="1">
        <v>2544.673847</v>
      </c>
      <c r="AC342" s="1">
        <v>1462.339547</v>
      </c>
      <c r="AD342" s="1">
        <v>920.76040030000001</v>
      </c>
      <c r="AE342" s="1">
        <v>161.57390000000001</v>
      </c>
    </row>
    <row r="343" spans="1:31">
      <c r="A343">
        <v>342</v>
      </c>
      <c r="B343" t="s">
        <v>97</v>
      </c>
      <c r="C343" t="s">
        <v>444</v>
      </c>
      <c r="D343" s="2">
        <v>162599</v>
      </c>
      <c r="E343" s="2">
        <v>331791</v>
      </c>
      <c r="F343" s="2">
        <v>110203</v>
      </c>
      <c r="G343" s="2">
        <v>227413</v>
      </c>
      <c r="H343" s="2">
        <v>42854</v>
      </c>
      <c r="I343" s="2">
        <v>51260</v>
      </c>
      <c r="J343" s="2">
        <v>3182525</v>
      </c>
      <c r="K343" s="2">
        <v>1303214</v>
      </c>
      <c r="L343" s="2">
        <v>196513</v>
      </c>
      <c r="M343" s="2">
        <v>268497</v>
      </c>
      <c r="N343" s="2">
        <v>435274</v>
      </c>
      <c r="O343" s="2">
        <v>34</v>
      </c>
      <c r="P343" s="1">
        <v>221.47540029999999</v>
      </c>
      <c r="Q343" s="2">
        <v>188</v>
      </c>
      <c r="R343" s="2">
        <v>37423</v>
      </c>
      <c r="S343" s="2">
        <v>54742</v>
      </c>
      <c r="T343" s="2">
        <v>288</v>
      </c>
      <c r="U343" s="2">
        <v>0</v>
      </c>
      <c r="V343" s="2">
        <v>18747</v>
      </c>
      <c r="W343" s="2">
        <v>12617</v>
      </c>
      <c r="X343" s="2">
        <v>6130</v>
      </c>
      <c r="Y343" s="1">
        <v>38.1</v>
      </c>
      <c r="Z343" s="2">
        <v>69</v>
      </c>
      <c r="AA343" s="1">
        <v>28.07</v>
      </c>
      <c r="AB343" s="1">
        <v>4956.7968099999998</v>
      </c>
      <c r="AC343" s="1">
        <v>2886.2984230000002</v>
      </c>
      <c r="AD343" s="1">
        <v>1813.817806</v>
      </c>
      <c r="AE343" s="1">
        <v>256.68058000000002</v>
      </c>
    </row>
    <row r="344" spans="1:31">
      <c r="A344">
        <v>343</v>
      </c>
      <c r="B344" t="s">
        <v>97</v>
      </c>
      <c r="C344" t="s">
        <v>445</v>
      </c>
      <c r="D344" s="2">
        <v>212009</v>
      </c>
      <c r="E344" s="2">
        <v>469293</v>
      </c>
      <c r="F344" s="2">
        <v>174456</v>
      </c>
      <c r="G344" s="2">
        <v>397177</v>
      </c>
      <c r="H344" s="2">
        <v>18866</v>
      </c>
      <c r="I344" s="2">
        <v>354128</v>
      </c>
      <c r="J344" s="2">
        <v>4644957</v>
      </c>
      <c r="K344" s="2">
        <v>1829304</v>
      </c>
      <c r="L344" s="2">
        <v>78290</v>
      </c>
      <c r="M344" s="2">
        <v>1636617</v>
      </c>
      <c r="N344" s="2">
        <v>845738</v>
      </c>
      <c r="O344" s="2">
        <v>31</v>
      </c>
      <c r="P344" s="1">
        <v>207.3844464</v>
      </c>
      <c r="Q344" s="2">
        <v>245</v>
      </c>
      <c r="R344" s="2">
        <v>58718</v>
      </c>
      <c r="S344" s="2">
        <v>105113</v>
      </c>
      <c r="T344" s="2">
        <v>1236</v>
      </c>
      <c r="U344" s="2">
        <v>0</v>
      </c>
      <c r="V344" s="2">
        <v>33382</v>
      </c>
      <c r="W344" s="2">
        <v>26708</v>
      </c>
      <c r="X344" s="2">
        <v>6674</v>
      </c>
      <c r="Y344" s="1">
        <v>56.54</v>
      </c>
      <c r="Z344" s="2">
        <v>76</v>
      </c>
      <c r="AA344" s="1">
        <v>22.51</v>
      </c>
      <c r="AB344" s="1">
        <v>6494.5246360000001</v>
      </c>
      <c r="AC344" s="1">
        <v>3793.691973</v>
      </c>
      <c r="AD344" s="1">
        <v>2525.449263</v>
      </c>
      <c r="AE344" s="1">
        <v>175.38339999999999</v>
      </c>
    </row>
    <row r="345" spans="1:31">
      <c r="A345">
        <v>344</v>
      </c>
      <c r="B345" t="s">
        <v>97</v>
      </c>
      <c r="C345" t="s">
        <v>446</v>
      </c>
      <c r="D345" s="2">
        <v>309817</v>
      </c>
      <c r="E345" s="2">
        <v>658242</v>
      </c>
      <c r="F345" s="2">
        <v>235084</v>
      </c>
      <c r="G345" s="2">
        <v>507579</v>
      </c>
      <c r="H345" s="2">
        <v>52815</v>
      </c>
      <c r="I345" s="2">
        <v>346473</v>
      </c>
      <c r="J345" s="2">
        <v>6488474</v>
      </c>
      <c r="K345" s="2">
        <v>2002380</v>
      </c>
      <c r="L345" s="2">
        <v>185382</v>
      </c>
      <c r="M345" s="2">
        <v>1276247</v>
      </c>
      <c r="N345" s="2">
        <v>816149</v>
      </c>
      <c r="O345" s="2">
        <v>29</v>
      </c>
      <c r="P345" s="1">
        <v>212.1718521</v>
      </c>
      <c r="Q345" s="2">
        <v>610</v>
      </c>
      <c r="R345" s="2">
        <v>67834</v>
      </c>
      <c r="S345" s="2">
        <v>109190</v>
      </c>
      <c r="T345" s="2">
        <v>771</v>
      </c>
      <c r="U345" s="2">
        <v>1</v>
      </c>
      <c r="V345" s="2">
        <v>44216</v>
      </c>
      <c r="W345" s="2">
        <v>32800</v>
      </c>
      <c r="X345" s="2">
        <v>11416</v>
      </c>
      <c r="Y345" s="1">
        <v>45.88</v>
      </c>
      <c r="Z345" s="2">
        <v>75</v>
      </c>
      <c r="AA345" s="1">
        <v>20.8</v>
      </c>
      <c r="AB345" s="1">
        <v>13744.46746</v>
      </c>
      <c r="AC345" s="1">
        <v>4248.4867320000003</v>
      </c>
      <c r="AD345" s="1">
        <v>9022.3294480000004</v>
      </c>
      <c r="AE345" s="1">
        <v>473.65127999999999</v>
      </c>
    </row>
    <row r="346" spans="1:31">
      <c r="A346">
        <v>345</v>
      </c>
      <c r="B346" t="s">
        <v>97</v>
      </c>
      <c r="C346" t="s">
        <v>447</v>
      </c>
      <c r="D346" s="2">
        <v>68034</v>
      </c>
      <c r="E346" s="2">
        <v>134789</v>
      </c>
      <c r="F346" s="2">
        <v>42601</v>
      </c>
      <c r="G346" s="2">
        <v>87017</v>
      </c>
      <c r="H346" s="2">
        <v>14152</v>
      </c>
      <c r="I346" s="2">
        <v>19940</v>
      </c>
      <c r="J346" s="2">
        <v>1133163</v>
      </c>
      <c r="K346" s="2">
        <v>406593</v>
      </c>
      <c r="L346" s="2">
        <v>50637</v>
      </c>
      <c r="M346" s="2">
        <v>103049</v>
      </c>
      <c r="N346" s="2">
        <v>132056</v>
      </c>
      <c r="O346" s="2">
        <v>31</v>
      </c>
      <c r="P346" s="1">
        <v>217.4091507</v>
      </c>
      <c r="Q346" s="2">
        <v>45</v>
      </c>
      <c r="R346" s="2">
        <v>13099</v>
      </c>
      <c r="S346" s="2">
        <v>18016</v>
      </c>
      <c r="T346" s="2">
        <v>31</v>
      </c>
      <c r="U346" s="2">
        <v>3</v>
      </c>
      <c r="V346" s="2">
        <v>8939</v>
      </c>
      <c r="W346" s="2">
        <v>7142</v>
      </c>
      <c r="X346" s="2">
        <v>1797</v>
      </c>
      <c r="Y346" s="1">
        <v>37.119999999999997</v>
      </c>
      <c r="Z346" s="2">
        <v>65</v>
      </c>
      <c r="AA346" s="1">
        <v>29.47</v>
      </c>
      <c r="AB346" s="1">
        <v>1718.2202179999999</v>
      </c>
      <c r="AC346" s="1">
        <v>883.97038810000004</v>
      </c>
      <c r="AD346" s="1">
        <v>630.24467000000004</v>
      </c>
      <c r="AE346" s="1">
        <v>204.00515999999999</v>
      </c>
    </row>
    <row r="347" spans="1:31">
      <c r="A347">
        <v>346</v>
      </c>
      <c r="B347" t="s">
        <v>97</v>
      </c>
      <c r="C347" t="s">
        <v>448</v>
      </c>
      <c r="D347" s="2">
        <v>273099</v>
      </c>
      <c r="E347" s="2">
        <v>559587</v>
      </c>
      <c r="F347" s="2">
        <v>190892</v>
      </c>
      <c r="G347" s="2">
        <v>397633</v>
      </c>
      <c r="H347" s="2">
        <v>47679</v>
      </c>
      <c r="I347" s="2">
        <v>192589</v>
      </c>
      <c r="J347" s="2">
        <v>6302051</v>
      </c>
      <c r="K347" s="2">
        <v>2188933</v>
      </c>
      <c r="L347" s="2">
        <v>181293</v>
      </c>
      <c r="M347" s="2">
        <v>1216171</v>
      </c>
      <c r="N347" s="2">
        <v>889279</v>
      </c>
      <c r="O347" s="2">
        <v>32</v>
      </c>
      <c r="P347" s="1">
        <v>219.12467480000001</v>
      </c>
      <c r="Q347" s="2">
        <v>733</v>
      </c>
      <c r="R347" s="2">
        <v>68239</v>
      </c>
      <c r="S347" s="2">
        <v>113573</v>
      </c>
      <c r="T347" s="2">
        <v>459</v>
      </c>
      <c r="U347" s="2">
        <v>0</v>
      </c>
      <c r="V347" s="2">
        <v>30524</v>
      </c>
      <c r="W347" s="2">
        <v>18183</v>
      </c>
      <c r="X347" s="2">
        <v>12341</v>
      </c>
      <c r="Y347" s="1">
        <v>58.49</v>
      </c>
      <c r="Z347" s="2">
        <v>67</v>
      </c>
      <c r="AA347" s="1">
        <v>25.29</v>
      </c>
      <c r="AB347" s="1">
        <v>10426.52512</v>
      </c>
      <c r="AC347" s="1">
        <v>4796.4923179999996</v>
      </c>
      <c r="AD347" s="1">
        <v>5218.8213249999999</v>
      </c>
      <c r="AE347" s="1">
        <v>411.21147999999999</v>
      </c>
    </row>
    <row r="348" spans="1:31">
      <c r="A348">
        <v>347</v>
      </c>
      <c r="B348" t="s">
        <v>97</v>
      </c>
      <c r="C348" t="s">
        <v>449</v>
      </c>
      <c r="D348" s="2">
        <v>195293</v>
      </c>
      <c r="E348" s="2">
        <v>476219</v>
      </c>
      <c r="F348" s="2">
        <v>150745</v>
      </c>
      <c r="G348" s="2">
        <v>382089</v>
      </c>
      <c r="H348" s="2">
        <v>30228</v>
      </c>
      <c r="I348" s="2">
        <v>129839</v>
      </c>
      <c r="J348" s="2">
        <v>3812522</v>
      </c>
      <c r="K348" s="2">
        <v>1516819</v>
      </c>
      <c r="L348" s="2">
        <v>123408</v>
      </c>
      <c r="M348" s="2">
        <v>461400</v>
      </c>
      <c r="N348" s="2">
        <v>667250</v>
      </c>
      <c r="O348" s="2">
        <v>25</v>
      </c>
      <c r="P348" s="1">
        <v>221.27078520000001</v>
      </c>
      <c r="Q348" s="2">
        <v>170</v>
      </c>
      <c r="R348" s="2">
        <v>59539</v>
      </c>
      <c r="S348" s="2">
        <v>106405</v>
      </c>
      <c r="T348" s="2">
        <v>624</v>
      </c>
      <c r="U348" s="2">
        <v>0</v>
      </c>
      <c r="V348" s="2">
        <v>24568</v>
      </c>
      <c r="W348" s="2">
        <v>16483</v>
      </c>
      <c r="X348" s="2">
        <v>8085</v>
      </c>
      <c r="Y348" s="1">
        <v>51.27</v>
      </c>
      <c r="Z348" s="2">
        <v>67</v>
      </c>
      <c r="AA348" s="1">
        <v>19.29</v>
      </c>
      <c r="AB348" s="1">
        <v>7687.1809649999996</v>
      </c>
      <c r="AC348" s="1">
        <v>3356.2773109999998</v>
      </c>
      <c r="AD348" s="1">
        <v>4056.3946940000001</v>
      </c>
      <c r="AE348" s="1">
        <v>274.50896</v>
      </c>
    </row>
    <row r="349" spans="1:31">
      <c r="A349">
        <v>348</v>
      </c>
      <c r="B349" t="s">
        <v>97</v>
      </c>
      <c r="C349" t="s">
        <v>450</v>
      </c>
      <c r="D349" s="2">
        <v>273706</v>
      </c>
      <c r="E349" s="2">
        <v>529539</v>
      </c>
      <c r="F349" s="2">
        <v>202122</v>
      </c>
      <c r="G349" s="2">
        <v>405468</v>
      </c>
      <c r="H349" s="2">
        <v>63793</v>
      </c>
      <c r="I349" s="2">
        <v>11512</v>
      </c>
      <c r="J349" s="2">
        <v>5582236</v>
      </c>
      <c r="K349" s="2">
        <v>3771168</v>
      </c>
      <c r="L349" s="2">
        <v>465409</v>
      </c>
      <c r="M349" s="2">
        <v>88230</v>
      </c>
      <c r="N349" s="2">
        <v>1564643</v>
      </c>
      <c r="O349" s="2">
        <v>38</v>
      </c>
      <c r="P349" s="1">
        <v>223.05595249999999</v>
      </c>
      <c r="Q349" s="2">
        <v>474</v>
      </c>
      <c r="R349" s="2">
        <v>97919</v>
      </c>
      <c r="S349" s="2">
        <v>159489</v>
      </c>
      <c r="T349" s="2">
        <v>1006</v>
      </c>
      <c r="U349" s="2">
        <v>0</v>
      </c>
      <c r="V349" s="2">
        <v>47248</v>
      </c>
      <c r="W349" s="2">
        <v>29001</v>
      </c>
      <c r="X349" s="2">
        <v>18247</v>
      </c>
      <c r="Y349" s="1">
        <v>35.53</v>
      </c>
      <c r="Z349" s="2">
        <v>85</v>
      </c>
      <c r="AA349" s="1">
        <v>36.479999999999997</v>
      </c>
      <c r="AB349" s="1">
        <v>10798.49273</v>
      </c>
      <c r="AC349" s="1">
        <v>8411.8147009999993</v>
      </c>
      <c r="AD349" s="1">
        <v>1974.3940090000001</v>
      </c>
      <c r="AE349" s="1">
        <v>412.28402</v>
      </c>
    </row>
    <row r="350" spans="1:31">
      <c r="A350">
        <v>349</v>
      </c>
      <c r="B350" t="s">
        <v>97</v>
      </c>
      <c r="C350" t="s">
        <v>451</v>
      </c>
      <c r="D350" s="2">
        <v>212579</v>
      </c>
      <c r="E350" s="2">
        <v>306099</v>
      </c>
      <c r="F350" s="2">
        <v>137486</v>
      </c>
      <c r="G350" s="2">
        <v>207076</v>
      </c>
      <c r="H350" s="2">
        <v>36939</v>
      </c>
      <c r="I350" s="2">
        <v>9739</v>
      </c>
      <c r="J350" s="2">
        <v>3283594</v>
      </c>
      <c r="K350" s="2">
        <v>1235539</v>
      </c>
      <c r="L350" s="2">
        <v>177444</v>
      </c>
      <c r="M350" s="2">
        <v>31516</v>
      </c>
      <c r="N350" s="2">
        <v>417482</v>
      </c>
      <c r="O350" s="2">
        <v>31</v>
      </c>
      <c r="P350" s="1">
        <v>226.63621599999999</v>
      </c>
      <c r="Q350" s="2">
        <v>94</v>
      </c>
      <c r="R350" s="2">
        <v>39839</v>
      </c>
      <c r="S350" s="2">
        <v>50948</v>
      </c>
      <c r="T350" s="2">
        <v>167</v>
      </c>
      <c r="U350" s="2">
        <v>0</v>
      </c>
      <c r="V350" s="2">
        <v>24187</v>
      </c>
      <c r="W350" s="2">
        <v>16280</v>
      </c>
      <c r="X350" s="2">
        <v>7907</v>
      </c>
      <c r="Y350" s="1">
        <v>43.67</v>
      </c>
      <c r="Z350" s="2">
        <v>67</v>
      </c>
      <c r="AA350" s="1">
        <v>30.49</v>
      </c>
      <c r="AB350" s="1">
        <v>5091.3118759999998</v>
      </c>
      <c r="AC350" s="1">
        <v>2800.1788369999999</v>
      </c>
      <c r="AD350" s="1">
        <v>1995.1127590000001</v>
      </c>
      <c r="AE350" s="1">
        <v>296.02028000000001</v>
      </c>
    </row>
    <row r="351" spans="1:31">
      <c r="A351">
        <v>350</v>
      </c>
      <c r="B351" t="s">
        <v>97</v>
      </c>
      <c r="C351" t="s">
        <v>452</v>
      </c>
      <c r="D351" s="2">
        <v>63715</v>
      </c>
      <c r="E351" s="2">
        <v>106456</v>
      </c>
      <c r="F351" s="2">
        <v>41239</v>
      </c>
      <c r="G351" s="2">
        <v>68561</v>
      </c>
      <c r="H351" s="2">
        <v>11309</v>
      </c>
      <c r="I351" s="2">
        <v>3738</v>
      </c>
      <c r="J351" s="2">
        <v>1279343</v>
      </c>
      <c r="K351" s="2">
        <v>686495</v>
      </c>
      <c r="L351" s="2">
        <v>98705</v>
      </c>
      <c r="M351" s="2">
        <v>18355</v>
      </c>
      <c r="N351" s="2">
        <v>240777</v>
      </c>
      <c r="O351" s="2">
        <v>40</v>
      </c>
      <c r="P351" s="1">
        <v>221.14956380000001</v>
      </c>
      <c r="Q351" s="2">
        <v>21</v>
      </c>
      <c r="R351" s="2">
        <v>16890</v>
      </c>
      <c r="S351" s="2">
        <v>22593</v>
      </c>
      <c r="T351" s="2">
        <v>114</v>
      </c>
      <c r="U351" s="2">
        <v>0</v>
      </c>
      <c r="V351" s="2">
        <v>8191</v>
      </c>
      <c r="W351" s="2">
        <v>5894</v>
      </c>
      <c r="X351" s="2">
        <v>2297</v>
      </c>
      <c r="Y351" s="1">
        <v>34.36</v>
      </c>
      <c r="Z351" s="2">
        <v>68</v>
      </c>
      <c r="AA351" s="1">
        <v>26.35</v>
      </c>
      <c r="AB351" s="1">
        <v>2510.1682639999999</v>
      </c>
      <c r="AC351" s="1">
        <v>1518.1806979999999</v>
      </c>
      <c r="AD351" s="1">
        <v>834.58961550000004</v>
      </c>
      <c r="AE351" s="1">
        <v>157.39795000000001</v>
      </c>
    </row>
    <row r="352" spans="1:31">
      <c r="A352">
        <v>351</v>
      </c>
      <c r="B352" t="s">
        <v>97</v>
      </c>
      <c r="C352" t="s">
        <v>453</v>
      </c>
      <c r="D352" s="2">
        <v>128718</v>
      </c>
      <c r="E352" s="2">
        <v>239714</v>
      </c>
      <c r="F352" s="2">
        <v>64095</v>
      </c>
      <c r="G352" s="2">
        <v>122088</v>
      </c>
      <c r="H352" s="2">
        <v>30122</v>
      </c>
      <c r="I352" s="2">
        <v>20503</v>
      </c>
      <c r="J352" s="2">
        <v>1663452</v>
      </c>
      <c r="K352" s="2">
        <v>719580</v>
      </c>
      <c r="L352" s="2">
        <v>153874</v>
      </c>
      <c r="M352" s="2">
        <v>107698</v>
      </c>
      <c r="N352" s="2">
        <v>250732</v>
      </c>
      <c r="O352" s="2">
        <v>32</v>
      </c>
      <c r="P352" s="1">
        <v>222.0194922</v>
      </c>
      <c r="Q352" s="2">
        <v>96</v>
      </c>
      <c r="R352" s="2">
        <v>21924</v>
      </c>
      <c r="S352" s="2">
        <v>32912</v>
      </c>
      <c r="T352" s="2">
        <v>120</v>
      </c>
      <c r="U352" s="2">
        <v>2</v>
      </c>
      <c r="V352" s="2">
        <v>17333</v>
      </c>
      <c r="W352" s="2">
        <v>10713</v>
      </c>
      <c r="X352" s="2">
        <v>6620</v>
      </c>
      <c r="Y352" s="1">
        <v>30.44</v>
      </c>
      <c r="Z352" s="2">
        <v>71</v>
      </c>
      <c r="AA352" s="1">
        <v>26.51</v>
      </c>
      <c r="AB352" s="1">
        <v>2561.3057709999998</v>
      </c>
      <c r="AC352" s="1">
        <v>1597.6078620000001</v>
      </c>
      <c r="AD352" s="1">
        <v>710.58732889999999</v>
      </c>
      <c r="AE352" s="1">
        <v>253.11058</v>
      </c>
    </row>
    <row r="353" spans="1:31">
      <c r="A353">
        <v>352</v>
      </c>
      <c r="B353" t="s">
        <v>97</v>
      </c>
      <c r="C353" t="s">
        <v>454</v>
      </c>
      <c r="D353" s="2">
        <v>143878</v>
      </c>
      <c r="E353" s="2">
        <v>230393</v>
      </c>
      <c r="F353" s="2">
        <v>78059</v>
      </c>
      <c r="G353" s="2">
        <v>140728</v>
      </c>
      <c r="H353" s="2">
        <v>25273</v>
      </c>
      <c r="I353" s="2">
        <v>26352</v>
      </c>
      <c r="J353" s="2">
        <v>2114963</v>
      </c>
      <c r="K353" s="2">
        <v>784435</v>
      </c>
      <c r="L353" s="2">
        <v>121838</v>
      </c>
      <c r="M353" s="2">
        <v>145131</v>
      </c>
      <c r="N353" s="2">
        <v>273309</v>
      </c>
      <c r="O353" s="2">
        <v>28</v>
      </c>
      <c r="P353" s="1">
        <v>221.8391421</v>
      </c>
      <c r="Q353" s="2">
        <v>80</v>
      </c>
      <c r="R353" s="2">
        <v>27196</v>
      </c>
      <c r="S353" s="2">
        <v>40491</v>
      </c>
      <c r="T353" s="2">
        <v>147</v>
      </c>
      <c r="U353" s="2">
        <v>0</v>
      </c>
      <c r="V353" s="2">
        <v>23418</v>
      </c>
      <c r="W353" s="2">
        <v>14165</v>
      </c>
      <c r="X353" s="2">
        <v>9253</v>
      </c>
      <c r="Y353" s="1">
        <v>28.16</v>
      </c>
      <c r="Z353" s="2">
        <v>80</v>
      </c>
      <c r="AA353" s="1">
        <v>30.45</v>
      </c>
      <c r="AB353" s="1">
        <v>3138.070463</v>
      </c>
      <c r="AC353" s="1">
        <v>1740.1838740000001</v>
      </c>
      <c r="AD353" s="1">
        <v>1156.534549</v>
      </c>
      <c r="AE353" s="1">
        <v>241.35203999999999</v>
      </c>
    </row>
    <row r="354" spans="1:31">
      <c r="A354">
        <v>353</v>
      </c>
      <c r="B354" t="s">
        <v>97</v>
      </c>
      <c r="C354" t="s">
        <v>455</v>
      </c>
      <c r="D354" s="2">
        <v>216551</v>
      </c>
      <c r="E354" s="2">
        <v>504317</v>
      </c>
      <c r="F354" s="2">
        <v>177492</v>
      </c>
      <c r="G354" s="2">
        <v>429112</v>
      </c>
      <c r="H354" s="2">
        <v>61731</v>
      </c>
      <c r="I354" s="2">
        <v>229265</v>
      </c>
      <c r="J354" s="2">
        <v>4469996</v>
      </c>
      <c r="K354" s="2">
        <v>1498158</v>
      </c>
      <c r="L354" s="2">
        <v>190453</v>
      </c>
      <c r="M354" s="2">
        <v>786353</v>
      </c>
      <c r="N354" s="2">
        <v>750534</v>
      </c>
      <c r="O354" s="2">
        <v>23</v>
      </c>
      <c r="P354" s="1">
        <v>216.40172329999999</v>
      </c>
      <c r="Q354" s="2">
        <v>147</v>
      </c>
      <c r="R354" s="2">
        <v>62642</v>
      </c>
      <c r="S354" s="2">
        <v>93678</v>
      </c>
      <c r="T354" s="2">
        <v>1407</v>
      </c>
      <c r="U354" s="2">
        <v>2</v>
      </c>
      <c r="V354" s="2">
        <v>24111</v>
      </c>
      <c r="W354" s="2">
        <v>17276</v>
      </c>
      <c r="X354" s="2">
        <v>6835</v>
      </c>
      <c r="Y354" s="1">
        <v>66.75</v>
      </c>
      <c r="Z354" s="2">
        <v>63</v>
      </c>
      <c r="AA354" s="1">
        <v>15.34</v>
      </c>
      <c r="AB354" s="1">
        <v>5717.7075770000001</v>
      </c>
      <c r="AC354" s="1">
        <v>3242.03973</v>
      </c>
      <c r="AD354" s="1">
        <v>2152.1834269999999</v>
      </c>
      <c r="AE354" s="1">
        <v>323.48442</v>
      </c>
    </row>
    <row r="355" spans="1:31">
      <c r="A355">
        <v>354</v>
      </c>
      <c r="B355" t="s">
        <v>97</v>
      </c>
      <c r="C355" t="s">
        <v>456</v>
      </c>
      <c r="D355" s="2">
        <v>99211</v>
      </c>
      <c r="E355" s="2">
        <v>193317</v>
      </c>
      <c r="F355" s="2">
        <v>48879</v>
      </c>
      <c r="G355" s="2">
        <v>105902</v>
      </c>
      <c r="H355" s="2">
        <v>20720</v>
      </c>
      <c r="I355" s="2">
        <v>35262</v>
      </c>
      <c r="J355" s="2">
        <v>1061832</v>
      </c>
      <c r="K355" s="2">
        <v>322711</v>
      </c>
      <c r="L355" s="2">
        <v>54208</v>
      </c>
      <c r="M355" s="2">
        <v>89703</v>
      </c>
      <c r="N355" s="2">
        <v>110974</v>
      </c>
      <c r="O355" s="2">
        <v>24</v>
      </c>
      <c r="P355" s="1">
        <v>217.81568899999999</v>
      </c>
      <c r="Q355" s="2">
        <v>17</v>
      </c>
      <c r="R355" s="2">
        <v>13187</v>
      </c>
      <c r="S355" s="2">
        <v>18642</v>
      </c>
      <c r="T355" s="2">
        <v>140</v>
      </c>
      <c r="U355" s="2">
        <v>2</v>
      </c>
      <c r="V355" s="2">
        <v>14386</v>
      </c>
      <c r="W355" s="2">
        <v>10540</v>
      </c>
      <c r="X355" s="2">
        <v>3846</v>
      </c>
      <c r="Y355" s="1">
        <v>26.83</v>
      </c>
      <c r="Z355" s="2">
        <v>67</v>
      </c>
      <c r="AA355" s="1">
        <v>19.7</v>
      </c>
      <c r="AB355" s="1">
        <v>1280.5610449999999</v>
      </c>
      <c r="AC355" s="1">
        <v>702.91518810000002</v>
      </c>
      <c r="AD355" s="1">
        <v>371.34299720000001</v>
      </c>
      <c r="AE355" s="1">
        <v>206.30286000000001</v>
      </c>
    </row>
    <row r="356" spans="1:31">
      <c r="A356">
        <v>355</v>
      </c>
      <c r="B356" t="s">
        <v>97</v>
      </c>
      <c r="C356" t="s">
        <v>457</v>
      </c>
      <c r="D356" s="2">
        <v>151215</v>
      </c>
      <c r="E356" s="2">
        <v>284956</v>
      </c>
      <c r="F356" s="2">
        <v>104612</v>
      </c>
      <c r="G356" s="2">
        <v>208322</v>
      </c>
      <c r="H356" s="2">
        <v>42945</v>
      </c>
      <c r="I356" s="2">
        <v>69454</v>
      </c>
      <c r="J356" s="2">
        <v>2796762</v>
      </c>
      <c r="K356" s="2">
        <v>880602</v>
      </c>
      <c r="L356" s="2">
        <v>179683</v>
      </c>
      <c r="M356" s="2">
        <v>301110</v>
      </c>
      <c r="N356" s="2">
        <v>372600</v>
      </c>
      <c r="O356" s="2">
        <v>23</v>
      </c>
      <c r="P356" s="1">
        <v>210.4670619</v>
      </c>
      <c r="Q356" s="2">
        <v>18</v>
      </c>
      <c r="R356" s="2">
        <v>37523</v>
      </c>
      <c r="S356" s="2">
        <v>54446</v>
      </c>
      <c r="T356" s="2">
        <v>422</v>
      </c>
      <c r="U356" s="2">
        <v>0</v>
      </c>
      <c r="V356" s="2">
        <v>20531</v>
      </c>
      <c r="W356" s="2">
        <v>10118</v>
      </c>
      <c r="X356" s="2">
        <v>10413</v>
      </c>
      <c r="Y356" s="1">
        <v>52.92</v>
      </c>
      <c r="Z356" s="2">
        <v>72</v>
      </c>
      <c r="AA356" s="1">
        <v>19.22</v>
      </c>
      <c r="AB356" s="1">
        <v>2791.6563980000001</v>
      </c>
      <c r="AC356" s="1">
        <v>1853.377156</v>
      </c>
      <c r="AD356" s="1">
        <v>643.56679199999996</v>
      </c>
      <c r="AE356" s="1">
        <v>294.71244999999999</v>
      </c>
    </row>
    <row r="357" spans="1:31">
      <c r="A357">
        <v>356</v>
      </c>
      <c r="B357" t="s">
        <v>97</v>
      </c>
      <c r="C357" t="s">
        <v>458</v>
      </c>
      <c r="D357" s="2">
        <v>146342</v>
      </c>
      <c r="E357" s="2">
        <v>258235</v>
      </c>
      <c r="F357" s="2">
        <v>91345</v>
      </c>
      <c r="G357" s="2">
        <v>174149</v>
      </c>
      <c r="H357" s="2">
        <v>30899</v>
      </c>
      <c r="I357" s="2">
        <v>34050</v>
      </c>
      <c r="J357" s="2">
        <v>2317547</v>
      </c>
      <c r="K357" s="2">
        <v>830715</v>
      </c>
      <c r="L357" s="2">
        <v>139988</v>
      </c>
      <c r="M357" s="2">
        <v>155226</v>
      </c>
      <c r="N357" s="2">
        <v>292557</v>
      </c>
      <c r="O357" s="2">
        <v>29</v>
      </c>
      <c r="P357" s="1">
        <v>216.65726609999999</v>
      </c>
      <c r="Q357" s="2">
        <v>73</v>
      </c>
      <c r="R357" s="2">
        <v>28268</v>
      </c>
      <c r="S357" s="2">
        <v>41595</v>
      </c>
      <c r="T357" s="2">
        <v>99</v>
      </c>
      <c r="U357" s="2">
        <v>1</v>
      </c>
      <c r="V357" s="2">
        <v>22549</v>
      </c>
      <c r="W357" s="2">
        <v>13649</v>
      </c>
      <c r="X357" s="2">
        <v>8900</v>
      </c>
      <c r="Y357" s="1">
        <v>33.880000000000003</v>
      </c>
      <c r="Z357" s="2">
        <v>76</v>
      </c>
      <c r="AA357" s="1">
        <v>21.67</v>
      </c>
      <c r="AB357" s="1">
        <v>2942.1650730000001</v>
      </c>
      <c r="AC357" s="1">
        <v>1799.804408</v>
      </c>
      <c r="AD357" s="1">
        <v>897.88896469999997</v>
      </c>
      <c r="AE357" s="1">
        <v>244.4717</v>
      </c>
    </row>
    <row r="358" spans="1:31">
      <c r="A358">
        <v>357</v>
      </c>
      <c r="B358" t="s">
        <v>97</v>
      </c>
      <c r="C358" t="s">
        <v>459</v>
      </c>
      <c r="D358" s="2">
        <v>238359</v>
      </c>
      <c r="E358" s="2">
        <v>514251</v>
      </c>
      <c r="F358" s="2">
        <v>216029</v>
      </c>
      <c r="G358" s="2">
        <v>470008</v>
      </c>
      <c r="H358" s="2">
        <v>34405</v>
      </c>
      <c r="I358" s="2">
        <v>272450</v>
      </c>
      <c r="J358" s="2">
        <v>8696117</v>
      </c>
      <c r="K358" s="2">
        <v>4033745</v>
      </c>
      <c r="L358" s="2">
        <v>257365</v>
      </c>
      <c r="M358" s="2">
        <v>2430290</v>
      </c>
      <c r="N358" s="2">
        <v>2132420</v>
      </c>
      <c r="O358" s="2">
        <v>28</v>
      </c>
      <c r="P358" s="1">
        <v>204.1795851</v>
      </c>
      <c r="Q358" s="2">
        <v>348</v>
      </c>
      <c r="R358" s="2">
        <v>140802</v>
      </c>
      <c r="S358" s="2">
        <v>219230</v>
      </c>
      <c r="T358" s="2">
        <v>3225</v>
      </c>
      <c r="U358" s="2">
        <v>0</v>
      </c>
      <c r="V358" s="2">
        <v>52808</v>
      </c>
      <c r="W358" s="2">
        <v>26464</v>
      </c>
      <c r="X358" s="2">
        <v>26344</v>
      </c>
      <c r="Y358" s="1">
        <v>46.9</v>
      </c>
      <c r="Z358" s="2">
        <v>84</v>
      </c>
      <c r="AA358" s="1">
        <v>31.04</v>
      </c>
      <c r="AB358" s="1">
        <v>11678.38831</v>
      </c>
      <c r="AC358" s="1">
        <v>8236.0838050000002</v>
      </c>
      <c r="AD358" s="1">
        <v>3121.9656490000002</v>
      </c>
      <c r="AE358" s="1">
        <v>320.33886000000001</v>
      </c>
    </row>
    <row r="359" spans="1:31">
      <c r="A359">
        <v>358</v>
      </c>
      <c r="B359" t="s">
        <v>97</v>
      </c>
      <c r="C359" t="s">
        <v>460</v>
      </c>
      <c r="D359" s="2">
        <v>275934</v>
      </c>
      <c r="E359" s="2">
        <v>649471</v>
      </c>
      <c r="F359" s="2">
        <v>237416</v>
      </c>
      <c r="G359" s="2">
        <v>566808</v>
      </c>
      <c r="H359" s="2">
        <v>94881</v>
      </c>
      <c r="I359" s="2">
        <v>282167</v>
      </c>
      <c r="J359" s="2">
        <v>7943101</v>
      </c>
      <c r="K359" s="2">
        <v>3904068</v>
      </c>
      <c r="L359" s="2">
        <v>592243</v>
      </c>
      <c r="M359" s="2">
        <v>2140831</v>
      </c>
      <c r="N359" s="2">
        <v>2014786</v>
      </c>
      <c r="O359" s="2">
        <v>30</v>
      </c>
      <c r="P359" s="1">
        <v>211.49581280000001</v>
      </c>
      <c r="Q359" s="2">
        <v>528</v>
      </c>
      <c r="R359" s="2">
        <v>128164</v>
      </c>
      <c r="S359" s="2">
        <v>195415</v>
      </c>
      <c r="T359" s="2">
        <v>3454</v>
      </c>
      <c r="U359" s="2">
        <v>0</v>
      </c>
      <c r="V359" s="2">
        <v>36274</v>
      </c>
      <c r="W359" s="2">
        <v>23781</v>
      </c>
      <c r="X359" s="2">
        <v>12493</v>
      </c>
      <c r="Y359" s="1">
        <v>55.74</v>
      </c>
      <c r="Z359" s="2">
        <v>77</v>
      </c>
      <c r="AA359" s="1">
        <v>24.15</v>
      </c>
      <c r="AB359" s="1">
        <v>12167.94694</v>
      </c>
      <c r="AC359" s="1">
        <v>8256.9403469999997</v>
      </c>
      <c r="AD359" s="1">
        <v>3485.3338050000002</v>
      </c>
      <c r="AE359" s="1">
        <v>425.67279000000002</v>
      </c>
    </row>
    <row r="360" spans="1:31">
      <c r="A360">
        <v>359</v>
      </c>
      <c r="B360" t="s">
        <v>97</v>
      </c>
      <c r="C360" t="s">
        <v>461</v>
      </c>
      <c r="D360" s="2">
        <v>224455</v>
      </c>
      <c r="E360" s="2">
        <v>531045</v>
      </c>
      <c r="F360" s="2">
        <v>198018</v>
      </c>
      <c r="G360" s="2">
        <v>480625</v>
      </c>
      <c r="H360" s="2">
        <v>60126</v>
      </c>
      <c r="I360" s="2">
        <v>223330</v>
      </c>
      <c r="J360" s="2">
        <v>6685043</v>
      </c>
      <c r="K360" s="2">
        <v>2767582</v>
      </c>
      <c r="L360" s="2">
        <v>318943</v>
      </c>
      <c r="M360" s="2">
        <v>1328603</v>
      </c>
      <c r="N360" s="2">
        <v>1559474</v>
      </c>
      <c r="O360" s="2">
        <v>27</v>
      </c>
      <c r="P360" s="1">
        <v>201.45159169999999</v>
      </c>
      <c r="Q360" s="2">
        <v>183</v>
      </c>
      <c r="R360" s="2">
        <v>101238</v>
      </c>
      <c r="S360" s="2">
        <v>164275</v>
      </c>
      <c r="T360" s="2">
        <v>2470</v>
      </c>
      <c r="U360" s="2">
        <v>8</v>
      </c>
      <c r="V360" s="2">
        <v>30873</v>
      </c>
      <c r="W360" s="2">
        <v>19484</v>
      </c>
      <c r="X360" s="2">
        <v>11389</v>
      </c>
      <c r="Y360" s="1">
        <v>49.38</v>
      </c>
      <c r="Z360" s="2">
        <v>70</v>
      </c>
      <c r="AA360" s="1">
        <v>25.45</v>
      </c>
      <c r="AB360" s="1">
        <v>8233.474768</v>
      </c>
      <c r="AC360" s="1">
        <v>5575.3379910000003</v>
      </c>
      <c r="AD360" s="1">
        <v>2265.9851359999998</v>
      </c>
      <c r="AE360" s="1">
        <v>392.15163999999999</v>
      </c>
    </row>
    <row r="361" spans="1:31">
      <c r="A361">
        <v>360</v>
      </c>
      <c r="B361" t="s">
        <v>97</v>
      </c>
      <c r="C361" t="s">
        <v>462</v>
      </c>
      <c r="D361" s="2">
        <v>313923</v>
      </c>
      <c r="E361" s="2">
        <v>685120</v>
      </c>
      <c r="F361" s="2">
        <v>280725</v>
      </c>
      <c r="G361" s="2">
        <v>621796</v>
      </c>
      <c r="H361" s="2">
        <v>29871</v>
      </c>
      <c r="I361" s="2">
        <v>135851</v>
      </c>
      <c r="J361" s="2">
        <v>11104617</v>
      </c>
      <c r="K361" s="2">
        <v>5325390</v>
      </c>
      <c r="L361" s="2">
        <v>258054</v>
      </c>
      <c r="M361" s="2">
        <v>1654445</v>
      </c>
      <c r="N361" s="2">
        <v>3091024</v>
      </c>
      <c r="O361" s="2">
        <v>30</v>
      </c>
      <c r="P361" s="1">
        <v>219.1479554</v>
      </c>
      <c r="Q361" s="2">
        <v>1288</v>
      </c>
      <c r="R361" s="2">
        <v>174262</v>
      </c>
      <c r="S361" s="2">
        <v>266172</v>
      </c>
      <c r="T361" s="2">
        <v>6290</v>
      </c>
      <c r="U361" s="2">
        <v>0</v>
      </c>
      <c r="V361" s="2">
        <v>43652</v>
      </c>
      <c r="W361" s="2">
        <v>22652</v>
      </c>
      <c r="X361" s="2">
        <v>21000</v>
      </c>
      <c r="Y361" s="1">
        <v>44.63</v>
      </c>
      <c r="Z361" s="2">
        <v>74</v>
      </c>
      <c r="AA361" s="1">
        <v>25.11</v>
      </c>
      <c r="AB361" s="1">
        <v>15845.18014</v>
      </c>
      <c r="AC361" s="1">
        <v>11670.4833</v>
      </c>
      <c r="AD361" s="1">
        <v>3493.3266170000002</v>
      </c>
      <c r="AE361" s="1">
        <v>681.37022000000002</v>
      </c>
    </row>
    <row r="362" spans="1:31">
      <c r="A362">
        <v>361</v>
      </c>
      <c r="B362" t="s">
        <v>97</v>
      </c>
      <c r="C362" t="s">
        <v>463</v>
      </c>
      <c r="D362" s="2">
        <v>140843</v>
      </c>
      <c r="E362" s="2">
        <v>241464</v>
      </c>
      <c r="F362" s="2">
        <v>90857</v>
      </c>
      <c r="G362" s="2">
        <v>158730</v>
      </c>
      <c r="H362" s="2">
        <v>21864</v>
      </c>
      <c r="I362" s="2">
        <v>37221</v>
      </c>
      <c r="J362" s="2">
        <v>2280110</v>
      </c>
      <c r="K362" s="2">
        <v>2012057</v>
      </c>
      <c r="L362" s="2">
        <v>265704</v>
      </c>
      <c r="M362" s="2">
        <v>415921</v>
      </c>
      <c r="N362" s="2">
        <v>773690</v>
      </c>
      <c r="O362" s="2">
        <v>40</v>
      </c>
      <c r="P362" s="1">
        <v>218.89353589999999</v>
      </c>
      <c r="Q362" s="2">
        <v>149</v>
      </c>
      <c r="R362" s="2">
        <v>50231</v>
      </c>
      <c r="S362" s="2">
        <v>70006</v>
      </c>
      <c r="T362" s="2">
        <v>277</v>
      </c>
      <c r="U362" s="2">
        <v>0</v>
      </c>
      <c r="V362" s="2">
        <v>24697</v>
      </c>
      <c r="W362" s="2">
        <v>17809</v>
      </c>
      <c r="X362" s="2">
        <v>6888</v>
      </c>
      <c r="Y362" s="1">
        <v>33.64</v>
      </c>
      <c r="Z362" s="2">
        <v>75</v>
      </c>
      <c r="AA362" s="1">
        <v>14.78</v>
      </c>
      <c r="AB362" s="1">
        <v>10851.73567</v>
      </c>
      <c r="AC362" s="1">
        <v>4404.2627119999997</v>
      </c>
      <c r="AD362" s="1">
        <v>6270.6926839999996</v>
      </c>
      <c r="AE362" s="1">
        <v>176.78027</v>
      </c>
    </row>
    <row r="363" spans="1:31">
      <c r="A363">
        <v>362</v>
      </c>
      <c r="B363" t="s">
        <v>97</v>
      </c>
      <c r="C363" t="s">
        <v>464</v>
      </c>
      <c r="D363" s="2">
        <v>108211</v>
      </c>
      <c r="E363" s="2">
        <v>197287</v>
      </c>
      <c r="F363" s="2">
        <v>95425</v>
      </c>
      <c r="G363" s="2">
        <v>177994</v>
      </c>
      <c r="H363" s="2">
        <v>14038</v>
      </c>
      <c r="I363" s="2">
        <v>94404</v>
      </c>
      <c r="J363" s="2">
        <v>2543963</v>
      </c>
      <c r="K363" s="2">
        <v>1199814</v>
      </c>
      <c r="L363" s="2">
        <v>85514</v>
      </c>
      <c r="M363" s="2">
        <v>699920</v>
      </c>
      <c r="N363" s="2">
        <v>607333</v>
      </c>
      <c r="O363" s="2">
        <v>27</v>
      </c>
      <c r="P363" s="1">
        <v>200.33860749999999</v>
      </c>
      <c r="Q363" s="2">
        <v>182</v>
      </c>
      <c r="R363" s="2">
        <v>43721</v>
      </c>
      <c r="S363" s="2">
        <v>63376</v>
      </c>
      <c r="T363" s="2">
        <v>503</v>
      </c>
      <c r="U363" s="2">
        <v>4</v>
      </c>
      <c r="V363" s="2">
        <v>14470</v>
      </c>
      <c r="W363" s="2">
        <v>9952</v>
      </c>
      <c r="X363" s="2">
        <v>4518</v>
      </c>
      <c r="Y363" s="1">
        <v>69.27</v>
      </c>
      <c r="Z363" s="2">
        <v>68</v>
      </c>
      <c r="AA363" s="1">
        <v>14.16</v>
      </c>
      <c r="AB363" s="1">
        <v>3903.7886749999998</v>
      </c>
      <c r="AC363" s="1">
        <v>2403.6906610000001</v>
      </c>
      <c r="AD363" s="1">
        <v>1346.8434749999999</v>
      </c>
      <c r="AE363" s="1">
        <v>153.25453999999999</v>
      </c>
    </row>
    <row r="364" spans="1:31">
      <c r="A364">
        <v>363</v>
      </c>
      <c r="B364" t="s">
        <v>97</v>
      </c>
      <c r="C364" t="s">
        <v>465</v>
      </c>
      <c r="D364" s="2">
        <v>87569</v>
      </c>
      <c r="E364" s="2">
        <v>191359</v>
      </c>
      <c r="F364" s="2">
        <v>50443</v>
      </c>
      <c r="G364" s="2">
        <v>111587</v>
      </c>
      <c r="H364" s="2">
        <v>14116</v>
      </c>
      <c r="I364" s="2">
        <v>10922</v>
      </c>
      <c r="J364" s="2">
        <v>1356301</v>
      </c>
      <c r="K364" s="2">
        <v>863068</v>
      </c>
      <c r="L364" s="2">
        <v>79642</v>
      </c>
      <c r="M364" s="2">
        <v>68684</v>
      </c>
      <c r="N364" s="2">
        <v>286238</v>
      </c>
      <c r="O364" s="2">
        <v>37</v>
      </c>
      <c r="P364" s="1">
        <v>218.20222559999999</v>
      </c>
      <c r="Q364" s="2">
        <v>107</v>
      </c>
      <c r="R364" s="2">
        <v>22885</v>
      </c>
      <c r="S364" s="2">
        <v>32525</v>
      </c>
      <c r="T364" s="2">
        <v>252</v>
      </c>
      <c r="U364" s="2">
        <v>0</v>
      </c>
      <c r="V364" s="2">
        <v>11908</v>
      </c>
      <c r="W364" s="2">
        <v>9121</v>
      </c>
      <c r="X364" s="2">
        <v>2787</v>
      </c>
      <c r="Y364" s="1">
        <v>22.34</v>
      </c>
      <c r="Z364" s="2">
        <v>67</v>
      </c>
      <c r="AA364" s="1">
        <v>16.29</v>
      </c>
      <c r="AB364" s="1">
        <v>2859.3014619999999</v>
      </c>
      <c r="AC364" s="1">
        <v>1883.2335849999999</v>
      </c>
      <c r="AD364" s="1">
        <v>842.40409799999998</v>
      </c>
      <c r="AE364" s="1">
        <v>133.66378</v>
      </c>
    </row>
    <row r="365" spans="1:31">
      <c r="A365">
        <v>364</v>
      </c>
      <c r="B365" t="s">
        <v>97</v>
      </c>
      <c r="C365" t="s">
        <v>466</v>
      </c>
      <c r="D365" s="2">
        <v>207956</v>
      </c>
      <c r="E365" s="2">
        <v>481382</v>
      </c>
      <c r="F365" s="2">
        <v>153529</v>
      </c>
      <c r="G365" s="2">
        <v>371758</v>
      </c>
      <c r="H365" s="2">
        <v>42957</v>
      </c>
      <c r="I365" s="2">
        <v>277543</v>
      </c>
      <c r="J365" s="2">
        <v>2986297</v>
      </c>
      <c r="K365" s="2">
        <v>1323362</v>
      </c>
      <c r="L365" s="2">
        <v>123717</v>
      </c>
      <c r="M365" s="2">
        <v>1008287</v>
      </c>
      <c r="N365" s="2">
        <v>564435</v>
      </c>
      <c r="O365" s="2">
        <v>25</v>
      </c>
      <c r="P365" s="1">
        <v>193.30260000000001</v>
      </c>
      <c r="Q365" s="2">
        <v>177</v>
      </c>
      <c r="R365" s="2">
        <v>52574</v>
      </c>
      <c r="S365" s="2">
        <v>90873</v>
      </c>
      <c r="T365" s="2">
        <v>444</v>
      </c>
      <c r="U365" s="2">
        <v>1</v>
      </c>
      <c r="V365" s="2">
        <v>35447</v>
      </c>
      <c r="W365" s="2">
        <v>25508</v>
      </c>
      <c r="X365" s="2">
        <v>9939</v>
      </c>
      <c r="Y365" s="1">
        <v>52.73</v>
      </c>
      <c r="Z365" s="2">
        <v>85</v>
      </c>
      <c r="AA365" s="1">
        <v>15.96</v>
      </c>
      <c r="AB365" s="1">
        <v>3789.27187</v>
      </c>
      <c r="AC365" s="1">
        <v>2558.0931529999998</v>
      </c>
      <c r="AD365" s="1">
        <v>983.90000669999995</v>
      </c>
      <c r="AE365" s="1">
        <v>247.27870999999999</v>
      </c>
    </row>
    <row r="366" spans="1:31">
      <c r="A366">
        <v>365</v>
      </c>
      <c r="B366" t="s">
        <v>97</v>
      </c>
      <c r="C366" t="s">
        <v>467</v>
      </c>
      <c r="D366" s="2">
        <v>51163</v>
      </c>
      <c r="E366" s="2">
        <v>117535</v>
      </c>
      <c r="F366" s="2">
        <v>35095</v>
      </c>
      <c r="G366" s="2">
        <v>82240</v>
      </c>
      <c r="H366" s="2">
        <v>20964</v>
      </c>
      <c r="I366" s="2">
        <v>34950</v>
      </c>
      <c r="J366" s="2">
        <v>878468</v>
      </c>
      <c r="K366" s="2">
        <v>309702</v>
      </c>
      <c r="L366" s="2">
        <v>82430</v>
      </c>
      <c r="M366" s="2">
        <v>112030</v>
      </c>
      <c r="N366" s="2">
        <v>131740</v>
      </c>
      <c r="O366" s="2">
        <v>25</v>
      </c>
      <c r="P366" s="1">
        <v>222.8412228</v>
      </c>
      <c r="Q366" s="2">
        <v>18</v>
      </c>
      <c r="R366" s="2">
        <v>12319</v>
      </c>
      <c r="S366" s="2">
        <v>20032</v>
      </c>
      <c r="T366" s="2">
        <v>103</v>
      </c>
      <c r="U366" s="2">
        <v>1</v>
      </c>
      <c r="V366" s="2">
        <v>6542</v>
      </c>
      <c r="W366" s="2">
        <v>4846</v>
      </c>
      <c r="X366" s="2">
        <v>1696</v>
      </c>
      <c r="Y366" s="1">
        <v>24.3</v>
      </c>
      <c r="Z366" s="2">
        <v>62</v>
      </c>
      <c r="AA366" s="1">
        <v>20.62</v>
      </c>
      <c r="AB366" s="1">
        <v>1228.263735</v>
      </c>
      <c r="AC366" s="1">
        <v>690.14372379999998</v>
      </c>
      <c r="AD366" s="1">
        <v>423.62990109999998</v>
      </c>
      <c r="AE366" s="1">
        <v>114.49011</v>
      </c>
    </row>
    <row r="367" spans="1:31">
      <c r="A367">
        <v>366</v>
      </c>
      <c r="B367" t="s">
        <v>97</v>
      </c>
      <c r="C367" t="s">
        <v>468</v>
      </c>
      <c r="D367" s="2">
        <v>172726</v>
      </c>
      <c r="E367" s="2">
        <v>374186</v>
      </c>
      <c r="F367" s="2">
        <v>149889</v>
      </c>
      <c r="G367" s="2">
        <v>329262</v>
      </c>
      <c r="H367" s="2">
        <v>52354</v>
      </c>
      <c r="I367" s="2">
        <v>94680</v>
      </c>
      <c r="J367" s="2">
        <v>4441304</v>
      </c>
      <c r="K367" s="2">
        <v>1960160</v>
      </c>
      <c r="L367" s="2">
        <v>307163</v>
      </c>
      <c r="M367" s="2">
        <v>627395</v>
      </c>
      <c r="N367" s="2">
        <v>1071366</v>
      </c>
      <c r="O367" s="2">
        <v>27</v>
      </c>
      <c r="P367" s="1">
        <v>188.0617254</v>
      </c>
      <c r="Q367" s="2">
        <v>126</v>
      </c>
      <c r="R367" s="2">
        <v>71763</v>
      </c>
      <c r="S367" s="2">
        <v>105447</v>
      </c>
      <c r="T367" s="2">
        <v>487</v>
      </c>
      <c r="U367" s="2">
        <v>0</v>
      </c>
      <c r="V367" s="2">
        <v>16955</v>
      </c>
      <c r="W367" s="2">
        <v>10867</v>
      </c>
      <c r="X367" s="2">
        <v>6088</v>
      </c>
      <c r="Y367" s="1">
        <v>50.58</v>
      </c>
      <c r="Z367" s="2">
        <v>65</v>
      </c>
      <c r="AA367" s="1">
        <v>17.52</v>
      </c>
      <c r="AB367" s="1">
        <v>5221.8145430000004</v>
      </c>
      <c r="AC367" s="1">
        <v>3686.3107169999998</v>
      </c>
      <c r="AD367" s="1">
        <v>1252.4638660000001</v>
      </c>
      <c r="AE367" s="1">
        <v>283.03996000000001</v>
      </c>
    </row>
    <row r="368" spans="1:31">
      <c r="A368">
        <v>367</v>
      </c>
      <c r="B368" t="s">
        <v>97</v>
      </c>
      <c r="C368" t="s">
        <v>469</v>
      </c>
      <c r="D368" s="2">
        <v>201715</v>
      </c>
      <c r="E368" s="2">
        <v>385182</v>
      </c>
      <c r="F368" s="2">
        <v>194314</v>
      </c>
      <c r="G368" s="2">
        <v>374424</v>
      </c>
      <c r="H368" s="2">
        <v>14718</v>
      </c>
      <c r="I368" s="2">
        <v>192937</v>
      </c>
      <c r="J368" s="2">
        <v>9389502</v>
      </c>
      <c r="K368" s="2">
        <v>4831907</v>
      </c>
      <c r="L368" s="2">
        <v>172592</v>
      </c>
      <c r="M368" s="2">
        <v>2665961</v>
      </c>
      <c r="N368" s="2">
        <v>2452973</v>
      </c>
      <c r="O368" s="2">
        <v>31</v>
      </c>
      <c r="P368" s="1">
        <v>199.76608139999999</v>
      </c>
      <c r="Q368" s="2">
        <v>674</v>
      </c>
      <c r="R368" s="2">
        <v>152463</v>
      </c>
      <c r="S368" s="2">
        <v>227913</v>
      </c>
      <c r="T368" s="2">
        <v>1663</v>
      </c>
      <c r="U368" s="2">
        <v>0</v>
      </c>
      <c r="V368" s="2">
        <v>33030</v>
      </c>
      <c r="W368" s="2">
        <v>20490</v>
      </c>
      <c r="X368" s="2">
        <v>12540</v>
      </c>
      <c r="Y368" s="1">
        <v>66.03</v>
      </c>
      <c r="Z368" s="2">
        <v>66</v>
      </c>
      <c r="AA368" s="1">
        <v>20.13</v>
      </c>
      <c r="AB368" s="1">
        <v>15408.836499999999</v>
      </c>
      <c r="AC368" s="1">
        <v>9652.5112700000009</v>
      </c>
      <c r="AD368" s="1">
        <v>5532.5716629999997</v>
      </c>
      <c r="AE368" s="1">
        <v>223.75357</v>
      </c>
    </row>
    <row r="369" spans="1:31">
      <c r="A369">
        <v>368</v>
      </c>
      <c r="B369" t="s">
        <v>97</v>
      </c>
      <c r="C369" t="s">
        <v>470</v>
      </c>
      <c r="D369" s="2">
        <v>152866</v>
      </c>
      <c r="E369" s="2">
        <v>312121</v>
      </c>
      <c r="F369" s="2">
        <v>132323</v>
      </c>
      <c r="G369" s="2">
        <v>275559</v>
      </c>
      <c r="H369" s="2">
        <v>26858</v>
      </c>
      <c r="I369" s="2">
        <v>152646</v>
      </c>
      <c r="J369" s="2">
        <v>4226423</v>
      </c>
      <c r="K369" s="2">
        <v>1993036</v>
      </c>
      <c r="L369" s="2">
        <v>184513</v>
      </c>
      <c r="M369" s="2">
        <v>1134509</v>
      </c>
      <c r="N369" s="2">
        <v>993825</v>
      </c>
      <c r="O369" s="2">
        <v>29</v>
      </c>
      <c r="P369" s="1">
        <v>196.12265840000001</v>
      </c>
      <c r="Q369" s="2">
        <v>236</v>
      </c>
      <c r="R369" s="2">
        <v>67357</v>
      </c>
      <c r="S369" s="2">
        <v>101015</v>
      </c>
      <c r="T369" s="2">
        <v>1670</v>
      </c>
      <c r="U369" s="2">
        <v>0</v>
      </c>
      <c r="V369" s="2">
        <v>16811</v>
      </c>
      <c r="W369" s="2">
        <v>11967</v>
      </c>
      <c r="X369" s="2">
        <v>4844</v>
      </c>
      <c r="Y369" s="1">
        <v>33.409999999999997</v>
      </c>
      <c r="Z369" s="2">
        <v>70</v>
      </c>
      <c r="AA369" s="1">
        <v>29.51</v>
      </c>
      <c r="AB369" s="1">
        <v>7724.8699290000004</v>
      </c>
      <c r="AC369" s="1">
        <v>3908.7951870000002</v>
      </c>
      <c r="AD369" s="1">
        <v>3656.1787519999998</v>
      </c>
      <c r="AE369" s="1">
        <v>159.89599000000001</v>
      </c>
    </row>
    <row r="370" spans="1:31">
      <c r="A370">
        <v>369</v>
      </c>
      <c r="B370" t="s">
        <v>97</v>
      </c>
      <c r="C370" t="s">
        <v>471</v>
      </c>
      <c r="D370" s="2">
        <v>87700</v>
      </c>
      <c r="E370" s="2">
        <v>218018</v>
      </c>
      <c r="F370" s="2">
        <v>57705</v>
      </c>
      <c r="G370" s="2">
        <v>153485</v>
      </c>
      <c r="H370" s="2">
        <v>30294</v>
      </c>
      <c r="I370" s="2">
        <v>58375</v>
      </c>
      <c r="J370" s="2">
        <v>1659102</v>
      </c>
      <c r="K370" s="2">
        <v>613136</v>
      </c>
      <c r="L370" s="2">
        <v>111781</v>
      </c>
      <c r="M370" s="2">
        <v>281679</v>
      </c>
      <c r="N370" s="2">
        <v>285639</v>
      </c>
      <c r="O370" s="2">
        <v>29</v>
      </c>
      <c r="P370" s="1">
        <v>219.70656679999999</v>
      </c>
      <c r="Q370" s="2">
        <v>220</v>
      </c>
      <c r="R370" s="2">
        <v>20571</v>
      </c>
      <c r="S370" s="2">
        <v>37792</v>
      </c>
      <c r="T370" s="2">
        <v>321</v>
      </c>
      <c r="U370" s="2">
        <v>0</v>
      </c>
      <c r="V370" s="2">
        <v>11225</v>
      </c>
      <c r="W370" s="2">
        <v>7724</v>
      </c>
      <c r="X370" s="2">
        <v>3501</v>
      </c>
      <c r="Y370" s="1">
        <v>55.88</v>
      </c>
      <c r="Z370" s="2">
        <v>77</v>
      </c>
      <c r="AA370" s="1">
        <v>14</v>
      </c>
      <c r="AB370" s="1">
        <v>2233.7616459999999</v>
      </c>
      <c r="AC370" s="1">
        <v>1347.100056</v>
      </c>
      <c r="AD370" s="1">
        <v>797.31715980000001</v>
      </c>
      <c r="AE370" s="1">
        <v>89.344430000000003</v>
      </c>
    </row>
    <row r="371" spans="1:31">
      <c r="A371">
        <v>370</v>
      </c>
      <c r="B371" t="s">
        <v>97</v>
      </c>
      <c r="C371" t="s">
        <v>472</v>
      </c>
      <c r="D371" s="2">
        <v>242608</v>
      </c>
      <c r="E371" s="2">
        <v>536035</v>
      </c>
      <c r="F371" s="2">
        <v>88990</v>
      </c>
      <c r="G371" s="2">
        <v>165810</v>
      </c>
      <c r="H371" s="2">
        <v>34837</v>
      </c>
      <c r="I371" s="2">
        <v>13858</v>
      </c>
      <c r="J371" s="2">
        <v>2453585</v>
      </c>
      <c r="K371" s="2">
        <v>1693286</v>
      </c>
      <c r="L371" s="2">
        <v>318487</v>
      </c>
      <c r="M371" s="2">
        <v>104733</v>
      </c>
      <c r="N371" s="2">
        <v>558995</v>
      </c>
      <c r="O371" s="2">
        <v>45</v>
      </c>
      <c r="P371" s="1">
        <v>220.92913039999999</v>
      </c>
      <c r="Q371" s="2">
        <v>240</v>
      </c>
      <c r="R371" s="2">
        <v>36970</v>
      </c>
      <c r="S371" s="2">
        <v>54340</v>
      </c>
      <c r="T371" s="2">
        <v>328</v>
      </c>
      <c r="U371" s="2">
        <v>4</v>
      </c>
      <c r="V371" s="2">
        <v>15742</v>
      </c>
      <c r="W371" s="2">
        <v>12655</v>
      </c>
      <c r="X371" s="2">
        <v>3087</v>
      </c>
      <c r="Y371" s="1">
        <v>50.9</v>
      </c>
      <c r="Z371" s="2">
        <v>75</v>
      </c>
      <c r="AA371" s="1">
        <v>29.53</v>
      </c>
      <c r="AB371" s="1">
        <v>5280.3644809999996</v>
      </c>
      <c r="AC371" s="1">
        <v>3740.9620359999999</v>
      </c>
      <c r="AD371" s="1">
        <v>1338.0954859999999</v>
      </c>
      <c r="AE371" s="1">
        <v>201.30696</v>
      </c>
    </row>
    <row r="372" spans="1:31">
      <c r="A372">
        <v>371</v>
      </c>
      <c r="B372" t="s">
        <v>97</v>
      </c>
      <c r="C372" t="s">
        <v>473</v>
      </c>
      <c r="D372" s="2">
        <v>135373</v>
      </c>
      <c r="E372" s="2">
        <v>316891</v>
      </c>
      <c r="F372" s="2">
        <v>111103</v>
      </c>
      <c r="G372" s="2">
        <v>272109</v>
      </c>
      <c r="H372" s="2">
        <v>42706</v>
      </c>
      <c r="I372" s="2">
        <v>216112</v>
      </c>
      <c r="J372" s="2">
        <v>3027170</v>
      </c>
      <c r="K372" s="2">
        <v>1548097</v>
      </c>
      <c r="L372" s="2">
        <v>213911</v>
      </c>
      <c r="M372" s="2">
        <v>1244452</v>
      </c>
      <c r="N372" s="2">
        <v>595147</v>
      </c>
      <c r="O372" s="2">
        <v>33</v>
      </c>
      <c r="P372" s="1">
        <v>203.41565170000001</v>
      </c>
      <c r="Q372" s="2">
        <v>511</v>
      </c>
      <c r="R372" s="2">
        <v>46570</v>
      </c>
      <c r="S372" s="2">
        <v>79353</v>
      </c>
      <c r="T372" s="2">
        <v>1297</v>
      </c>
      <c r="U372" s="2">
        <v>0</v>
      </c>
      <c r="V372" s="2">
        <v>25541</v>
      </c>
      <c r="W372" s="2">
        <v>15559</v>
      </c>
      <c r="X372" s="2">
        <v>9982</v>
      </c>
      <c r="Y372" s="1">
        <v>54.8</v>
      </c>
      <c r="Z372" s="2">
        <v>72</v>
      </c>
      <c r="AA372" s="1">
        <v>21.69</v>
      </c>
      <c r="AB372" s="1">
        <v>5041.3150560000004</v>
      </c>
      <c r="AC372" s="1">
        <v>3149.071602</v>
      </c>
      <c r="AD372" s="1">
        <v>1706.884544</v>
      </c>
      <c r="AE372" s="1">
        <v>185.35891000000001</v>
      </c>
    </row>
    <row r="373" spans="1:31">
      <c r="A373">
        <v>372</v>
      </c>
      <c r="B373" t="s">
        <v>97</v>
      </c>
      <c r="C373" t="s">
        <v>474</v>
      </c>
      <c r="D373" s="2">
        <v>164062</v>
      </c>
      <c r="E373" s="2">
        <v>294195</v>
      </c>
      <c r="F373" s="2">
        <v>124757</v>
      </c>
      <c r="G373" s="2">
        <v>229334</v>
      </c>
      <c r="H373" s="2">
        <v>39151</v>
      </c>
      <c r="I373" s="2">
        <v>73340</v>
      </c>
      <c r="J373" s="2">
        <v>3981814</v>
      </c>
      <c r="K373" s="2">
        <v>2221009</v>
      </c>
      <c r="L373" s="2">
        <v>330011</v>
      </c>
      <c r="M373" s="2">
        <v>664829</v>
      </c>
      <c r="N373" s="2">
        <v>890328</v>
      </c>
      <c r="O373" s="2">
        <v>34</v>
      </c>
      <c r="P373" s="1">
        <v>220.77703</v>
      </c>
      <c r="Q373" s="2">
        <v>270</v>
      </c>
      <c r="R373" s="2">
        <v>63525</v>
      </c>
      <c r="S373" s="2">
        <v>97102</v>
      </c>
      <c r="T373" s="2">
        <v>852</v>
      </c>
      <c r="U373" s="2">
        <v>0</v>
      </c>
      <c r="V373" s="2">
        <v>36451</v>
      </c>
      <c r="W373" s="2">
        <v>22668</v>
      </c>
      <c r="X373" s="2">
        <v>13783</v>
      </c>
      <c r="Y373" s="1">
        <v>58.14</v>
      </c>
      <c r="Z373" s="2">
        <v>85</v>
      </c>
      <c r="AA373" s="1">
        <v>17.309999999999999</v>
      </c>
      <c r="AB373" s="1">
        <v>7221.2935390000002</v>
      </c>
      <c r="AC373" s="1">
        <v>4903.4777050000002</v>
      </c>
      <c r="AD373" s="1">
        <v>2131.9511339999999</v>
      </c>
      <c r="AE373" s="1">
        <v>185.8647</v>
      </c>
    </row>
    <row r="374" spans="1:31">
      <c r="A374">
        <v>373</v>
      </c>
      <c r="B374" t="s">
        <v>97</v>
      </c>
      <c r="C374" t="s">
        <v>475</v>
      </c>
      <c r="D374" s="2">
        <v>103044</v>
      </c>
      <c r="E374" s="2">
        <v>210818</v>
      </c>
      <c r="F374" s="2">
        <v>59660</v>
      </c>
      <c r="G374" s="2">
        <v>129506</v>
      </c>
      <c r="H374" s="2">
        <v>34310</v>
      </c>
      <c r="I374" s="2">
        <v>4529</v>
      </c>
      <c r="J374" s="2">
        <v>1925671</v>
      </c>
      <c r="K374" s="2">
        <v>878582</v>
      </c>
      <c r="L374" s="2">
        <v>204305</v>
      </c>
      <c r="M374" s="2">
        <v>22616</v>
      </c>
      <c r="N374" s="2">
        <v>337005</v>
      </c>
      <c r="O374" s="2">
        <v>34</v>
      </c>
      <c r="P374" s="1">
        <v>221.45745690000001</v>
      </c>
      <c r="Q374" s="2">
        <v>66</v>
      </c>
      <c r="R374" s="2">
        <v>25175</v>
      </c>
      <c r="S374" s="2">
        <v>38926</v>
      </c>
      <c r="T374" s="2">
        <v>297</v>
      </c>
      <c r="U374" s="2">
        <v>2</v>
      </c>
      <c r="V374" s="2">
        <v>15042</v>
      </c>
      <c r="W374" s="2">
        <v>10837</v>
      </c>
      <c r="X374" s="2">
        <v>4205</v>
      </c>
      <c r="Y374" s="1">
        <v>38.39</v>
      </c>
      <c r="Z374" s="2">
        <v>79</v>
      </c>
      <c r="AA374" s="1">
        <v>37.18</v>
      </c>
      <c r="AB374" s="1">
        <v>3463.3919489999998</v>
      </c>
      <c r="AC374" s="1">
        <v>1945.685354</v>
      </c>
      <c r="AD374" s="1">
        <v>1346.243035</v>
      </c>
      <c r="AE374" s="1">
        <v>171.46356</v>
      </c>
    </row>
    <row r="375" spans="1:31">
      <c r="A375">
        <v>374</v>
      </c>
      <c r="B375" t="s">
        <v>97</v>
      </c>
      <c r="C375" t="s">
        <v>476</v>
      </c>
      <c r="D375" s="2">
        <v>46989</v>
      </c>
      <c r="E375" s="2">
        <v>84449</v>
      </c>
      <c r="F375" s="2">
        <v>39715</v>
      </c>
      <c r="G375" s="2">
        <v>72066</v>
      </c>
      <c r="H375" s="2">
        <v>8761</v>
      </c>
      <c r="I375" s="2">
        <v>9136</v>
      </c>
      <c r="J375" s="2">
        <v>1493510</v>
      </c>
      <c r="K375" s="2">
        <v>599295</v>
      </c>
      <c r="L375" s="2">
        <v>69336</v>
      </c>
      <c r="M375" s="2">
        <v>57819</v>
      </c>
      <c r="N375" s="2">
        <v>230902</v>
      </c>
      <c r="O375" s="2">
        <v>33</v>
      </c>
      <c r="P375" s="1">
        <v>214.7521911</v>
      </c>
      <c r="Q375" s="2">
        <v>32</v>
      </c>
      <c r="R375" s="2">
        <v>17651</v>
      </c>
      <c r="S375" s="2">
        <v>27780</v>
      </c>
      <c r="T375" s="2">
        <v>153</v>
      </c>
      <c r="U375" s="2">
        <v>0</v>
      </c>
      <c r="V375" s="2">
        <v>10549</v>
      </c>
      <c r="W375" s="2">
        <v>8234</v>
      </c>
      <c r="X375" s="2">
        <v>2315</v>
      </c>
      <c r="Y375" s="1">
        <v>49.17</v>
      </c>
      <c r="Z375" s="2">
        <v>68</v>
      </c>
      <c r="AA375" s="1">
        <v>33.89</v>
      </c>
      <c r="AB375" s="1">
        <v>3497.3823560000001</v>
      </c>
      <c r="AC375" s="1">
        <v>1286.999143</v>
      </c>
      <c r="AD375" s="1">
        <v>2134.4493130000001</v>
      </c>
      <c r="AE375" s="1">
        <v>75.933899999999994</v>
      </c>
    </row>
    <row r="376" spans="1:31">
      <c r="A376">
        <v>375</v>
      </c>
      <c r="B376" t="s">
        <v>98</v>
      </c>
      <c r="C376" t="s">
        <v>477</v>
      </c>
      <c r="D376" s="2">
        <v>129795</v>
      </c>
      <c r="E376" s="2">
        <v>313065</v>
      </c>
      <c r="F376" s="2">
        <v>26767</v>
      </c>
      <c r="G376" s="2">
        <v>85962</v>
      </c>
      <c r="H376" s="2">
        <v>2999</v>
      </c>
      <c r="I376" s="2">
        <v>33320</v>
      </c>
      <c r="J376" s="2">
        <v>362695</v>
      </c>
      <c r="K376" s="2">
        <v>167312</v>
      </c>
      <c r="L376" s="2">
        <v>8903</v>
      </c>
      <c r="M376" s="2">
        <v>61953</v>
      </c>
      <c r="N376" s="2">
        <v>71938</v>
      </c>
      <c r="O376" s="2">
        <v>21</v>
      </c>
      <c r="P376" s="1">
        <v>292.79683110000002</v>
      </c>
      <c r="Q376" s="2">
        <v>86</v>
      </c>
      <c r="R376" s="2">
        <v>7874</v>
      </c>
      <c r="S376" s="2">
        <v>13663</v>
      </c>
      <c r="T376" s="2">
        <v>26</v>
      </c>
      <c r="U376" s="2">
        <v>10</v>
      </c>
      <c r="V376" s="2">
        <v>11594</v>
      </c>
      <c r="W376" s="2">
        <v>9643</v>
      </c>
      <c r="X376" s="2">
        <v>1951</v>
      </c>
      <c r="Y376" s="1">
        <v>5.94</v>
      </c>
      <c r="Z376" s="2">
        <v>93</v>
      </c>
      <c r="AA376" s="1">
        <v>49.22</v>
      </c>
      <c r="AB376" s="1">
        <v>618.41107699999998</v>
      </c>
      <c r="AC376" s="1">
        <v>489.88423410000001</v>
      </c>
      <c r="AD376" s="1">
        <v>128.2676529</v>
      </c>
      <c r="AE376" s="1">
        <v>0.25918999999999998</v>
      </c>
    </row>
    <row r="377" spans="1:31">
      <c r="A377">
        <v>376</v>
      </c>
      <c r="B377" t="s">
        <v>98</v>
      </c>
      <c r="C377" t="s">
        <v>478</v>
      </c>
      <c r="D377" s="2">
        <v>168464</v>
      </c>
      <c r="E377" s="2">
        <v>312395</v>
      </c>
      <c r="F377" s="2">
        <v>25747</v>
      </c>
      <c r="G377" s="2">
        <v>59936</v>
      </c>
      <c r="H377" s="2">
        <v>2898</v>
      </c>
      <c r="I377" s="2">
        <v>12819</v>
      </c>
      <c r="J377" s="2">
        <v>315137</v>
      </c>
      <c r="K377" s="2">
        <v>114703</v>
      </c>
      <c r="L377" s="2">
        <v>3547</v>
      </c>
      <c r="M377" s="2">
        <v>24643</v>
      </c>
      <c r="N377" s="2">
        <v>51491</v>
      </c>
      <c r="O377" s="2">
        <v>18</v>
      </c>
      <c r="P377" s="1">
        <v>311.84078010000002</v>
      </c>
      <c r="Q377" s="2">
        <v>46</v>
      </c>
      <c r="R377" s="2">
        <v>6216</v>
      </c>
      <c r="S377" s="2">
        <v>10631</v>
      </c>
      <c r="T377" s="2">
        <v>23</v>
      </c>
      <c r="U377" s="2">
        <v>132</v>
      </c>
      <c r="V377" s="2">
        <v>15468</v>
      </c>
      <c r="W377" s="2">
        <v>14690</v>
      </c>
      <c r="X377" s="2">
        <v>778</v>
      </c>
      <c r="Y377" s="1">
        <v>7.14</v>
      </c>
      <c r="Z377" s="2">
        <v>56</v>
      </c>
      <c r="AA377" s="1">
        <v>50.18</v>
      </c>
      <c r="AB377" s="1">
        <v>443.07738410000002</v>
      </c>
      <c r="AC377" s="1">
        <v>357.69072999999997</v>
      </c>
      <c r="AD377" s="1">
        <v>85.386654120000003</v>
      </c>
      <c r="AE377" s="1">
        <v>0</v>
      </c>
    </row>
    <row r="378" spans="1:31">
      <c r="A378">
        <v>377</v>
      </c>
      <c r="B378" t="s">
        <v>98</v>
      </c>
      <c r="C378" t="s">
        <v>479</v>
      </c>
      <c r="D378" s="2">
        <v>248577</v>
      </c>
      <c r="E378" s="2">
        <v>465109</v>
      </c>
      <c r="F378" s="2">
        <v>57385</v>
      </c>
      <c r="G378" s="2">
        <v>133128</v>
      </c>
      <c r="H378" s="2">
        <v>8725</v>
      </c>
      <c r="I378" s="2">
        <v>1207</v>
      </c>
      <c r="J378" s="2">
        <v>671140</v>
      </c>
      <c r="K378" s="2">
        <v>238313</v>
      </c>
      <c r="L378" s="2">
        <v>14036</v>
      </c>
      <c r="M378" s="2">
        <v>1989</v>
      </c>
      <c r="N378" s="2">
        <v>102711</v>
      </c>
      <c r="O378" s="2">
        <v>16</v>
      </c>
      <c r="P378" s="1">
        <v>308.13920350000001</v>
      </c>
      <c r="Q378" s="2">
        <v>58</v>
      </c>
      <c r="R378" s="2">
        <v>14398</v>
      </c>
      <c r="S378" s="2">
        <v>21739</v>
      </c>
      <c r="T378" s="2">
        <v>118</v>
      </c>
      <c r="U378" s="2">
        <v>46</v>
      </c>
      <c r="V378" s="2">
        <v>31783</v>
      </c>
      <c r="W378" s="2">
        <v>27673</v>
      </c>
      <c r="X378" s="2">
        <v>4110</v>
      </c>
      <c r="Y378" s="1">
        <v>7.0000000000000007E-2</v>
      </c>
      <c r="Z378" s="2">
        <v>95</v>
      </c>
      <c r="AA378" s="1">
        <v>73.430000000000007</v>
      </c>
      <c r="AB378" s="1">
        <v>1191.7265159999999</v>
      </c>
      <c r="AC378" s="1">
        <v>734.33578</v>
      </c>
      <c r="AD378" s="1">
        <v>402.05273560000001</v>
      </c>
      <c r="AE378" s="1">
        <v>55.338000000000001</v>
      </c>
    </row>
    <row r="379" spans="1:31">
      <c r="A379">
        <v>378</v>
      </c>
      <c r="B379" t="s">
        <v>98</v>
      </c>
      <c r="C379" t="s">
        <v>480</v>
      </c>
      <c r="D379" s="2">
        <v>126000</v>
      </c>
      <c r="E379" s="2">
        <v>237598</v>
      </c>
      <c r="F379" s="2">
        <v>39210</v>
      </c>
      <c r="G379" s="2">
        <v>90248</v>
      </c>
      <c r="H379" s="2">
        <v>3963</v>
      </c>
      <c r="I379" s="2">
        <v>326</v>
      </c>
      <c r="J379" s="2">
        <v>346847</v>
      </c>
      <c r="K379" s="2">
        <v>171385</v>
      </c>
      <c r="L379" s="2">
        <v>6319</v>
      </c>
      <c r="M379" s="2">
        <v>500</v>
      </c>
      <c r="N379" s="2">
        <v>70041</v>
      </c>
      <c r="O379" s="2">
        <v>17</v>
      </c>
      <c r="P379" s="1">
        <v>294.76887779999998</v>
      </c>
      <c r="Q379" s="2">
        <v>63</v>
      </c>
      <c r="R379" s="2">
        <v>9808</v>
      </c>
      <c r="S379" s="2">
        <v>16173</v>
      </c>
      <c r="T379" s="2">
        <v>92</v>
      </c>
      <c r="U379" s="2">
        <v>13</v>
      </c>
      <c r="V379" s="2">
        <v>21208</v>
      </c>
      <c r="W379" s="2">
        <v>19527</v>
      </c>
      <c r="X379" s="2">
        <v>1681</v>
      </c>
      <c r="Y379" s="1">
        <v>5.49</v>
      </c>
      <c r="Z379" s="2">
        <v>68</v>
      </c>
      <c r="AA379" s="1">
        <v>69.599999999999994</v>
      </c>
      <c r="AB379" s="1">
        <v>684.08957080000005</v>
      </c>
      <c r="AC379" s="1">
        <v>505.18964130000001</v>
      </c>
      <c r="AD379" s="1">
        <v>153.5787095</v>
      </c>
      <c r="AE379" s="1">
        <v>25.32122</v>
      </c>
    </row>
    <row r="380" spans="1:31">
      <c r="A380">
        <v>379</v>
      </c>
      <c r="B380" t="s">
        <v>98</v>
      </c>
      <c r="C380" t="s">
        <v>481</v>
      </c>
      <c r="D380" s="2">
        <v>654330</v>
      </c>
      <c r="E380" s="2">
        <v>1412275</v>
      </c>
      <c r="F380" s="2">
        <v>171471</v>
      </c>
      <c r="G380" s="2">
        <v>489938</v>
      </c>
      <c r="H380" s="2">
        <v>11028</v>
      </c>
      <c r="I380" s="2">
        <v>206449</v>
      </c>
      <c r="J380" s="2">
        <v>2461966</v>
      </c>
      <c r="K380" s="2">
        <v>1150004</v>
      </c>
      <c r="L380" s="2">
        <v>26073</v>
      </c>
      <c r="M380" s="2">
        <v>387151</v>
      </c>
      <c r="N380" s="2">
        <v>430420</v>
      </c>
      <c r="O380" s="2">
        <v>25</v>
      </c>
      <c r="P380" s="1">
        <v>294.54563150000001</v>
      </c>
      <c r="Q380" s="2">
        <v>1031</v>
      </c>
      <c r="R380" s="2">
        <v>45651</v>
      </c>
      <c r="S380" s="2">
        <v>75501</v>
      </c>
      <c r="T380" s="2">
        <v>338</v>
      </c>
      <c r="U380" s="2">
        <v>56</v>
      </c>
      <c r="V380" s="2">
        <v>52879</v>
      </c>
      <c r="W380" s="2">
        <v>47300</v>
      </c>
      <c r="X380" s="2">
        <v>5579</v>
      </c>
      <c r="Y380" s="1">
        <v>18.62</v>
      </c>
      <c r="Z380" s="2">
        <v>79</v>
      </c>
      <c r="AA380" s="1">
        <v>34.44</v>
      </c>
      <c r="AB380" s="1">
        <v>4962.3832080000002</v>
      </c>
      <c r="AC380" s="1">
        <v>3387.286544</v>
      </c>
      <c r="AD380" s="1">
        <v>1561.240374</v>
      </c>
      <c r="AE380" s="1">
        <v>13.85629</v>
      </c>
    </row>
    <row r="381" spans="1:31">
      <c r="A381">
        <v>380</v>
      </c>
      <c r="B381" t="s">
        <v>98</v>
      </c>
      <c r="C381" t="s">
        <v>482</v>
      </c>
      <c r="D381" s="2">
        <v>415257</v>
      </c>
      <c r="E381" s="2">
        <v>885955</v>
      </c>
      <c r="F381" s="2">
        <v>84363</v>
      </c>
      <c r="G381" s="2">
        <v>234707</v>
      </c>
      <c r="H381" s="2">
        <v>15049</v>
      </c>
      <c r="I381" s="2">
        <v>75501</v>
      </c>
      <c r="J381" s="2">
        <v>966072</v>
      </c>
      <c r="K381" s="2">
        <v>603169</v>
      </c>
      <c r="L381" s="2">
        <v>39249</v>
      </c>
      <c r="M381" s="2">
        <v>137392</v>
      </c>
      <c r="N381" s="2">
        <v>245802</v>
      </c>
      <c r="O381" s="2">
        <v>23</v>
      </c>
      <c r="P381" s="1">
        <v>294.45142939999999</v>
      </c>
      <c r="Q381" s="2">
        <v>497</v>
      </c>
      <c r="R381" s="2">
        <v>25364</v>
      </c>
      <c r="S381" s="2">
        <v>41952</v>
      </c>
      <c r="T381" s="2">
        <v>55</v>
      </c>
      <c r="U381" s="2">
        <v>16</v>
      </c>
      <c r="V381" s="2">
        <v>27457</v>
      </c>
      <c r="W381" s="2">
        <v>24756</v>
      </c>
      <c r="X381" s="2">
        <v>2701</v>
      </c>
      <c r="Y381" s="1">
        <v>0.89</v>
      </c>
      <c r="Z381" s="2">
        <v>88</v>
      </c>
      <c r="AA381" s="1">
        <v>23.42</v>
      </c>
      <c r="AB381" s="1">
        <v>2180.7341860000001</v>
      </c>
      <c r="AC381" s="1">
        <v>1776.0397419999999</v>
      </c>
      <c r="AD381" s="1">
        <v>383.29692419999998</v>
      </c>
      <c r="AE381" s="1">
        <v>21.39752</v>
      </c>
    </row>
    <row r="382" spans="1:31">
      <c r="A382">
        <v>381</v>
      </c>
      <c r="B382" t="s">
        <v>98</v>
      </c>
      <c r="C382" t="s">
        <v>483</v>
      </c>
      <c r="D382" s="2">
        <v>631741</v>
      </c>
      <c r="E382" s="2">
        <v>1208991</v>
      </c>
      <c r="F382" s="2">
        <v>126030</v>
      </c>
      <c r="G382" s="2">
        <v>313177</v>
      </c>
      <c r="H382" s="2">
        <v>31294</v>
      </c>
      <c r="I382" s="2">
        <v>36081</v>
      </c>
      <c r="J382" s="2">
        <v>2171189</v>
      </c>
      <c r="K382" s="2">
        <v>771696</v>
      </c>
      <c r="L382" s="2">
        <v>64734</v>
      </c>
      <c r="M382" s="2">
        <v>73241</v>
      </c>
      <c r="N382" s="2">
        <v>311380</v>
      </c>
      <c r="O382" s="2">
        <v>22</v>
      </c>
      <c r="P382" s="1">
        <v>287.44235709999998</v>
      </c>
      <c r="Q382" s="2">
        <v>493</v>
      </c>
      <c r="R382" s="2">
        <v>34687</v>
      </c>
      <c r="S382" s="2">
        <v>52234</v>
      </c>
      <c r="T382" s="2">
        <v>80</v>
      </c>
      <c r="U382" s="2">
        <v>67</v>
      </c>
      <c r="V382" s="2">
        <v>43677</v>
      </c>
      <c r="W382" s="2">
        <v>38935</v>
      </c>
      <c r="X382" s="2">
        <v>4742</v>
      </c>
      <c r="Y382" s="1">
        <v>1.42</v>
      </c>
      <c r="Z382" s="2">
        <v>93</v>
      </c>
      <c r="AA382" s="1">
        <v>44.69</v>
      </c>
      <c r="AB382" s="1">
        <v>2894.3879809999999</v>
      </c>
      <c r="AC382" s="1">
        <v>2218.1811720000001</v>
      </c>
      <c r="AD382" s="1">
        <v>565.75497889999997</v>
      </c>
      <c r="AE382" s="1">
        <v>110.45183</v>
      </c>
    </row>
    <row r="383" spans="1:31">
      <c r="A383">
        <v>382</v>
      </c>
      <c r="B383" t="s">
        <v>98</v>
      </c>
      <c r="C383" t="s">
        <v>484</v>
      </c>
      <c r="D383" s="2">
        <v>754734</v>
      </c>
      <c r="E383" s="2">
        <v>1864673</v>
      </c>
      <c r="F383" s="2">
        <v>143212</v>
      </c>
      <c r="G383" s="2">
        <v>408247</v>
      </c>
      <c r="H383" s="2">
        <v>33676</v>
      </c>
      <c r="I383" s="2">
        <v>25022</v>
      </c>
      <c r="J383" s="2">
        <v>1583575</v>
      </c>
      <c r="K383" s="2">
        <v>1008413</v>
      </c>
      <c r="L383" s="2">
        <v>77226</v>
      </c>
      <c r="M383" s="2">
        <v>50036</v>
      </c>
      <c r="N383" s="2">
        <v>426030</v>
      </c>
      <c r="O383" s="2">
        <v>24</v>
      </c>
      <c r="P383" s="1">
        <v>308.97120100000001</v>
      </c>
      <c r="Q383" s="2">
        <v>1209</v>
      </c>
      <c r="R383" s="2">
        <v>40398</v>
      </c>
      <c r="S383" s="2">
        <v>64193</v>
      </c>
      <c r="T383" s="2">
        <v>78</v>
      </c>
      <c r="U383" s="2">
        <v>44</v>
      </c>
      <c r="V383" s="2">
        <v>44340</v>
      </c>
      <c r="W383" s="2">
        <v>35500</v>
      </c>
      <c r="X383" s="2">
        <v>8840</v>
      </c>
      <c r="Y383" s="1">
        <v>0.9</v>
      </c>
      <c r="Z383" s="2">
        <v>85</v>
      </c>
      <c r="AA383" s="1">
        <v>63.61</v>
      </c>
      <c r="AB383" s="1">
        <v>4368.748216</v>
      </c>
      <c r="AC383" s="1">
        <v>3115.7057580000001</v>
      </c>
      <c r="AD383" s="1">
        <v>1238.1622480000001</v>
      </c>
      <c r="AE383" s="1">
        <v>14.88021</v>
      </c>
    </row>
    <row r="384" spans="1:31">
      <c r="A384">
        <v>383</v>
      </c>
      <c r="B384" t="s">
        <v>98</v>
      </c>
      <c r="C384" t="s">
        <v>485</v>
      </c>
      <c r="D384" s="2">
        <v>360089</v>
      </c>
      <c r="E384" s="2">
        <v>776168</v>
      </c>
      <c r="F384" s="2">
        <v>51381</v>
      </c>
      <c r="G384" s="2">
        <v>136424</v>
      </c>
      <c r="H384" s="2">
        <v>10186</v>
      </c>
      <c r="I384" s="2">
        <v>19094</v>
      </c>
      <c r="J384" s="2">
        <v>612902</v>
      </c>
      <c r="K384" s="2">
        <v>175375</v>
      </c>
      <c r="L384" s="2">
        <v>12525</v>
      </c>
      <c r="M384" s="2">
        <v>24813</v>
      </c>
      <c r="N384" s="2">
        <v>77520</v>
      </c>
      <c r="O384" s="2">
        <v>21</v>
      </c>
      <c r="P384" s="1">
        <v>323.91404080000001</v>
      </c>
      <c r="Q384" s="2">
        <v>78</v>
      </c>
      <c r="R384" s="2">
        <v>8269</v>
      </c>
      <c r="S384" s="2">
        <v>13596</v>
      </c>
      <c r="T384" s="2">
        <v>46</v>
      </c>
      <c r="U384" s="2">
        <v>235</v>
      </c>
      <c r="V384" s="2">
        <v>25170</v>
      </c>
      <c r="W384" s="2">
        <v>22657</v>
      </c>
      <c r="X384" s="2">
        <v>2513</v>
      </c>
      <c r="Y384" s="1">
        <v>0.23</v>
      </c>
      <c r="Z384" s="2">
        <v>92</v>
      </c>
      <c r="AA384" s="1">
        <v>62.04</v>
      </c>
      <c r="AB384" s="1">
        <v>993.6712248</v>
      </c>
      <c r="AC384" s="1">
        <v>568.06424900000002</v>
      </c>
      <c r="AD384" s="1">
        <v>413.83690580000001</v>
      </c>
      <c r="AE384" s="1">
        <v>11.77007</v>
      </c>
    </row>
    <row r="385" spans="1:31">
      <c r="A385">
        <v>384</v>
      </c>
      <c r="B385" t="s">
        <v>98</v>
      </c>
      <c r="C385" t="s">
        <v>486</v>
      </c>
      <c r="D385" s="2">
        <v>391726</v>
      </c>
      <c r="E385" s="2">
        <v>737640</v>
      </c>
      <c r="F385" s="2">
        <v>60370</v>
      </c>
      <c r="G385" s="2">
        <v>134405</v>
      </c>
      <c r="H385" s="2">
        <v>10853</v>
      </c>
      <c r="I385" s="2">
        <v>800</v>
      </c>
      <c r="J385" s="2">
        <v>746335</v>
      </c>
      <c r="K385" s="2">
        <v>329267</v>
      </c>
      <c r="L385" s="2">
        <v>20761</v>
      </c>
      <c r="M385" s="2">
        <v>1607</v>
      </c>
      <c r="N385" s="2">
        <v>146231</v>
      </c>
      <c r="O385" s="2">
        <v>22</v>
      </c>
      <c r="P385" s="1">
        <v>305.70229929999999</v>
      </c>
      <c r="Q385" s="2">
        <v>334</v>
      </c>
      <c r="R385" s="2">
        <v>14532</v>
      </c>
      <c r="S385" s="2">
        <v>22043</v>
      </c>
      <c r="T385" s="2">
        <v>105</v>
      </c>
      <c r="U385" s="2">
        <v>313</v>
      </c>
      <c r="V385" s="2">
        <v>16546</v>
      </c>
      <c r="W385" s="2">
        <v>13631</v>
      </c>
      <c r="X385" s="2">
        <v>2915</v>
      </c>
      <c r="Y385" s="1">
        <v>2.02</v>
      </c>
      <c r="Z385" s="2">
        <v>87</v>
      </c>
      <c r="AA385" s="1">
        <v>49.16</v>
      </c>
      <c r="AB385" s="1">
        <v>1417.0876639999999</v>
      </c>
      <c r="AC385" s="1">
        <v>1006.57679</v>
      </c>
      <c r="AD385" s="1">
        <v>379.63746450000002</v>
      </c>
      <c r="AE385" s="1">
        <v>30.87341</v>
      </c>
    </row>
    <row r="386" spans="1:31">
      <c r="A386">
        <v>385</v>
      </c>
      <c r="B386" t="s">
        <v>98</v>
      </c>
      <c r="C386" t="s">
        <v>487</v>
      </c>
      <c r="D386" s="2">
        <v>303393</v>
      </c>
      <c r="E386" s="2">
        <v>532229</v>
      </c>
      <c r="F386" s="2">
        <v>43840</v>
      </c>
      <c r="G386" s="2">
        <v>93686</v>
      </c>
      <c r="H386" s="2">
        <v>8137</v>
      </c>
      <c r="I386" s="2">
        <v>233</v>
      </c>
      <c r="J386" s="2">
        <v>581025</v>
      </c>
      <c r="K386" s="2">
        <v>212642</v>
      </c>
      <c r="L386" s="2">
        <v>17572</v>
      </c>
      <c r="M386" s="2">
        <v>429</v>
      </c>
      <c r="N386" s="2">
        <v>80463</v>
      </c>
      <c r="O386" s="2">
        <v>24</v>
      </c>
      <c r="P386" s="1">
        <v>285.89400970000003</v>
      </c>
      <c r="Q386" s="2">
        <v>122</v>
      </c>
      <c r="R386" s="2">
        <v>8576</v>
      </c>
      <c r="S386" s="2">
        <v>12520</v>
      </c>
      <c r="T386" s="2">
        <v>16</v>
      </c>
      <c r="U386" s="2">
        <v>79</v>
      </c>
      <c r="V386" s="2">
        <v>16299</v>
      </c>
      <c r="W386" s="2">
        <v>15262</v>
      </c>
      <c r="X386" s="2">
        <v>1037</v>
      </c>
      <c r="Y386" s="1">
        <v>7.0000000000000007E-2</v>
      </c>
      <c r="Z386" s="2">
        <v>85</v>
      </c>
      <c r="AA386" s="1">
        <v>45.45</v>
      </c>
      <c r="AB386" s="1">
        <v>981.31893950000006</v>
      </c>
      <c r="AC386" s="1">
        <v>607.93074000000001</v>
      </c>
      <c r="AD386" s="1">
        <v>366.09492949999998</v>
      </c>
      <c r="AE386" s="1">
        <v>7.2932699999999997</v>
      </c>
    </row>
    <row r="387" spans="1:31">
      <c r="A387">
        <v>386</v>
      </c>
      <c r="B387" t="s">
        <v>98</v>
      </c>
      <c r="C387" t="s">
        <v>488</v>
      </c>
      <c r="D387" s="2">
        <v>519111</v>
      </c>
      <c r="E387" s="2">
        <v>894543</v>
      </c>
      <c r="F387" s="2">
        <v>62628</v>
      </c>
      <c r="G387" s="2">
        <v>146594</v>
      </c>
      <c r="H387" s="2">
        <v>13798</v>
      </c>
      <c r="I387" s="2">
        <v>2208</v>
      </c>
      <c r="J387" s="2">
        <v>763835</v>
      </c>
      <c r="K387" s="2">
        <v>290387</v>
      </c>
      <c r="L387" s="2">
        <v>22192</v>
      </c>
      <c r="M387" s="2">
        <v>2390</v>
      </c>
      <c r="N387" s="2">
        <v>109773</v>
      </c>
      <c r="O387" s="2">
        <v>20</v>
      </c>
      <c r="P387" s="1">
        <v>295.21757839999998</v>
      </c>
      <c r="Q387" s="2">
        <v>229</v>
      </c>
      <c r="R387" s="2">
        <v>14335</v>
      </c>
      <c r="S387" s="2">
        <v>23281</v>
      </c>
      <c r="T387" s="2">
        <v>29</v>
      </c>
      <c r="U387" s="2">
        <v>138</v>
      </c>
      <c r="V387" s="2">
        <v>21266</v>
      </c>
      <c r="W387" s="2">
        <v>19228</v>
      </c>
      <c r="X387" s="2">
        <v>2038</v>
      </c>
      <c r="Y387" s="1">
        <v>0.04</v>
      </c>
      <c r="Z387" s="2">
        <v>95</v>
      </c>
      <c r="AA387" s="1">
        <v>69.31</v>
      </c>
      <c r="AB387" s="1">
        <v>1380.6608189999999</v>
      </c>
      <c r="AC387" s="1">
        <v>857.27346950000003</v>
      </c>
      <c r="AD387" s="1">
        <v>455.15944930000001</v>
      </c>
      <c r="AE387" s="1">
        <v>68.227900000000005</v>
      </c>
    </row>
    <row r="388" spans="1:31">
      <c r="A388">
        <v>387</v>
      </c>
      <c r="B388" t="s">
        <v>98</v>
      </c>
      <c r="C388" t="s">
        <v>489</v>
      </c>
      <c r="D388" s="2">
        <v>341673</v>
      </c>
      <c r="E388" s="2">
        <v>599053</v>
      </c>
      <c r="F388" s="2">
        <v>40257</v>
      </c>
      <c r="G388" s="2">
        <v>98031</v>
      </c>
      <c r="H388" s="2">
        <v>17618</v>
      </c>
      <c r="I388" s="2">
        <v>257</v>
      </c>
      <c r="J388" s="2">
        <v>368737</v>
      </c>
      <c r="K388" s="2">
        <v>193755</v>
      </c>
      <c r="L388" s="2">
        <v>34934</v>
      </c>
      <c r="M388" s="2">
        <v>404</v>
      </c>
      <c r="N388" s="2">
        <v>85173</v>
      </c>
      <c r="O388" s="2">
        <v>20</v>
      </c>
      <c r="P388" s="1">
        <v>292.14566109999998</v>
      </c>
      <c r="Q388" s="2">
        <v>45</v>
      </c>
      <c r="R388" s="2">
        <v>9405</v>
      </c>
      <c r="S388" s="2">
        <v>16538</v>
      </c>
      <c r="T388" s="2">
        <v>25</v>
      </c>
      <c r="U388" s="2">
        <v>174</v>
      </c>
      <c r="V388" s="2">
        <v>11483</v>
      </c>
      <c r="W388" s="2">
        <v>10052</v>
      </c>
      <c r="X388" s="2">
        <v>1431</v>
      </c>
      <c r="Y388" s="1">
        <v>0</v>
      </c>
      <c r="Z388" s="2">
        <v>92</v>
      </c>
      <c r="AA388" s="1">
        <v>33.06</v>
      </c>
      <c r="AB388" s="1">
        <v>842.39432139999997</v>
      </c>
      <c r="AC388" s="1">
        <v>566.0468257</v>
      </c>
      <c r="AD388" s="1">
        <v>231.24869570000001</v>
      </c>
      <c r="AE388" s="1">
        <v>45.098799999999997</v>
      </c>
    </row>
    <row r="389" spans="1:31">
      <c r="A389">
        <v>388</v>
      </c>
      <c r="B389" t="s">
        <v>98</v>
      </c>
      <c r="C389" t="s">
        <v>490</v>
      </c>
      <c r="D389" s="2">
        <v>639860</v>
      </c>
      <c r="E389" s="2">
        <v>1336934</v>
      </c>
      <c r="F389" s="2">
        <v>157376</v>
      </c>
      <c r="G389" s="2">
        <v>414085</v>
      </c>
      <c r="H389" s="2">
        <v>23350</v>
      </c>
      <c r="I389" s="2">
        <v>9404</v>
      </c>
      <c r="J389" s="2">
        <v>3063040</v>
      </c>
      <c r="K389" s="2">
        <v>2835995</v>
      </c>
      <c r="L389" s="2">
        <v>101652</v>
      </c>
      <c r="M389" s="2">
        <v>54389</v>
      </c>
      <c r="N389" s="2">
        <v>1231471</v>
      </c>
      <c r="O389" s="2">
        <v>32</v>
      </c>
      <c r="P389" s="1">
        <v>300.6400289</v>
      </c>
      <c r="Q389" s="2">
        <v>4831</v>
      </c>
      <c r="R389" s="2">
        <v>86051</v>
      </c>
      <c r="S389" s="2">
        <v>145054</v>
      </c>
      <c r="T389" s="2">
        <v>452</v>
      </c>
      <c r="U389" s="2">
        <v>30</v>
      </c>
      <c r="V389" s="2">
        <v>54156</v>
      </c>
      <c r="W389" s="2">
        <v>52471</v>
      </c>
      <c r="X389" s="2">
        <v>1685</v>
      </c>
      <c r="Y389" s="1">
        <v>0.4</v>
      </c>
      <c r="Z389" s="2">
        <v>94</v>
      </c>
      <c r="AA389" s="1">
        <v>73.09</v>
      </c>
      <c r="AB389" s="1">
        <v>11195.413049999999</v>
      </c>
      <c r="AC389" s="1">
        <v>8526.1361880000004</v>
      </c>
      <c r="AD389" s="1">
        <v>2396.552158</v>
      </c>
      <c r="AE389" s="1">
        <v>272.72469999999998</v>
      </c>
    </row>
    <row r="390" spans="1:31">
      <c r="A390">
        <v>389</v>
      </c>
      <c r="B390" t="s">
        <v>98</v>
      </c>
      <c r="C390" t="s">
        <v>491</v>
      </c>
      <c r="D390" s="2">
        <v>436059</v>
      </c>
      <c r="E390" s="2">
        <v>1008600</v>
      </c>
      <c r="F390" s="2">
        <v>131002</v>
      </c>
      <c r="G390" s="2">
        <v>361614</v>
      </c>
      <c r="H390" s="2">
        <v>18357</v>
      </c>
      <c r="I390" s="2">
        <v>2725</v>
      </c>
      <c r="J390" s="2">
        <v>2389432</v>
      </c>
      <c r="K390" s="2">
        <v>2345962</v>
      </c>
      <c r="L390" s="2">
        <v>95740</v>
      </c>
      <c r="M390" s="2">
        <v>16312</v>
      </c>
      <c r="N390" s="2">
        <v>1042965</v>
      </c>
      <c r="O390" s="2">
        <v>31</v>
      </c>
      <c r="P390" s="1">
        <v>290.85856239999998</v>
      </c>
      <c r="Q390" s="2">
        <v>3026</v>
      </c>
      <c r="R390" s="2">
        <v>74286</v>
      </c>
      <c r="S390" s="2">
        <v>141263</v>
      </c>
      <c r="T390" s="2">
        <v>283</v>
      </c>
      <c r="U390" s="2">
        <v>26</v>
      </c>
      <c r="V390" s="2">
        <v>42618</v>
      </c>
      <c r="W390" s="2">
        <v>40366</v>
      </c>
      <c r="X390" s="2">
        <v>2252</v>
      </c>
      <c r="Y390" s="1">
        <v>0.31</v>
      </c>
      <c r="Z390" s="2">
        <v>73</v>
      </c>
      <c r="AA390" s="1">
        <v>60.01</v>
      </c>
      <c r="AB390" s="1">
        <v>7957.921096</v>
      </c>
      <c r="AC390" s="1">
        <v>6823.4313469999997</v>
      </c>
      <c r="AD390" s="1">
        <v>916.03585940000005</v>
      </c>
      <c r="AE390" s="1">
        <v>218.45389</v>
      </c>
    </row>
    <row r="391" spans="1:31">
      <c r="A391">
        <v>390</v>
      </c>
      <c r="B391" t="s">
        <v>98</v>
      </c>
      <c r="C391" t="s">
        <v>492</v>
      </c>
      <c r="D391" s="2">
        <v>377750</v>
      </c>
      <c r="E391" s="2">
        <v>748495</v>
      </c>
      <c r="F391" s="2">
        <v>108858</v>
      </c>
      <c r="G391" s="2">
        <v>253669</v>
      </c>
      <c r="H391" s="2">
        <v>18179</v>
      </c>
      <c r="I391" s="2">
        <v>2441</v>
      </c>
      <c r="J391" s="2">
        <v>2628171</v>
      </c>
      <c r="K391" s="2">
        <v>1603023</v>
      </c>
      <c r="L391" s="2">
        <v>74114</v>
      </c>
      <c r="M391" s="2">
        <v>8983</v>
      </c>
      <c r="N391" s="2">
        <v>639925</v>
      </c>
      <c r="O391" s="2">
        <v>28</v>
      </c>
      <c r="P391" s="1">
        <v>302.62191919999998</v>
      </c>
      <c r="Q391" s="2">
        <v>1470</v>
      </c>
      <c r="R391" s="2">
        <v>55709</v>
      </c>
      <c r="S391" s="2">
        <v>89364</v>
      </c>
      <c r="T391" s="2">
        <v>118</v>
      </c>
      <c r="U391" s="2">
        <v>69</v>
      </c>
      <c r="V391" s="2">
        <v>29097</v>
      </c>
      <c r="W391" s="2">
        <v>28697</v>
      </c>
      <c r="X391" s="2">
        <v>400</v>
      </c>
      <c r="Y391" s="1">
        <v>7.0000000000000007E-2</v>
      </c>
      <c r="Z391" s="2">
        <v>89</v>
      </c>
      <c r="AA391" s="1">
        <v>68.010000000000005</v>
      </c>
      <c r="AB391" s="1">
        <v>5570.1354149999997</v>
      </c>
      <c r="AC391" s="1">
        <v>4851.0989680000002</v>
      </c>
      <c r="AD391" s="1">
        <v>553.18399729999999</v>
      </c>
      <c r="AE391" s="1">
        <v>165.85245</v>
      </c>
    </row>
    <row r="392" spans="1:31">
      <c r="A392">
        <v>391</v>
      </c>
      <c r="B392" t="s">
        <v>98</v>
      </c>
      <c r="C392" t="s">
        <v>493</v>
      </c>
      <c r="D392" s="2">
        <v>592305</v>
      </c>
      <c r="E392" s="2">
        <v>1241866</v>
      </c>
      <c r="F392" s="2">
        <v>173006</v>
      </c>
      <c r="G392" s="2">
        <v>430558</v>
      </c>
      <c r="H392" s="2">
        <v>12002</v>
      </c>
      <c r="I392" s="2">
        <v>1411</v>
      </c>
      <c r="J392" s="2">
        <v>4199765</v>
      </c>
      <c r="K392" s="2">
        <v>3568045</v>
      </c>
      <c r="L392" s="2">
        <v>61957</v>
      </c>
      <c r="M392" s="2">
        <v>6351</v>
      </c>
      <c r="N392" s="2">
        <v>1567863</v>
      </c>
      <c r="O392" s="2">
        <v>31</v>
      </c>
      <c r="P392" s="1">
        <v>290.13158970000001</v>
      </c>
      <c r="Q392" s="2">
        <v>6742</v>
      </c>
      <c r="R392" s="2">
        <v>111786</v>
      </c>
      <c r="S392" s="2">
        <v>188761</v>
      </c>
      <c r="T392" s="2">
        <v>183</v>
      </c>
      <c r="U392" s="2">
        <v>151</v>
      </c>
      <c r="V392" s="2">
        <v>45573</v>
      </c>
      <c r="W392" s="2">
        <v>45077</v>
      </c>
      <c r="X392" s="2">
        <v>496</v>
      </c>
      <c r="Y392" s="1">
        <v>7.62</v>
      </c>
      <c r="Z392" s="2">
        <v>79</v>
      </c>
      <c r="AA392" s="1">
        <v>66.25</v>
      </c>
      <c r="AB392" s="1">
        <v>13271.897010000001</v>
      </c>
      <c r="AC392" s="1">
        <v>10352.025680000001</v>
      </c>
      <c r="AD392" s="1">
        <v>2908.3135520000001</v>
      </c>
      <c r="AE392" s="1">
        <v>11.557779999999999</v>
      </c>
    </row>
    <row r="393" spans="1:31">
      <c r="A393">
        <v>392</v>
      </c>
      <c r="B393" t="s">
        <v>98</v>
      </c>
      <c r="C393" t="s">
        <v>494</v>
      </c>
      <c r="D393" s="2">
        <v>629776</v>
      </c>
      <c r="E393" s="2">
        <v>1431038</v>
      </c>
      <c r="F393" s="2">
        <v>140640</v>
      </c>
      <c r="G393" s="2">
        <v>381998</v>
      </c>
      <c r="H393" s="2">
        <v>69334</v>
      </c>
      <c r="I393" s="2">
        <v>31988</v>
      </c>
      <c r="J393" s="2">
        <v>2598402</v>
      </c>
      <c r="K393" s="2">
        <v>1809544</v>
      </c>
      <c r="L393" s="2">
        <v>237058</v>
      </c>
      <c r="M393" s="2">
        <v>136336</v>
      </c>
      <c r="N393" s="2">
        <v>827303</v>
      </c>
      <c r="O393" s="2">
        <v>28</v>
      </c>
      <c r="P393" s="1">
        <v>285.11347460000002</v>
      </c>
      <c r="Q393" s="2">
        <v>1893</v>
      </c>
      <c r="R393" s="2">
        <v>63004</v>
      </c>
      <c r="S393" s="2">
        <v>99863</v>
      </c>
      <c r="T393" s="2">
        <v>106</v>
      </c>
      <c r="U393" s="2">
        <v>93</v>
      </c>
      <c r="V393" s="2">
        <v>39183</v>
      </c>
      <c r="W393" s="2">
        <v>37088</v>
      </c>
      <c r="X393" s="2">
        <v>2095</v>
      </c>
      <c r="Y393" s="1">
        <v>1.06</v>
      </c>
      <c r="Z393" s="2">
        <v>87</v>
      </c>
      <c r="AA393" s="1">
        <v>58.43</v>
      </c>
      <c r="AB393" s="1">
        <v>6810.939824</v>
      </c>
      <c r="AC393" s="1">
        <v>5159.2537739999998</v>
      </c>
      <c r="AD393" s="1">
        <v>1643.1300699999999</v>
      </c>
      <c r="AE393" s="1">
        <v>8.5559799999999999</v>
      </c>
    </row>
    <row r="394" spans="1:31">
      <c r="A394">
        <v>393</v>
      </c>
      <c r="B394" t="s">
        <v>98</v>
      </c>
      <c r="C394" t="s">
        <v>495</v>
      </c>
      <c r="D394" s="2">
        <v>308682</v>
      </c>
      <c r="E394" s="2">
        <v>680207</v>
      </c>
      <c r="F394" s="2">
        <v>61378</v>
      </c>
      <c r="G394" s="2">
        <v>164764</v>
      </c>
      <c r="H394" s="2">
        <v>23557</v>
      </c>
      <c r="I394" s="2">
        <v>935</v>
      </c>
      <c r="J394" s="2">
        <v>1266627</v>
      </c>
      <c r="K394" s="2">
        <v>698833</v>
      </c>
      <c r="L394" s="2">
        <v>49927</v>
      </c>
      <c r="M394" s="2">
        <v>3677</v>
      </c>
      <c r="N394" s="2">
        <v>269504</v>
      </c>
      <c r="O394" s="2">
        <v>31</v>
      </c>
      <c r="P394" s="1">
        <v>291.6587518</v>
      </c>
      <c r="Q394" s="2">
        <v>794</v>
      </c>
      <c r="R394" s="2">
        <v>22462</v>
      </c>
      <c r="S394" s="2">
        <v>34240</v>
      </c>
      <c r="T394" s="2">
        <v>89</v>
      </c>
      <c r="U394" s="2">
        <v>84</v>
      </c>
      <c r="V394" s="2">
        <v>20890</v>
      </c>
      <c r="W394" s="2">
        <v>20110</v>
      </c>
      <c r="X394" s="2">
        <v>780</v>
      </c>
      <c r="Y394" s="1">
        <v>0.44</v>
      </c>
      <c r="Z394" s="2">
        <v>80</v>
      </c>
      <c r="AA394" s="1">
        <v>60.53</v>
      </c>
      <c r="AB394" s="1">
        <v>3070.2095920000002</v>
      </c>
      <c r="AC394" s="1">
        <v>2038.2076050000001</v>
      </c>
      <c r="AD394" s="1">
        <v>1010.016577</v>
      </c>
      <c r="AE394" s="1">
        <v>21.985410000000002</v>
      </c>
    </row>
    <row r="395" spans="1:31">
      <c r="A395">
        <v>394</v>
      </c>
      <c r="B395" t="s">
        <v>98</v>
      </c>
      <c r="C395" t="s">
        <v>496</v>
      </c>
      <c r="D395" s="2">
        <v>354506</v>
      </c>
      <c r="E395" s="2">
        <v>768114</v>
      </c>
      <c r="F395" s="2">
        <v>99543</v>
      </c>
      <c r="G395" s="2">
        <v>256277</v>
      </c>
      <c r="H395" s="2">
        <v>51217</v>
      </c>
      <c r="I395" s="2">
        <v>3444</v>
      </c>
      <c r="J395" s="2">
        <v>2033429</v>
      </c>
      <c r="K395" s="2">
        <v>2107372</v>
      </c>
      <c r="L395" s="2">
        <v>284690</v>
      </c>
      <c r="M395" s="2">
        <v>25661</v>
      </c>
      <c r="N395" s="2">
        <v>937508</v>
      </c>
      <c r="O395" s="2">
        <v>37</v>
      </c>
      <c r="P395" s="1">
        <v>302.56011749999999</v>
      </c>
      <c r="Q395" s="2">
        <v>4342</v>
      </c>
      <c r="R395" s="2">
        <v>56147</v>
      </c>
      <c r="S395" s="2">
        <v>92253</v>
      </c>
      <c r="T395" s="2">
        <v>146</v>
      </c>
      <c r="U395" s="2">
        <v>15</v>
      </c>
      <c r="V395" s="2">
        <v>24941</v>
      </c>
      <c r="W395" s="2">
        <v>21862</v>
      </c>
      <c r="X395" s="2">
        <v>3079</v>
      </c>
      <c r="Y395" s="1">
        <v>0.74</v>
      </c>
      <c r="Z395" s="2">
        <v>87</v>
      </c>
      <c r="AA395" s="1">
        <v>65.33</v>
      </c>
      <c r="AB395" s="1">
        <v>8504.4364089999999</v>
      </c>
      <c r="AC395" s="1">
        <v>6376.0672000000004</v>
      </c>
      <c r="AD395" s="1">
        <v>1882.6591490000001</v>
      </c>
      <c r="AE395" s="1">
        <v>245.71006</v>
      </c>
    </row>
    <row r="396" spans="1:31">
      <c r="A396">
        <v>395</v>
      </c>
      <c r="B396" t="s">
        <v>98</v>
      </c>
      <c r="C396" t="s">
        <v>497</v>
      </c>
      <c r="D396" s="2">
        <v>464400</v>
      </c>
      <c r="E396" s="2">
        <v>969313</v>
      </c>
      <c r="F396" s="2">
        <v>100084</v>
      </c>
      <c r="G396" s="2">
        <v>242236</v>
      </c>
      <c r="H396" s="2">
        <v>29965</v>
      </c>
      <c r="I396" s="2">
        <v>6829</v>
      </c>
      <c r="J396" s="2">
        <v>1210747</v>
      </c>
      <c r="K396" s="2">
        <v>620651</v>
      </c>
      <c r="L396" s="2">
        <v>82347</v>
      </c>
      <c r="M396" s="2">
        <v>14896</v>
      </c>
      <c r="N396" s="2">
        <v>218733</v>
      </c>
      <c r="O396" s="2">
        <v>16</v>
      </c>
      <c r="P396" s="1">
        <v>299.09785049999999</v>
      </c>
      <c r="Q396" s="2">
        <v>41</v>
      </c>
      <c r="R396" s="2">
        <v>38612</v>
      </c>
      <c r="S396" s="2">
        <v>55166</v>
      </c>
      <c r="T396" s="2">
        <v>77</v>
      </c>
      <c r="U396" s="2">
        <v>26</v>
      </c>
      <c r="V396" s="2">
        <v>24754</v>
      </c>
      <c r="W396" s="2">
        <v>20753</v>
      </c>
      <c r="X396" s="2">
        <v>4001</v>
      </c>
      <c r="Y396" s="1">
        <v>0.88</v>
      </c>
      <c r="Z396" s="2">
        <v>93</v>
      </c>
      <c r="AA396" s="1">
        <v>35.950000000000003</v>
      </c>
      <c r="AB396" s="1">
        <v>2760.2100839999998</v>
      </c>
      <c r="AC396" s="1">
        <v>1856.3538000000001</v>
      </c>
      <c r="AD396" s="1">
        <v>826.65459369999996</v>
      </c>
      <c r="AE396" s="1">
        <v>77.201689999999999</v>
      </c>
    </row>
    <row r="397" spans="1:31">
      <c r="A397">
        <v>396</v>
      </c>
      <c r="B397" t="s">
        <v>98</v>
      </c>
      <c r="C397" t="s">
        <v>498</v>
      </c>
      <c r="D397" s="2">
        <v>270640</v>
      </c>
      <c r="E397" s="2">
        <v>529337</v>
      </c>
      <c r="F397" s="2">
        <v>75770</v>
      </c>
      <c r="G397" s="2">
        <v>173958</v>
      </c>
      <c r="H397" s="2">
        <v>31895</v>
      </c>
      <c r="I397" s="2">
        <v>8293</v>
      </c>
      <c r="J397" s="2">
        <v>923923</v>
      </c>
      <c r="K397" s="2">
        <v>468726</v>
      </c>
      <c r="L397" s="2">
        <v>89710</v>
      </c>
      <c r="M397" s="2">
        <v>21454</v>
      </c>
      <c r="N397" s="2">
        <v>171638</v>
      </c>
      <c r="O397" s="2">
        <v>18</v>
      </c>
      <c r="P397" s="1">
        <v>287.43029030000002</v>
      </c>
      <c r="Q397" s="2">
        <v>263</v>
      </c>
      <c r="R397" s="2">
        <v>25362</v>
      </c>
      <c r="S397" s="2">
        <v>35993</v>
      </c>
      <c r="T397" s="2">
        <v>1364</v>
      </c>
      <c r="U397" s="2">
        <v>9</v>
      </c>
      <c r="V397" s="2">
        <v>19229</v>
      </c>
      <c r="W397" s="2">
        <v>16070</v>
      </c>
      <c r="X397" s="2">
        <v>3159</v>
      </c>
      <c r="Y397" s="1">
        <v>0.69</v>
      </c>
      <c r="Z397" s="2">
        <v>89</v>
      </c>
      <c r="AA397" s="1">
        <v>22.79</v>
      </c>
      <c r="AB397" s="1">
        <v>1581.798845</v>
      </c>
      <c r="AC397" s="1">
        <v>1347.260503</v>
      </c>
      <c r="AD397" s="1">
        <v>171.02586239999999</v>
      </c>
      <c r="AE397" s="1">
        <v>63.512479999999996</v>
      </c>
    </row>
    <row r="398" spans="1:31">
      <c r="A398">
        <v>397</v>
      </c>
      <c r="B398" t="s">
        <v>98</v>
      </c>
      <c r="C398" t="s">
        <v>499</v>
      </c>
      <c r="D398" s="2">
        <v>455198</v>
      </c>
      <c r="E398" s="2">
        <v>1018353</v>
      </c>
      <c r="F398" s="2">
        <v>177475</v>
      </c>
      <c r="G398" s="2">
        <v>495022</v>
      </c>
      <c r="H398" s="2">
        <v>51666</v>
      </c>
      <c r="I398" s="2">
        <v>134142</v>
      </c>
      <c r="J398" s="2">
        <v>7436037</v>
      </c>
      <c r="K398" s="2">
        <v>3272803</v>
      </c>
      <c r="L398" s="2">
        <v>389600</v>
      </c>
      <c r="M398" s="2">
        <v>1335694</v>
      </c>
      <c r="N398" s="2">
        <v>1546222</v>
      </c>
      <c r="O398" s="2">
        <v>43</v>
      </c>
      <c r="P398" s="1">
        <v>305.92075190000003</v>
      </c>
      <c r="Q398" s="2">
        <v>9673</v>
      </c>
      <c r="R398" s="2">
        <v>76011</v>
      </c>
      <c r="S398" s="2">
        <v>139121</v>
      </c>
      <c r="T398" s="2">
        <v>721</v>
      </c>
      <c r="U398" s="2">
        <v>8</v>
      </c>
      <c r="V398" s="2">
        <v>46822</v>
      </c>
      <c r="W398" s="2">
        <v>34805</v>
      </c>
      <c r="X398" s="2">
        <v>12017</v>
      </c>
      <c r="Y398" s="1">
        <v>20.41</v>
      </c>
      <c r="Z398" s="2">
        <v>77</v>
      </c>
      <c r="AA398" s="1">
        <v>25.41</v>
      </c>
      <c r="AB398" s="1">
        <v>14564.546270000001</v>
      </c>
      <c r="AC398" s="1">
        <v>10012.18354</v>
      </c>
      <c r="AD398" s="1">
        <v>4469.1920959999998</v>
      </c>
      <c r="AE398" s="1">
        <v>83.170630000000003</v>
      </c>
    </row>
    <row r="399" spans="1:31">
      <c r="A399">
        <v>398</v>
      </c>
      <c r="B399" t="s">
        <v>98</v>
      </c>
      <c r="C399" t="s">
        <v>500</v>
      </c>
      <c r="D399" s="2">
        <v>650482</v>
      </c>
      <c r="E399" s="2">
        <v>1342092</v>
      </c>
      <c r="F399" s="2">
        <v>174082</v>
      </c>
      <c r="G399" s="2">
        <v>407546</v>
      </c>
      <c r="H399" s="2">
        <v>37305</v>
      </c>
      <c r="I399" s="2">
        <v>64606</v>
      </c>
      <c r="J399" s="2">
        <v>2820338</v>
      </c>
      <c r="K399" s="2">
        <v>2329626</v>
      </c>
      <c r="L399" s="2">
        <v>177143</v>
      </c>
      <c r="M399" s="2">
        <v>323712</v>
      </c>
      <c r="N399" s="2">
        <v>985921</v>
      </c>
      <c r="O399" s="2">
        <v>28</v>
      </c>
      <c r="P399" s="1">
        <v>283.54230669999998</v>
      </c>
      <c r="Q399" s="2">
        <v>1750</v>
      </c>
      <c r="R399" s="2">
        <v>80361</v>
      </c>
      <c r="S399" s="2">
        <v>118071</v>
      </c>
      <c r="T399" s="2">
        <v>328</v>
      </c>
      <c r="U399" s="2">
        <v>28</v>
      </c>
      <c r="V399" s="2">
        <v>42429</v>
      </c>
      <c r="W399" s="2">
        <v>34402</v>
      </c>
      <c r="X399" s="2">
        <v>8027</v>
      </c>
      <c r="Y399" s="1">
        <v>8.6199999999999992</v>
      </c>
      <c r="Z399" s="2">
        <v>91</v>
      </c>
      <c r="AA399" s="1">
        <v>51.18</v>
      </c>
      <c r="AB399" s="1">
        <v>8389.1535519999998</v>
      </c>
      <c r="AC399" s="1">
        <v>6605.4752989999997</v>
      </c>
      <c r="AD399" s="1">
        <v>1521.6550130000001</v>
      </c>
      <c r="AE399" s="1">
        <v>262.02323999999999</v>
      </c>
    </row>
    <row r="400" spans="1:31">
      <c r="A400">
        <v>399</v>
      </c>
      <c r="B400" t="s">
        <v>98</v>
      </c>
      <c r="C400" t="s">
        <v>501</v>
      </c>
      <c r="D400" s="2">
        <v>202573</v>
      </c>
      <c r="E400" s="2">
        <v>379180</v>
      </c>
      <c r="F400" s="2">
        <v>46500</v>
      </c>
      <c r="G400" s="2">
        <v>114000</v>
      </c>
      <c r="H400" s="2">
        <v>15619</v>
      </c>
      <c r="I400" s="2">
        <v>12548</v>
      </c>
      <c r="J400" s="2">
        <v>842513</v>
      </c>
      <c r="K400" s="2">
        <v>491369</v>
      </c>
      <c r="L400" s="2">
        <v>60376</v>
      </c>
      <c r="M400" s="2">
        <v>46245</v>
      </c>
      <c r="N400" s="2">
        <v>192070</v>
      </c>
      <c r="O400" s="2">
        <v>30</v>
      </c>
      <c r="P400" s="1">
        <v>300.89695139999998</v>
      </c>
      <c r="Q400" s="2">
        <v>599</v>
      </c>
      <c r="R400" s="2">
        <v>15928</v>
      </c>
      <c r="S400" s="2">
        <v>25916</v>
      </c>
      <c r="T400" s="2">
        <v>117</v>
      </c>
      <c r="U400" s="2">
        <v>20</v>
      </c>
      <c r="V400" s="2">
        <v>11855</v>
      </c>
      <c r="W400" s="2">
        <v>9972</v>
      </c>
      <c r="X400" s="2">
        <v>1883</v>
      </c>
      <c r="Y400" s="1">
        <v>0.14000000000000001</v>
      </c>
      <c r="Z400" s="2">
        <v>89</v>
      </c>
      <c r="AA400" s="1">
        <v>61.98</v>
      </c>
      <c r="AB400" s="1">
        <v>2108.7338770000001</v>
      </c>
      <c r="AC400" s="1">
        <v>1478.5143410000001</v>
      </c>
      <c r="AD400" s="1">
        <v>621.08175610000001</v>
      </c>
      <c r="AE400" s="1">
        <v>9.1377799999999993</v>
      </c>
    </row>
    <row r="401" spans="1:31">
      <c r="A401">
        <v>400</v>
      </c>
      <c r="B401" t="s">
        <v>98</v>
      </c>
      <c r="C401" t="s">
        <v>502</v>
      </c>
      <c r="D401" s="2">
        <v>263429</v>
      </c>
      <c r="E401" s="2">
        <v>512967</v>
      </c>
      <c r="F401" s="2">
        <v>97043</v>
      </c>
      <c r="G401" s="2">
        <v>223941</v>
      </c>
      <c r="H401" s="2">
        <v>32828</v>
      </c>
      <c r="I401" s="2">
        <v>28316</v>
      </c>
      <c r="J401" s="2">
        <v>2055576</v>
      </c>
      <c r="K401" s="2">
        <v>675941</v>
      </c>
      <c r="L401" s="2">
        <v>94579</v>
      </c>
      <c r="M401" s="2">
        <v>86335</v>
      </c>
      <c r="N401" s="2">
        <v>284744</v>
      </c>
      <c r="O401" s="2">
        <v>26</v>
      </c>
      <c r="P401" s="1">
        <v>278.10578229999999</v>
      </c>
      <c r="Q401" s="2">
        <v>593</v>
      </c>
      <c r="R401" s="2">
        <v>25712</v>
      </c>
      <c r="S401" s="2">
        <v>36871</v>
      </c>
      <c r="T401" s="2">
        <v>204</v>
      </c>
      <c r="U401" s="2">
        <v>49</v>
      </c>
      <c r="V401" s="2">
        <v>18799</v>
      </c>
      <c r="W401" s="2">
        <v>15624</v>
      </c>
      <c r="X401" s="2">
        <v>3175</v>
      </c>
      <c r="Y401" s="1">
        <v>3.38</v>
      </c>
      <c r="Z401" s="2">
        <v>83</v>
      </c>
      <c r="AA401" s="1">
        <v>49.9</v>
      </c>
      <c r="AB401" s="1">
        <v>2880.4535780000001</v>
      </c>
      <c r="AC401" s="1">
        <v>1879.8310059999999</v>
      </c>
      <c r="AD401" s="1">
        <v>881.1125816</v>
      </c>
      <c r="AE401" s="1">
        <v>119.50999</v>
      </c>
    </row>
    <row r="402" spans="1:31">
      <c r="A402">
        <v>401</v>
      </c>
      <c r="B402" t="s">
        <v>98</v>
      </c>
      <c r="C402" t="s">
        <v>503</v>
      </c>
      <c r="D402" s="2">
        <v>281824</v>
      </c>
      <c r="E402" s="2">
        <v>625366</v>
      </c>
      <c r="F402" s="2">
        <v>190613</v>
      </c>
      <c r="G402" s="2">
        <v>462373</v>
      </c>
      <c r="H402" s="2">
        <v>62520</v>
      </c>
      <c r="I402" s="2">
        <v>34348</v>
      </c>
      <c r="J402" s="2">
        <v>3749838</v>
      </c>
      <c r="K402" s="2">
        <v>2725031</v>
      </c>
      <c r="L402" s="2">
        <v>344803</v>
      </c>
      <c r="M402" s="2">
        <v>213327</v>
      </c>
      <c r="N402" s="2">
        <v>1712591</v>
      </c>
      <c r="O402" s="2">
        <v>23</v>
      </c>
      <c r="P402" s="1">
        <v>183.67753690000001</v>
      </c>
      <c r="Q402" s="2">
        <v>623</v>
      </c>
      <c r="R402" s="2">
        <v>115778</v>
      </c>
      <c r="S402" s="2">
        <v>187749</v>
      </c>
      <c r="T402" s="2">
        <v>4740</v>
      </c>
      <c r="U402" s="2">
        <v>8</v>
      </c>
      <c r="V402" s="2">
        <v>25846</v>
      </c>
      <c r="W402" s="2">
        <v>17164</v>
      </c>
      <c r="X402" s="2">
        <v>8682</v>
      </c>
      <c r="Y402" s="1">
        <v>28.94</v>
      </c>
      <c r="Z402" s="2">
        <v>85</v>
      </c>
      <c r="AA402" s="1">
        <v>23.09</v>
      </c>
      <c r="AB402" s="1">
        <v>6724.5841099999998</v>
      </c>
      <c r="AC402" s="1">
        <v>5005.2698209999999</v>
      </c>
      <c r="AD402" s="1">
        <v>1631.3382899999999</v>
      </c>
      <c r="AE402" s="1">
        <v>87.975999999999999</v>
      </c>
    </row>
    <row r="403" spans="1:31">
      <c r="A403">
        <v>402</v>
      </c>
      <c r="B403" t="s">
        <v>98</v>
      </c>
      <c r="C403" t="s">
        <v>504</v>
      </c>
      <c r="D403" s="2">
        <v>366456</v>
      </c>
      <c r="E403" s="2">
        <v>890277</v>
      </c>
      <c r="F403" s="2">
        <v>169036</v>
      </c>
      <c r="G403" s="2">
        <v>488064</v>
      </c>
      <c r="H403" s="2">
        <v>65179</v>
      </c>
      <c r="I403" s="2">
        <v>105390</v>
      </c>
      <c r="J403" s="2">
        <v>3757986</v>
      </c>
      <c r="K403" s="2">
        <v>2490690</v>
      </c>
      <c r="L403" s="2">
        <v>283070</v>
      </c>
      <c r="M403" s="2">
        <v>631382</v>
      </c>
      <c r="N403" s="2">
        <v>1345264</v>
      </c>
      <c r="O403" s="2">
        <v>30</v>
      </c>
      <c r="P403" s="1">
        <v>239.7641629</v>
      </c>
      <c r="Q403" s="2">
        <v>1669</v>
      </c>
      <c r="R403" s="2">
        <v>82872</v>
      </c>
      <c r="S403" s="2">
        <v>145290</v>
      </c>
      <c r="T403" s="2">
        <v>483</v>
      </c>
      <c r="U403" s="2">
        <v>12</v>
      </c>
      <c r="V403" s="2">
        <v>33392</v>
      </c>
      <c r="W403" s="2">
        <v>25963</v>
      </c>
      <c r="X403" s="2">
        <v>7429</v>
      </c>
      <c r="Y403" s="1">
        <v>18.239999999999998</v>
      </c>
      <c r="Z403" s="2">
        <v>80</v>
      </c>
      <c r="AA403" s="1">
        <v>26.45</v>
      </c>
      <c r="AB403" s="1">
        <v>8296.8959290000003</v>
      </c>
      <c r="AC403" s="1">
        <v>5971.782029</v>
      </c>
      <c r="AD403" s="1">
        <v>2240.65967</v>
      </c>
      <c r="AE403" s="1">
        <v>84.454229999999995</v>
      </c>
    </row>
    <row r="404" spans="1:31">
      <c r="A404">
        <v>403</v>
      </c>
      <c r="B404" t="s">
        <v>98</v>
      </c>
      <c r="C404" t="s">
        <v>505</v>
      </c>
      <c r="D404" s="2">
        <v>225926</v>
      </c>
      <c r="E404" s="2">
        <v>596902</v>
      </c>
      <c r="F404" s="2">
        <v>131730</v>
      </c>
      <c r="G404" s="2">
        <v>391731</v>
      </c>
      <c r="H404" s="2">
        <v>40736</v>
      </c>
      <c r="I404" s="2">
        <v>169249</v>
      </c>
      <c r="J404" s="2">
        <v>2754089</v>
      </c>
      <c r="K404" s="2">
        <v>1370612</v>
      </c>
      <c r="L404" s="2">
        <v>147056</v>
      </c>
      <c r="M404" s="2">
        <v>567196</v>
      </c>
      <c r="N404" s="2">
        <v>687491</v>
      </c>
      <c r="O404" s="2">
        <v>25</v>
      </c>
      <c r="P404" s="1">
        <v>270.44365529999999</v>
      </c>
      <c r="Q404" s="2">
        <v>724</v>
      </c>
      <c r="R404" s="2">
        <v>54645</v>
      </c>
      <c r="S404" s="2">
        <v>96143</v>
      </c>
      <c r="T404" s="2">
        <v>272</v>
      </c>
      <c r="U404" s="2">
        <v>10</v>
      </c>
      <c r="V404" s="2">
        <v>16113</v>
      </c>
      <c r="W404" s="2">
        <v>10316</v>
      </c>
      <c r="X404" s="2">
        <v>5797</v>
      </c>
      <c r="Y404" s="1">
        <v>25.25</v>
      </c>
      <c r="Z404" s="2">
        <v>83</v>
      </c>
      <c r="AA404" s="1">
        <v>27.22</v>
      </c>
      <c r="AB404" s="1">
        <v>6021.517503</v>
      </c>
      <c r="AC404" s="1">
        <v>3706.7331920000001</v>
      </c>
      <c r="AD404" s="1">
        <v>2233.4290609999998</v>
      </c>
      <c r="AE404" s="1">
        <v>81.355249999999998</v>
      </c>
    </row>
    <row r="405" spans="1:31">
      <c r="A405">
        <v>404</v>
      </c>
      <c r="B405" t="s">
        <v>98</v>
      </c>
      <c r="C405" t="s">
        <v>506</v>
      </c>
      <c r="D405" s="2">
        <v>508982</v>
      </c>
      <c r="E405" s="2">
        <v>1045507</v>
      </c>
      <c r="F405" s="2">
        <v>157506</v>
      </c>
      <c r="G405" s="2">
        <v>380764</v>
      </c>
      <c r="H405" s="2">
        <v>11501</v>
      </c>
      <c r="I405" s="2">
        <v>325920</v>
      </c>
      <c r="J405" s="2">
        <v>1834392</v>
      </c>
      <c r="K405" s="2">
        <v>769167</v>
      </c>
      <c r="L405" s="2">
        <v>24753</v>
      </c>
      <c r="M405" s="2">
        <v>615163</v>
      </c>
      <c r="N405" s="2">
        <v>326361</v>
      </c>
      <c r="O405" s="2">
        <v>20</v>
      </c>
      <c r="P405" s="1">
        <v>284.51812230000002</v>
      </c>
      <c r="Q405" s="2">
        <v>445</v>
      </c>
      <c r="R405" s="2">
        <v>37566</v>
      </c>
      <c r="S405" s="2">
        <v>55609</v>
      </c>
      <c r="T405" s="2">
        <v>62</v>
      </c>
      <c r="U405" s="2">
        <v>50</v>
      </c>
      <c r="V405" s="2">
        <v>50851</v>
      </c>
      <c r="W405" s="2">
        <v>46874</v>
      </c>
      <c r="X405" s="2">
        <v>3977</v>
      </c>
      <c r="Y405" s="1">
        <v>6.75</v>
      </c>
      <c r="Z405" s="2">
        <v>79</v>
      </c>
      <c r="AA405" s="1">
        <v>24.96</v>
      </c>
      <c r="AB405" s="1">
        <v>3112.2520420000001</v>
      </c>
      <c r="AC405" s="1">
        <v>2188.4195060000002</v>
      </c>
      <c r="AD405" s="1">
        <v>753.21969639999998</v>
      </c>
      <c r="AE405" s="1">
        <v>170.61284000000001</v>
      </c>
    </row>
    <row r="406" spans="1:31">
      <c r="A406">
        <v>405</v>
      </c>
      <c r="B406" t="s">
        <v>98</v>
      </c>
      <c r="C406" t="s">
        <v>507</v>
      </c>
      <c r="D406" s="2">
        <v>256093</v>
      </c>
      <c r="E406" s="2">
        <v>512189</v>
      </c>
      <c r="F406" s="2">
        <v>54974</v>
      </c>
      <c r="G406" s="2">
        <v>131385</v>
      </c>
      <c r="H406" s="2">
        <v>15424</v>
      </c>
      <c r="I406" s="2">
        <v>4976</v>
      </c>
      <c r="J406" s="2">
        <v>848608</v>
      </c>
      <c r="K406" s="2">
        <v>454307</v>
      </c>
      <c r="L406" s="2">
        <v>46470</v>
      </c>
      <c r="M406" s="2">
        <v>16116</v>
      </c>
      <c r="N406" s="2">
        <v>176906</v>
      </c>
      <c r="O406" s="2">
        <v>18</v>
      </c>
      <c r="P406" s="1">
        <v>295.18579240000003</v>
      </c>
      <c r="Q406" s="2">
        <v>49</v>
      </c>
      <c r="R406" s="2">
        <v>25139</v>
      </c>
      <c r="S406" s="2">
        <v>37528</v>
      </c>
      <c r="T406" s="2">
        <v>125</v>
      </c>
      <c r="U406" s="2">
        <v>20</v>
      </c>
      <c r="V406" s="2">
        <v>16562</v>
      </c>
      <c r="W406" s="2">
        <v>15329</v>
      </c>
      <c r="X406" s="2">
        <v>1233</v>
      </c>
      <c r="Y406" s="1">
        <v>19.93</v>
      </c>
      <c r="Z406" s="2">
        <v>85</v>
      </c>
      <c r="AA406" s="1">
        <v>40.96</v>
      </c>
      <c r="AB406" s="1">
        <v>1687.7795960000001</v>
      </c>
      <c r="AC406" s="1">
        <v>1341.049718</v>
      </c>
      <c r="AD406" s="1">
        <v>266.0547578</v>
      </c>
      <c r="AE406" s="1">
        <v>80.675120000000007</v>
      </c>
    </row>
    <row r="407" spans="1:31">
      <c r="A407">
        <v>406</v>
      </c>
      <c r="B407" t="s">
        <v>98</v>
      </c>
      <c r="C407" t="s">
        <v>508</v>
      </c>
      <c r="D407" s="2">
        <v>342062</v>
      </c>
      <c r="E407" s="2">
        <v>817439</v>
      </c>
      <c r="F407" s="2">
        <v>233211</v>
      </c>
      <c r="G407" s="2">
        <v>603510</v>
      </c>
      <c r="H407" s="2">
        <v>52267</v>
      </c>
      <c r="I407" s="2">
        <v>89552</v>
      </c>
      <c r="J407" s="2">
        <v>5692334</v>
      </c>
      <c r="K407" s="2">
        <v>3231752</v>
      </c>
      <c r="L407" s="2">
        <v>304149</v>
      </c>
      <c r="M407" s="2">
        <v>634446</v>
      </c>
      <c r="N407" s="2">
        <v>2083288</v>
      </c>
      <c r="O407" s="2">
        <v>25</v>
      </c>
      <c r="P407" s="1">
        <v>210.2001535</v>
      </c>
      <c r="Q407" s="2">
        <v>1203</v>
      </c>
      <c r="R407" s="2">
        <v>125697</v>
      </c>
      <c r="S407" s="2">
        <v>196623</v>
      </c>
      <c r="T407" s="2">
        <v>279</v>
      </c>
      <c r="U407" s="2">
        <v>13</v>
      </c>
      <c r="V407" s="2">
        <v>40477</v>
      </c>
      <c r="W407" s="2">
        <v>29142</v>
      </c>
      <c r="X407" s="2">
        <v>11335</v>
      </c>
      <c r="Y407" s="1">
        <v>12.31</v>
      </c>
      <c r="Z407" s="2">
        <v>85</v>
      </c>
      <c r="AA407" s="1">
        <v>22.02</v>
      </c>
      <c r="AB407" s="1">
        <v>12150.681329999999</v>
      </c>
      <c r="AC407" s="1">
        <v>6793.1476640000001</v>
      </c>
      <c r="AD407" s="1">
        <v>5287.0970719999996</v>
      </c>
      <c r="AE407" s="1">
        <v>70.436589999999995</v>
      </c>
    </row>
    <row r="408" spans="1:31">
      <c r="A408">
        <v>407</v>
      </c>
      <c r="B408" t="s">
        <v>98</v>
      </c>
      <c r="C408" t="s">
        <v>509</v>
      </c>
      <c r="D408" s="2">
        <v>254727</v>
      </c>
      <c r="E408" s="2">
        <v>575717</v>
      </c>
      <c r="F408" s="2">
        <v>84542</v>
      </c>
      <c r="G408" s="2">
        <v>221809</v>
      </c>
      <c r="H408" s="2">
        <v>42461</v>
      </c>
      <c r="I408" s="2">
        <v>40978</v>
      </c>
      <c r="J408" s="2">
        <v>1594931</v>
      </c>
      <c r="K408" s="2">
        <v>1347188</v>
      </c>
      <c r="L408" s="2">
        <v>196707</v>
      </c>
      <c r="M408" s="2">
        <v>211198</v>
      </c>
      <c r="N408" s="2">
        <v>562979</v>
      </c>
      <c r="O408" s="2">
        <v>33</v>
      </c>
      <c r="P408" s="1">
        <v>287.64035059999998</v>
      </c>
      <c r="Q408" s="2">
        <v>1745</v>
      </c>
      <c r="R408" s="2">
        <v>40420</v>
      </c>
      <c r="S408" s="2">
        <v>64993</v>
      </c>
      <c r="T408" s="2">
        <v>71</v>
      </c>
      <c r="U408" s="2">
        <v>32</v>
      </c>
      <c r="V408" s="2">
        <v>19566</v>
      </c>
      <c r="W408" s="2">
        <v>17954</v>
      </c>
      <c r="X408" s="2">
        <v>1612</v>
      </c>
      <c r="Y408" s="1">
        <v>0.43</v>
      </c>
      <c r="Z408" s="2">
        <v>88</v>
      </c>
      <c r="AA408" s="1">
        <v>74.87</v>
      </c>
      <c r="AB408" s="1">
        <v>4914.1337869999998</v>
      </c>
      <c r="AC408" s="1">
        <v>3875.0562869999999</v>
      </c>
      <c r="AD408" s="1">
        <v>1039.0775000000001</v>
      </c>
      <c r="AE408" s="1">
        <v>0</v>
      </c>
    </row>
    <row r="409" spans="1:31">
      <c r="A409">
        <v>408</v>
      </c>
      <c r="B409" t="s">
        <v>98</v>
      </c>
      <c r="C409" t="s">
        <v>510</v>
      </c>
      <c r="D409" s="2">
        <v>290297</v>
      </c>
      <c r="E409" s="2">
        <v>697084</v>
      </c>
      <c r="F409" s="2">
        <v>123196</v>
      </c>
      <c r="G409" s="2">
        <v>375798</v>
      </c>
      <c r="H409" s="2">
        <v>1797</v>
      </c>
      <c r="I409" s="2">
        <v>337043</v>
      </c>
      <c r="J409" s="2">
        <v>4348367</v>
      </c>
      <c r="K409" s="2">
        <v>2085764</v>
      </c>
      <c r="L409" s="2">
        <v>8016</v>
      </c>
      <c r="M409" s="2">
        <v>2010792</v>
      </c>
      <c r="N409" s="2">
        <v>1228551</v>
      </c>
      <c r="O409" s="2">
        <v>31</v>
      </c>
      <c r="P409" s="1">
        <v>264.7803543</v>
      </c>
      <c r="Q409" s="2">
        <v>2768</v>
      </c>
      <c r="R409" s="2">
        <v>66406</v>
      </c>
      <c r="S409" s="2">
        <v>128092</v>
      </c>
      <c r="T409" s="2">
        <v>642</v>
      </c>
      <c r="U409" s="2">
        <v>22</v>
      </c>
      <c r="V409" s="2">
        <v>40680</v>
      </c>
      <c r="W409" s="2">
        <v>32718</v>
      </c>
      <c r="X409" s="2">
        <v>7962</v>
      </c>
      <c r="Y409" s="1">
        <v>17.28</v>
      </c>
      <c r="Z409" s="2">
        <v>84</v>
      </c>
      <c r="AA409" s="1">
        <v>16.36</v>
      </c>
      <c r="AB409" s="1">
        <v>8334.8964469999992</v>
      </c>
      <c r="AC409" s="1">
        <v>5522.6933099999997</v>
      </c>
      <c r="AD409" s="1">
        <v>2740.7731480000002</v>
      </c>
      <c r="AE409" s="1">
        <v>71.429990000000004</v>
      </c>
    </row>
    <row r="410" spans="1:31">
      <c r="A410">
        <v>409</v>
      </c>
      <c r="B410" t="s">
        <v>99</v>
      </c>
      <c r="C410" t="s">
        <v>511</v>
      </c>
      <c r="D410" s="2">
        <v>54162</v>
      </c>
      <c r="E410" s="2">
        <v>92022</v>
      </c>
      <c r="F410" s="2">
        <v>51001</v>
      </c>
      <c r="G410" s="2">
        <v>86037</v>
      </c>
      <c r="H410" s="2">
        <v>12291</v>
      </c>
      <c r="I410" s="2">
        <v>263</v>
      </c>
      <c r="J410" s="2">
        <v>2168880</v>
      </c>
      <c r="K410" s="2">
        <v>4964</v>
      </c>
      <c r="L410" s="2">
        <v>1616</v>
      </c>
      <c r="M410" s="2">
        <v>0</v>
      </c>
      <c r="N410" s="2">
        <v>3235</v>
      </c>
      <c r="O410" s="2">
        <v>6</v>
      </c>
      <c r="P410" s="1">
        <v>995.16760680000004</v>
      </c>
      <c r="Q410" s="2">
        <v>0</v>
      </c>
      <c r="R410" s="2">
        <v>726</v>
      </c>
      <c r="S410" s="2">
        <v>733</v>
      </c>
      <c r="T410" s="2">
        <v>7</v>
      </c>
      <c r="U410" s="2">
        <v>0</v>
      </c>
      <c r="V410" s="2">
        <v>1454</v>
      </c>
      <c r="W410" s="2">
        <v>1454</v>
      </c>
      <c r="X410" s="2">
        <v>0</v>
      </c>
      <c r="Y410" s="1">
        <v>74.400000000000006</v>
      </c>
      <c r="Z410" s="2">
        <v>0</v>
      </c>
      <c r="AA410" s="1">
        <v>23.21</v>
      </c>
      <c r="AB410" s="1">
        <v>1002.932338</v>
      </c>
      <c r="AC410" s="1">
        <v>49.400120000000001</v>
      </c>
      <c r="AD410" s="1">
        <v>915.08815779999998</v>
      </c>
      <c r="AE410" s="1">
        <v>38.44406</v>
      </c>
    </row>
    <row r="411" spans="1:31">
      <c r="A411">
        <v>410</v>
      </c>
      <c r="B411" t="s">
        <v>99</v>
      </c>
      <c r="C411" t="s">
        <v>512</v>
      </c>
      <c r="D411" s="2">
        <v>20428</v>
      </c>
      <c r="E411" s="2">
        <v>28645</v>
      </c>
      <c r="F411" s="2">
        <v>20165</v>
      </c>
      <c r="G411" s="2">
        <v>28298</v>
      </c>
      <c r="H411" s="2">
        <v>16</v>
      </c>
      <c r="I411" s="2">
        <v>28057</v>
      </c>
      <c r="J411" s="2">
        <v>855248</v>
      </c>
      <c r="K411" s="2">
        <v>10530</v>
      </c>
      <c r="L411" s="2">
        <v>4</v>
      </c>
      <c r="M411" s="2">
        <v>10394</v>
      </c>
      <c r="N411" s="2">
        <v>5726</v>
      </c>
      <c r="O411" s="2">
        <v>4</v>
      </c>
      <c r="P411" s="1">
        <v>1693.240931</v>
      </c>
      <c r="Q411" s="2">
        <v>0</v>
      </c>
      <c r="R411" s="2">
        <v>2142</v>
      </c>
      <c r="S411" s="2">
        <v>2143</v>
      </c>
      <c r="T411" s="2">
        <v>0</v>
      </c>
      <c r="U411" s="2">
        <v>395</v>
      </c>
      <c r="V411" s="2">
        <v>631</v>
      </c>
      <c r="W411" s="2">
        <v>628</v>
      </c>
      <c r="X411" s="2">
        <v>3</v>
      </c>
      <c r="Y411" s="1">
        <v>48.39</v>
      </c>
      <c r="Z411" s="2">
        <v>0</v>
      </c>
      <c r="AA411" s="1">
        <v>17.39</v>
      </c>
      <c r="AB411" s="1">
        <v>397.61560379999997</v>
      </c>
      <c r="AC411" s="1">
        <v>178.29827</v>
      </c>
      <c r="AD411" s="1">
        <v>202.3173338</v>
      </c>
      <c r="AE411" s="1">
        <v>17</v>
      </c>
    </row>
    <row r="412" spans="1:31">
      <c r="A412">
        <v>411</v>
      </c>
      <c r="B412" t="s">
        <v>99</v>
      </c>
      <c r="C412" t="s">
        <v>513</v>
      </c>
      <c r="D412" s="2">
        <v>55835</v>
      </c>
      <c r="E412" s="2">
        <v>76134</v>
      </c>
      <c r="F412" s="2">
        <v>53526</v>
      </c>
      <c r="G412" s="2">
        <v>72302</v>
      </c>
      <c r="H412" s="2">
        <v>96</v>
      </c>
      <c r="I412" s="2">
        <v>70465</v>
      </c>
      <c r="J412" s="2">
        <v>2322487</v>
      </c>
      <c r="K412" s="2">
        <v>121307</v>
      </c>
      <c r="L412" s="2">
        <v>65</v>
      </c>
      <c r="M412" s="2">
        <v>120210</v>
      </c>
      <c r="N412" s="2">
        <v>55308</v>
      </c>
      <c r="O412" s="2">
        <v>6</v>
      </c>
      <c r="P412" s="1">
        <v>229.00309960000001</v>
      </c>
      <c r="Q412" s="2">
        <v>0</v>
      </c>
      <c r="R412" s="2">
        <v>17469</v>
      </c>
      <c r="S412" s="2">
        <v>17494</v>
      </c>
      <c r="T412" s="2">
        <v>12</v>
      </c>
      <c r="U412" s="2">
        <v>326</v>
      </c>
      <c r="V412" s="2">
        <v>2793</v>
      </c>
      <c r="W412" s="2">
        <v>2780</v>
      </c>
      <c r="X412" s="2">
        <v>13</v>
      </c>
      <c r="Y412" s="1">
        <v>4.04</v>
      </c>
      <c r="Z412" s="2">
        <v>0</v>
      </c>
      <c r="AA412" s="1">
        <v>45.24</v>
      </c>
      <c r="AB412" s="1">
        <v>299.31475</v>
      </c>
      <c r="AC412" s="1">
        <v>277.79678999999999</v>
      </c>
      <c r="AD412" s="1">
        <v>18.217960000000001</v>
      </c>
      <c r="AE412" s="1">
        <v>3.3</v>
      </c>
    </row>
    <row r="413" spans="1:31">
      <c r="A413">
        <v>412</v>
      </c>
      <c r="B413" t="s">
        <v>99</v>
      </c>
      <c r="C413" t="s">
        <v>514</v>
      </c>
      <c r="D413" s="2">
        <v>115873</v>
      </c>
      <c r="E413" s="2">
        <v>134310</v>
      </c>
      <c r="F413" s="2">
        <v>110088</v>
      </c>
      <c r="G413" s="2">
        <v>128008</v>
      </c>
      <c r="H413" s="2">
        <v>362</v>
      </c>
      <c r="I413" s="2">
        <v>1334</v>
      </c>
      <c r="J413" s="2">
        <v>4784243</v>
      </c>
      <c r="K413" s="2">
        <v>97919</v>
      </c>
      <c r="L413" s="2">
        <v>438</v>
      </c>
      <c r="M413" s="2">
        <v>1593</v>
      </c>
      <c r="N413" s="2">
        <v>60861</v>
      </c>
      <c r="O413" s="2">
        <v>7</v>
      </c>
      <c r="P413" s="1">
        <v>2245.4260279999999</v>
      </c>
      <c r="Q413" s="2">
        <v>0</v>
      </c>
      <c r="R413" s="2">
        <v>12441</v>
      </c>
      <c r="S413" s="2">
        <v>12674</v>
      </c>
      <c r="T413" s="2">
        <v>34</v>
      </c>
      <c r="U413" s="2">
        <v>0</v>
      </c>
      <c r="V413" s="2">
        <v>3735</v>
      </c>
      <c r="W413" s="2">
        <v>3735</v>
      </c>
      <c r="X413" s="2">
        <v>0</v>
      </c>
      <c r="Y413" s="1">
        <v>83.06</v>
      </c>
      <c r="Z413" s="2">
        <v>0</v>
      </c>
      <c r="AA413" s="1">
        <v>16.88</v>
      </c>
      <c r="AB413" s="1">
        <v>4280.4217520000002</v>
      </c>
      <c r="AC413" s="1">
        <v>2198.6987119999999</v>
      </c>
      <c r="AD413" s="1">
        <v>2008.7864500000001</v>
      </c>
      <c r="AE413" s="1">
        <v>72.936589999999995</v>
      </c>
    </row>
    <row r="414" spans="1:31">
      <c r="A414">
        <v>413</v>
      </c>
      <c r="B414" t="s">
        <v>99</v>
      </c>
      <c r="C414" t="s">
        <v>515</v>
      </c>
      <c r="D414" s="2">
        <v>68691</v>
      </c>
      <c r="E414" s="2">
        <v>134097</v>
      </c>
      <c r="F414" s="2">
        <v>66724</v>
      </c>
      <c r="G414" s="2">
        <v>130655</v>
      </c>
      <c r="H414" s="2">
        <v>6576</v>
      </c>
      <c r="I414" s="2">
        <v>2401</v>
      </c>
      <c r="J414" s="2">
        <v>2844240</v>
      </c>
      <c r="K414" s="2">
        <v>142284</v>
      </c>
      <c r="L414" s="2">
        <v>11959</v>
      </c>
      <c r="M414" s="2">
        <v>1146</v>
      </c>
      <c r="N414" s="2">
        <v>91099</v>
      </c>
      <c r="O414" s="2">
        <v>7</v>
      </c>
      <c r="P414" s="1">
        <v>573.56744960000003</v>
      </c>
      <c r="Q414" s="2">
        <v>0</v>
      </c>
      <c r="R414" s="2">
        <v>18473</v>
      </c>
      <c r="S414" s="2">
        <v>19053</v>
      </c>
      <c r="T414" s="2">
        <v>23</v>
      </c>
      <c r="U414" s="2">
        <v>0</v>
      </c>
      <c r="V414" s="2">
        <v>2669</v>
      </c>
      <c r="W414" s="2">
        <v>2630</v>
      </c>
      <c r="X414" s="2">
        <v>39</v>
      </c>
      <c r="Y414" s="1">
        <v>88.74</v>
      </c>
      <c r="Z414" s="2">
        <v>1</v>
      </c>
      <c r="AA414" s="1">
        <v>7.98</v>
      </c>
      <c r="AB414" s="1">
        <v>1914.2305269999999</v>
      </c>
      <c r="AC414" s="1">
        <v>816.09470999999996</v>
      </c>
      <c r="AD414" s="1">
        <v>1092.965817</v>
      </c>
      <c r="AE414" s="1">
        <v>5.17</v>
      </c>
    </row>
    <row r="415" spans="1:31">
      <c r="A415">
        <v>414</v>
      </c>
      <c r="B415" t="s">
        <v>99</v>
      </c>
      <c r="C415" t="s">
        <v>516</v>
      </c>
      <c r="D415" s="2">
        <v>10240</v>
      </c>
      <c r="E415" s="2">
        <v>19214</v>
      </c>
      <c r="F415" s="2">
        <v>9355</v>
      </c>
      <c r="G415" s="2">
        <v>17870</v>
      </c>
      <c r="H415" s="2">
        <v>2781</v>
      </c>
      <c r="I415" s="2">
        <v>1421</v>
      </c>
      <c r="J415" s="2">
        <v>416334</v>
      </c>
      <c r="K415" s="2">
        <v>7803</v>
      </c>
      <c r="L415" s="2">
        <v>0</v>
      </c>
      <c r="M415" s="2">
        <v>210</v>
      </c>
      <c r="N415" s="2">
        <v>3717</v>
      </c>
      <c r="O415" s="2">
        <v>6</v>
      </c>
      <c r="P415" s="1">
        <v>44.680123029999997</v>
      </c>
      <c r="Q415" s="2">
        <v>0</v>
      </c>
      <c r="R415" s="2">
        <v>1234</v>
      </c>
      <c r="S415" s="2">
        <v>1235</v>
      </c>
      <c r="T415" s="2">
        <v>31</v>
      </c>
      <c r="U415" s="2">
        <v>0</v>
      </c>
      <c r="V415" s="2">
        <v>435</v>
      </c>
      <c r="W415" s="2">
        <v>435</v>
      </c>
      <c r="X415" s="2">
        <v>0</v>
      </c>
      <c r="Y415" s="1">
        <v>55.32</v>
      </c>
      <c r="Z415" s="2">
        <v>0</v>
      </c>
      <c r="AA415" s="1">
        <v>44.68</v>
      </c>
      <c r="AB415" s="1">
        <v>371.70375000000001</v>
      </c>
      <c r="AC415" s="1">
        <v>3.4863900000000001</v>
      </c>
      <c r="AD415" s="1">
        <v>368.21735999999999</v>
      </c>
      <c r="AE415" s="1">
        <v>0</v>
      </c>
    </row>
    <row r="416" spans="1:31">
      <c r="A416">
        <v>415</v>
      </c>
      <c r="B416" t="s">
        <v>99</v>
      </c>
      <c r="C416" t="s">
        <v>517</v>
      </c>
      <c r="D416" s="2">
        <v>33403</v>
      </c>
      <c r="E416" s="2">
        <v>64992</v>
      </c>
      <c r="F416" s="2">
        <v>30889</v>
      </c>
      <c r="G416" s="2">
        <v>60886</v>
      </c>
      <c r="H416" s="2">
        <v>4192</v>
      </c>
      <c r="I416" s="2">
        <v>28</v>
      </c>
      <c r="J416" s="2">
        <v>1561725</v>
      </c>
      <c r="K416" s="2">
        <v>95865</v>
      </c>
      <c r="L416" s="2">
        <v>4054</v>
      </c>
      <c r="M416" s="2">
        <v>0</v>
      </c>
      <c r="N416" s="2">
        <v>53760</v>
      </c>
      <c r="O416" s="2">
        <v>23</v>
      </c>
      <c r="P416" s="1">
        <v>750.57340009999996</v>
      </c>
      <c r="Q416" s="2">
        <v>0</v>
      </c>
      <c r="R416" s="2">
        <v>4030</v>
      </c>
      <c r="S416" s="2">
        <v>4663</v>
      </c>
      <c r="T416" s="2">
        <v>151</v>
      </c>
      <c r="U416" s="2">
        <v>0</v>
      </c>
      <c r="V416" s="2">
        <v>936</v>
      </c>
      <c r="W416" s="2">
        <v>933</v>
      </c>
      <c r="X416" s="2">
        <v>3</v>
      </c>
      <c r="Y416" s="1">
        <v>87.67</v>
      </c>
      <c r="Z416" s="2">
        <v>0</v>
      </c>
      <c r="AA416" s="1">
        <v>1.33</v>
      </c>
      <c r="AB416" s="1">
        <v>1366.317094</v>
      </c>
      <c r="AC416" s="1">
        <v>719.53719000000001</v>
      </c>
      <c r="AD416" s="1">
        <v>646.77990439999996</v>
      </c>
      <c r="AE416" s="1">
        <v>0</v>
      </c>
    </row>
    <row r="417" spans="1:31">
      <c r="A417">
        <v>416</v>
      </c>
      <c r="B417" t="s">
        <v>99</v>
      </c>
      <c r="C417" t="s">
        <v>518</v>
      </c>
      <c r="D417" s="2">
        <v>15287</v>
      </c>
      <c r="E417" s="2">
        <v>19420</v>
      </c>
      <c r="F417" s="2">
        <v>14335</v>
      </c>
      <c r="G417" s="2">
        <v>18192</v>
      </c>
      <c r="H417" s="2">
        <v>31</v>
      </c>
      <c r="I417" s="2">
        <v>18112</v>
      </c>
      <c r="J417" s="2">
        <v>659213</v>
      </c>
      <c r="K417" s="2">
        <v>39013</v>
      </c>
      <c r="L417" s="2">
        <v>24</v>
      </c>
      <c r="M417" s="2">
        <v>38868</v>
      </c>
      <c r="N417" s="2">
        <v>14715</v>
      </c>
      <c r="O417" s="2">
        <v>8</v>
      </c>
      <c r="P417" s="1">
        <v>1576.0673879999999</v>
      </c>
      <c r="Q417" s="2">
        <v>0</v>
      </c>
      <c r="R417" s="2">
        <v>4449</v>
      </c>
      <c r="S417" s="2">
        <v>4459</v>
      </c>
      <c r="T417" s="2">
        <v>19</v>
      </c>
      <c r="U417" s="2">
        <v>4</v>
      </c>
      <c r="V417" s="2">
        <v>655</v>
      </c>
      <c r="W417" s="2">
        <v>655</v>
      </c>
      <c r="X417" s="2">
        <v>0</v>
      </c>
      <c r="Y417" s="1">
        <v>11.87</v>
      </c>
      <c r="Z417" s="2">
        <v>0</v>
      </c>
      <c r="AA417" s="1">
        <v>32.869999999999997</v>
      </c>
      <c r="AB417" s="1">
        <v>779.58210919999999</v>
      </c>
      <c r="AC417" s="1">
        <v>614.87117000000001</v>
      </c>
      <c r="AD417" s="1">
        <v>161.18593920000001</v>
      </c>
      <c r="AE417" s="1">
        <v>3.5249999999999999</v>
      </c>
    </row>
    <row r="418" spans="1:31">
      <c r="A418">
        <v>417</v>
      </c>
      <c r="B418" t="s">
        <v>99</v>
      </c>
      <c r="C418" t="s">
        <v>519</v>
      </c>
      <c r="D418" s="2">
        <v>39157</v>
      </c>
      <c r="E418" s="2">
        <v>85913</v>
      </c>
      <c r="F418" s="2">
        <v>36871</v>
      </c>
      <c r="G418" s="2">
        <v>81625</v>
      </c>
      <c r="H418" s="2">
        <v>187</v>
      </c>
      <c r="I418" s="2">
        <v>69645</v>
      </c>
      <c r="J418" s="2">
        <v>1620931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1">
        <v>0</v>
      </c>
      <c r="Q418" s="2">
        <v>0</v>
      </c>
      <c r="R418" s="2">
        <v>0</v>
      </c>
      <c r="S418" s="2">
        <v>0</v>
      </c>
      <c r="T418" s="2">
        <v>0</v>
      </c>
      <c r="U418" s="2">
        <v>383</v>
      </c>
      <c r="V418" s="2">
        <v>2394</v>
      </c>
      <c r="W418" s="2">
        <v>2394</v>
      </c>
      <c r="X418" s="2">
        <v>0</v>
      </c>
      <c r="Y418" s="1">
        <v>0</v>
      </c>
      <c r="Z418" s="2">
        <v>0</v>
      </c>
      <c r="AA418" s="1">
        <v>8.2200000000000006</v>
      </c>
      <c r="AB418" s="1">
        <v>306.06437740000001</v>
      </c>
      <c r="AC418" s="1">
        <v>189.15913</v>
      </c>
      <c r="AD418" s="1">
        <v>106.9350474</v>
      </c>
      <c r="AE418" s="1">
        <v>9.9702000000000002</v>
      </c>
    </row>
    <row r="419" spans="1:31">
      <c r="A419">
        <v>418</v>
      </c>
      <c r="B419" t="s">
        <v>99</v>
      </c>
      <c r="C419" t="s">
        <v>520</v>
      </c>
      <c r="D419" s="2">
        <v>9438</v>
      </c>
      <c r="E419" s="2">
        <v>17870</v>
      </c>
      <c r="F419" s="2">
        <v>9039</v>
      </c>
      <c r="G419" s="2">
        <v>17289</v>
      </c>
      <c r="H419" s="2">
        <v>1</v>
      </c>
      <c r="I419" s="2">
        <v>16099</v>
      </c>
      <c r="J419" s="2">
        <v>535124</v>
      </c>
      <c r="K419" s="2">
        <v>59600</v>
      </c>
      <c r="L419" s="2">
        <v>0</v>
      </c>
      <c r="M419" s="2">
        <v>52743</v>
      </c>
      <c r="N419" s="2">
        <v>22850</v>
      </c>
      <c r="O419" s="2">
        <v>10</v>
      </c>
      <c r="P419" s="1">
        <v>753.15914429999998</v>
      </c>
      <c r="Q419" s="2">
        <v>0</v>
      </c>
      <c r="R419" s="2">
        <v>5914</v>
      </c>
      <c r="S419" s="2">
        <v>5933</v>
      </c>
      <c r="T419" s="2">
        <v>1</v>
      </c>
      <c r="U419" s="2">
        <v>41</v>
      </c>
      <c r="V419" s="2">
        <v>431</v>
      </c>
      <c r="W419" s="2">
        <v>431</v>
      </c>
      <c r="X419" s="2">
        <v>0</v>
      </c>
      <c r="Y419" s="1">
        <v>12.48</v>
      </c>
      <c r="Z419" s="2">
        <v>0</v>
      </c>
      <c r="AA419" s="1">
        <v>13.83</v>
      </c>
      <c r="AB419" s="1">
        <v>645.10254610000004</v>
      </c>
      <c r="AC419" s="1">
        <v>448.88285000000002</v>
      </c>
      <c r="AD419" s="1">
        <v>159.19969610000001</v>
      </c>
      <c r="AE419" s="1">
        <v>37.020000000000003</v>
      </c>
    </row>
    <row r="420" spans="1:31">
      <c r="A420">
        <v>419</v>
      </c>
      <c r="B420" t="s">
        <v>99</v>
      </c>
      <c r="C420" t="s">
        <v>521</v>
      </c>
      <c r="D420" s="2">
        <v>9111</v>
      </c>
      <c r="E420" s="2">
        <v>14565</v>
      </c>
      <c r="F420" s="2">
        <v>9099</v>
      </c>
      <c r="G420" s="2">
        <v>14553</v>
      </c>
      <c r="H420" s="2">
        <v>0</v>
      </c>
      <c r="I420" s="2">
        <v>14391</v>
      </c>
      <c r="J420" s="2">
        <v>335388</v>
      </c>
      <c r="K420" s="2">
        <v>47735</v>
      </c>
      <c r="L420" s="2">
        <v>0</v>
      </c>
      <c r="M420" s="2">
        <v>46677</v>
      </c>
      <c r="N420" s="2">
        <v>15317</v>
      </c>
      <c r="O420" s="2">
        <v>7</v>
      </c>
      <c r="P420" s="1">
        <v>109.5080968</v>
      </c>
      <c r="Q420" s="2">
        <v>0</v>
      </c>
      <c r="R420" s="2">
        <v>6428</v>
      </c>
      <c r="S420" s="2">
        <v>6506</v>
      </c>
      <c r="T420" s="2">
        <v>2</v>
      </c>
      <c r="U420" s="2">
        <v>36</v>
      </c>
      <c r="V420" s="2">
        <v>388</v>
      </c>
      <c r="W420" s="2">
        <v>360</v>
      </c>
      <c r="X420" s="2">
        <v>28</v>
      </c>
      <c r="Y420" s="1">
        <v>17.149999999999999</v>
      </c>
      <c r="Z420" s="2">
        <v>0</v>
      </c>
      <c r="AA420" s="1">
        <v>75.739999999999995</v>
      </c>
      <c r="AB420" s="1">
        <v>52.273690000000002</v>
      </c>
      <c r="AC420" s="1">
        <v>52.273690000000002</v>
      </c>
      <c r="AD420" s="1">
        <v>0</v>
      </c>
      <c r="AE420" s="1">
        <v>0</v>
      </c>
    </row>
    <row r="421" spans="1:31">
      <c r="A421">
        <v>420</v>
      </c>
      <c r="B421" t="s">
        <v>99</v>
      </c>
      <c r="C421" t="s">
        <v>522</v>
      </c>
      <c r="D421" s="2">
        <v>41353</v>
      </c>
      <c r="E421" s="2">
        <v>89153</v>
      </c>
      <c r="F421" s="2">
        <v>37963</v>
      </c>
      <c r="G421" s="2">
        <v>81549</v>
      </c>
      <c r="H421" s="2">
        <v>45</v>
      </c>
      <c r="I421" s="2">
        <v>78611</v>
      </c>
      <c r="J421" s="2">
        <v>1729965</v>
      </c>
      <c r="K421" s="2">
        <v>243764</v>
      </c>
      <c r="L421" s="2">
        <v>75</v>
      </c>
      <c r="M421" s="2">
        <v>242079</v>
      </c>
      <c r="N421" s="2">
        <v>123538</v>
      </c>
      <c r="O421" s="2">
        <v>10</v>
      </c>
      <c r="P421" s="1">
        <v>575.41721500000006</v>
      </c>
      <c r="Q421" s="2">
        <v>0</v>
      </c>
      <c r="R421" s="2">
        <v>24135</v>
      </c>
      <c r="S421" s="2">
        <v>24139</v>
      </c>
      <c r="T421" s="2">
        <v>4</v>
      </c>
      <c r="U421" s="2">
        <v>1</v>
      </c>
      <c r="V421" s="2">
        <v>1636</v>
      </c>
      <c r="W421" s="2">
        <v>1632</v>
      </c>
      <c r="X421" s="2">
        <v>4</v>
      </c>
      <c r="Y421" s="1">
        <v>15.3</v>
      </c>
      <c r="Z421" s="2">
        <v>0</v>
      </c>
      <c r="AA421" s="1">
        <v>13.09</v>
      </c>
      <c r="AB421" s="1">
        <v>2026.2805960000001</v>
      </c>
      <c r="AC421" s="1">
        <v>1402.66002</v>
      </c>
      <c r="AD421" s="1">
        <v>623.62057619999996</v>
      </c>
      <c r="AE421" s="1">
        <v>0</v>
      </c>
    </row>
    <row r="422" spans="1:31">
      <c r="A422">
        <v>421</v>
      </c>
      <c r="B422" t="s">
        <v>99</v>
      </c>
      <c r="C422" t="s">
        <v>523</v>
      </c>
      <c r="D422" s="2">
        <v>25866</v>
      </c>
      <c r="E422" s="2">
        <v>45352</v>
      </c>
      <c r="F422" s="2">
        <v>25562</v>
      </c>
      <c r="G422" s="2">
        <v>44860</v>
      </c>
      <c r="H422" s="2">
        <v>10</v>
      </c>
      <c r="I422" s="2">
        <v>40541</v>
      </c>
      <c r="J422" s="2">
        <v>923705</v>
      </c>
      <c r="K422" s="2">
        <v>41216</v>
      </c>
      <c r="L422" s="2">
        <v>20</v>
      </c>
      <c r="M422" s="2">
        <v>37288</v>
      </c>
      <c r="N422" s="2">
        <v>18907</v>
      </c>
      <c r="O422" s="2">
        <v>6</v>
      </c>
      <c r="P422" s="1">
        <v>4729.3686189999999</v>
      </c>
      <c r="Q422" s="2">
        <v>0</v>
      </c>
      <c r="R422" s="2">
        <v>5963</v>
      </c>
      <c r="S422" s="2">
        <v>5964</v>
      </c>
      <c r="T422" s="2">
        <v>2</v>
      </c>
      <c r="U422" s="2">
        <v>1</v>
      </c>
      <c r="V422" s="2">
        <v>1255</v>
      </c>
      <c r="W422" s="2">
        <v>1252</v>
      </c>
      <c r="X422" s="2">
        <v>3</v>
      </c>
      <c r="Y422" s="1">
        <v>38.630000000000003</v>
      </c>
      <c r="Z422" s="2">
        <v>0</v>
      </c>
      <c r="AA422" s="1">
        <v>23.27</v>
      </c>
      <c r="AB422" s="1">
        <v>2142.0049560000002</v>
      </c>
      <c r="AC422" s="1">
        <v>1949.25657</v>
      </c>
      <c r="AD422" s="1">
        <v>175.353386</v>
      </c>
      <c r="AE422" s="1">
        <v>17.395</v>
      </c>
    </row>
    <row r="423" spans="1:31">
      <c r="A423">
        <v>422</v>
      </c>
      <c r="B423" t="s">
        <v>99</v>
      </c>
      <c r="C423" t="s">
        <v>524</v>
      </c>
      <c r="D423" s="2">
        <v>15750</v>
      </c>
      <c r="E423" s="2">
        <v>29979</v>
      </c>
      <c r="F423" s="2">
        <v>14797</v>
      </c>
      <c r="G423" s="2">
        <v>28289</v>
      </c>
      <c r="H423" s="2">
        <v>209</v>
      </c>
      <c r="I423" s="2">
        <v>25255</v>
      </c>
      <c r="J423" s="2">
        <v>657447</v>
      </c>
      <c r="K423" s="2">
        <v>105807</v>
      </c>
      <c r="L423" s="2">
        <v>1206</v>
      </c>
      <c r="M423" s="2">
        <v>98817</v>
      </c>
      <c r="N423" s="2">
        <v>51249</v>
      </c>
      <c r="O423" s="2">
        <v>17</v>
      </c>
      <c r="P423" s="1">
        <v>197.80837750000001</v>
      </c>
      <c r="Q423" s="2">
        <v>0</v>
      </c>
      <c r="R423" s="2">
        <v>6206</v>
      </c>
      <c r="S423" s="2">
        <v>6227</v>
      </c>
      <c r="T423" s="2">
        <v>15</v>
      </c>
      <c r="U423" s="2">
        <v>82</v>
      </c>
      <c r="V423" s="2">
        <v>518</v>
      </c>
      <c r="W423" s="2">
        <v>518</v>
      </c>
      <c r="X423" s="2">
        <v>0</v>
      </c>
      <c r="Y423" s="1">
        <v>37.590000000000003</v>
      </c>
      <c r="Z423" s="2">
        <v>0</v>
      </c>
      <c r="AA423" s="1">
        <v>27.54</v>
      </c>
      <c r="AB423" s="1">
        <v>336.84981809999999</v>
      </c>
      <c r="AC423" s="1">
        <v>209.29510999999999</v>
      </c>
      <c r="AD423" s="1">
        <v>118.0634081</v>
      </c>
      <c r="AE423" s="1">
        <v>9.4913000000000007</v>
      </c>
    </row>
    <row r="424" spans="1:31">
      <c r="A424">
        <v>423</v>
      </c>
      <c r="B424" t="s">
        <v>99</v>
      </c>
      <c r="C424" t="s">
        <v>525</v>
      </c>
      <c r="D424" s="2">
        <v>52900</v>
      </c>
      <c r="E424" s="2">
        <v>110073</v>
      </c>
      <c r="F424" s="2">
        <v>50553</v>
      </c>
      <c r="G424" s="2">
        <v>105810</v>
      </c>
      <c r="H424" s="2">
        <v>68</v>
      </c>
      <c r="I424" s="2">
        <v>124</v>
      </c>
      <c r="J424" s="2">
        <v>1994500</v>
      </c>
      <c r="K424" s="2">
        <v>62306</v>
      </c>
      <c r="L424" s="2">
        <v>0</v>
      </c>
      <c r="M424" s="2">
        <v>0</v>
      </c>
      <c r="N424" s="2">
        <v>41986</v>
      </c>
      <c r="O424" s="2">
        <v>11</v>
      </c>
      <c r="P424" s="1">
        <v>1531.974352</v>
      </c>
      <c r="Q424" s="2">
        <v>0</v>
      </c>
      <c r="R424" s="2">
        <v>5366</v>
      </c>
      <c r="S424" s="2">
        <v>5640</v>
      </c>
      <c r="T424" s="2">
        <v>11</v>
      </c>
      <c r="U424" s="2">
        <v>0</v>
      </c>
      <c r="V424" s="2">
        <v>1659</v>
      </c>
      <c r="W424" s="2">
        <v>1659</v>
      </c>
      <c r="X424" s="2">
        <v>0</v>
      </c>
      <c r="Y424" s="1">
        <v>95.06</v>
      </c>
      <c r="Z424" s="2">
        <v>0</v>
      </c>
      <c r="AA424" s="1">
        <v>1.77</v>
      </c>
      <c r="AB424" s="1">
        <v>1699.352623</v>
      </c>
      <c r="AC424" s="1">
        <v>954.51193999999998</v>
      </c>
      <c r="AD424" s="1">
        <v>656.03569279999999</v>
      </c>
      <c r="AE424" s="1">
        <v>88.804990000000004</v>
      </c>
    </row>
    <row r="425" spans="1:31">
      <c r="A425">
        <v>424</v>
      </c>
      <c r="B425" t="s">
        <v>99</v>
      </c>
      <c r="C425" t="s">
        <v>526</v>
      </c>
      <c r="D425" s="2">
        <v>39202</v>
      </c>
      <c r="E425" s="2">
        <v>42607</v>
      </c>
      <c r="F425" s="2">
        <v>38524</v>
      </c>
      <c r="G425" s="2">
        <v>41900</v>
      </c>
      <c r="H425" s="2">
        <v>65</v>
      </c>
      <c r="I425" s="2">
        <v>41525</v>
      </c>
      <c r="J425" s="2">
        <v>1590570</v>
      </c>
      <c r="K425" s="2">
        <v>173113</v>
      </c>
      <c r="L425" s="2">
        <v>481</v>
      </c>
      <c r="M425" s="2">
        <v>170943</v>
      </c>
      <c r="N425" s="2">
        <v>84912</v>
      </c>
      <c r="O425" s="2">
        <v>6</v>
      </c>
      <c r="P425" s="1">
        <v>395.84771219999999</v>
      </c>
      <c r="Q425" s="2">
        <v>0</v>
      </c>
      <c r="R425" s="2">
        <v>25702</v>
      </c>
      <c r="S425" s="2">
        <v>25855</v>
      </c>
      <c r="T425" s="2">
        <v>39</v>
      </c>
      <c r="U425" s="2">
        <v>11</v>
      </c>
      <c r="V425" s="2">
        <v>899</v>
      </c>
      <c r="W425" s="2">
        <v>894</v>
      </c>
      <c r="X425" s="2">
        <v>5</v>
      </c>
      <c r="Y425" s="1">
        <v>42.28</v>
      </c>
      <c r="Z425" s="2">
        <v>0</v>
      </c>
      <c r="AA425" s="1">
        <v>21.7</v>
      </c>
      <c r="AB425" s="1">
        <v>870.54646500000001</v>
      </c>
      <c r="AC425" s="1">
        <v>685.26385000000005</v>
      </c>
      <c r="AD425" s="1">
        <v>184.48261500000001</v>
      </c>
      <c r="AE425" s="1">
        <v>0.8</v>
      </c>
    </row>
    <row r="426" spans="1:31">
      <c r="A426">
        <v>425</v>
      </c>
      <c r="B426" t="s">
        <v>100</v>
      </c>
      <c r="C426" t="s">
        <v>527</v>
      </c>
      <c r="D426" s="2">
        <v>35975</v>
      </c>
      <c r="E426" s="2">
        <v>68370</v>
      </c>
      <c r="F426" s="2">
        <v>35330</v>
      </c>
      <c r="G426" s="2">
        <v>67316</v>
      </c>
      <c r="H426" s="2">
        <v>45</v>
      </c>
      <c r="I426" s="2">
        <v>66387</v>
      </c>
      <c r="J426" s="2">
        <v>2124092</v>
      </c>
      <c r="K426" s="2">
        <v>878277</v>
      </c>
      <c r="L426" s="2">
        <v>671</v>
      </c>
      <c r="M426" s="2">
        <v>866996</v>
      </c>
      <c r="N426" s="2">
        <v>414670</v>
      </c>
      <c r="O426" s="2">
        <v>28</v>
      </c>
      <c r="P426" s="1">
        <v>246.38841959999999</v>
      </c>
      <c r="Q426" s="2">
        <v>320</v>
      </c>
      <c r="R426" s="2">
        <v>30639</v>
      </c>
      <c r="S426" s="2">
        <v>47778</v>
      </c>
      <c r="T426" s="2">
        <v>24</v>
      </c>
      <c r="U426" s="2">
        <v>12</v>
      </c>
      <c r="V426" s="2">
        <v>5785</v>
      </c>
      <c r="W426" s="2">
        <v>3891</v>
      </c>
      <c r="X426" s="2">
        <v>1894</v>
      </c>
      <c r="Y426" s="1">
        <v>11.96</v>
      </c>
      <c r="Z426" s="2">
        <v>45</v>
      </c>
      <c r="AA426" s="1">
        <v>54.65</v>
      </c>
      <c r="AB426" s="1">
        <v>5189.7580699999999</v>
      </c>
      <c r="AC426" s="1">
        <v>2163.97282</v>
      </c>
      <c r="AD426" s="1">
        <v>2935.7920300000001</v>
      </c>
      <c r="AE426" s="1">
        <v>89.993219999999994</v>
      </c>
    </row>
    <row r="427" spans="1:31">
      <c r="A427">
        <v>426</v>
      </c>
      <c r="B427" t="s">
        <v>100</v>
      </c>
      <c r="C427" t="s">
        <v>27</v>
      </c>
      <c r="D427" s="2">
        <v>35057</v>
      </c>
      <c r="E427" s="2">
        <v>51260</v>
      </c>
      <c r="F427" s="2">
        <v>30169</v>
      </c>
      <c r="G427" s="2">
        <v>44235</v>
      </c>
      <c r="H427" s="2">
        <v>2</v>
      </c>
      <c r="I427" s="2">
        <v>44141</v>
      </c>
      <c r="J427" s="2">
        <v>1110636</v>
      </c>
      <c r="K427" s="2">
        <v>371828</v>
      </c>
      <c r="L427" s="2">
        <v>0</v>
      </c>
      <c r="M427" s="2">
        <v>370960</v>
      </c>
      <c r="N427" s="2">
        <v>284053</v>
      </c>
      <c r="O427" s="2">
        <v>23</v>
      </c>
      <c r="P427" s="1">
        <v>249.14399399999999</v>
      </c>
      <c r="Q427" s="2">
        <v>3</v>
      </c>
      <c r="R427" s="2">
        <v>16057</v>
      </c>
      <c r="S427" s="2">
        <v>16834</v>
      </c>
      <c r="T427" s="2">
        <v>74</v>
      </c>
      <c r="U427" s="2">
        <v>31</v>
      </c>
      <c r="V427" s="2">
        <v>3443</v>
      </c>
      <c r="W427" s="2">
        <v>3360</v>
      </c>
      <c r="X427" s="2">
        <v>83</v>
      </c>
      <c r="Y427" s="1">
        <v>19.71</v>
      </c>
      <c r="Z427" s="2">
        <v>36</v>
      </c>
      <c r="AA427" s="1">
        <v>40.85</v>
      </c>
      <c r="AB427" s="1">
        <v>1743.4235200000001</v>
      </c>
      <c r="AC427" s="1">
        <v>926.38712999999996</v>
      </c>
      <c r="AD427" s="1">
        <v>780.46414000000004</v>
      </c>
      <c r="AE427" s="1">
        <v>36.572249999999997</v>
      </c>
    </row>
    <row r="428" spans="1:31">
      <c r="A428">
        <v>427</v>
      </c>
      <c r="B428" t="s">
        <v>100</v>
      </c>
      <c r="C428" t="s">
        <v>528</v>
      </c>
      <c r="D428" s="2">
        <v>118447</v>
      </c>
      <c r="E428" s="2">
        <v>170368</v>
      </c>
      <c r="F428" s="2">
        <v>102756</v>
      </c>
      <c r="G428" s="2">
        <v>148869</v>
      </c>
      <c r="H428" s="2">
        <v>376</v>
      </c>
      <c r="I428" s="2">
        <v>146200</v>
      </c>
      <c r="J428" s="2">
        <v>4722983</v>
      </c>
      <c r="K428" s="2">
        <v>758210</v>
      </c>
      <c r="L428" s="2">
        <v>1736</v>
      </c>
      <c r="M428" s="2">
        <v>747456</v>
      </c>
      <c r="N428" s="2">
        <v>600548</v>
      </c>
      <c r="O428" s="2">
        <v>24</v>
      </c>
      <c r="P428" s="1">
        <v>268.49946319999998</v>
      </c>
      <c r="Q428" s="2">
        <v>42</v>
      </c>
      <c r="R428" s="2">
        <v>31552</v>
      </c>
      <c r="S428" s="2">
        <v>32480</v>
      </c>
      <c r="T428" s="2">
        <v>337</v>
      </c>
      <c r="U428" s="2">
        <v>128</v>
      </c>
      <c r="V428" s="2">
        <v>9239</v>
      </c>
      <c r="W428" s="2">
        <v>7950</v>
      </c>
      <c r="X428" s="2">
        <v>1289</v>
      </c>
      <c r="Y428" s="1">
        <v>20.66</v>
      </c>
      <c r="Z428" s="2">
        <v>41</v>
      </c>
      <c r="AA428" s="1">
        <v>14.46</v>
      </c>
      <c r="AB428" s="1">
        <v>5840.8181070000001</v>
      </c>
      <c r="AC428" s="1">
        <v>2035.7897800000001</v>
      </c>
      <c r="AD428" s="1">
        <v>3477.6997970000002</v>
      </c>
      <c r="AE428" s="1">
        <v>327.32853</v>
      </c>
    </row>
    <row r="429" spans="1:31">
      <c r="A429">
        <v>428</v>
      </c>
      <c r="B429" t="s">
        <v>100</v>
      </c>
      <c r="C429" t="s">
        <v>529</v>
      </c>
      <c r="D429" s="2">
        <v>19785</v>
      </c>
      <c r="E429" s="2">
        <v>40101</v>
      </c>
      <c r="F429" s="2">
        <v>17568</v>
      </c>
      <c r="G429" s="2">
        <v>36341</v>
      </c>
      <c r="H429" s="2">
        <v>0</v>
      </c>
      <c r="I429" s="2">
        <v>36320</v>
      </c>
      <c r="J429" s="2">
        <v>1219423</v>
      </c>
      <c r="K429" s="2">
        <v>263570</v>
      </c>
      <c r="L429" s="2">
        <v>0</v>
      </c>
      <c r="M429" s="2">
        <v>263366</v>
      </c>
      <c r="N429" s="2">
        <v>175748</v>
      </c>
      <c r="O429" s="2">
        <v>29</v>
      </c>
      <c r="P429" s="1">
        <v>240.68534729999999</v>
      </c>
      <c r="Q429" s="2">
        <v>45</v>
      </c>
      <c r="R429" s="2">
        <v>8972</v>
      </c>
      <c r="S429" s="2">
        <v>13042</v>
      </c>
      <c r="T429" s="2">
        <v>61</v>
      </c>
      <c r="U429" s="2">
        <v>25</v>
      </c>
      <c r="V429" s="2">
        <v>1358</v>
      </c>
      <c r="W429" s="2">
        <v>1335</v>
      </c>
      <c r="X429" s="2">
        <v>23</v>
      </c>
      <c r="Y429" s="1">
        <v>4.9800000000000004</v>
      </c>
      <c r="Z429" s="2">
        <v>38</v>
      </c>
      <c r="AA429" s="1">
        <v>21.48</v>
      </c>
      <c r="AB429" s="1">
        <v>1094.344736</v>
      </c>
      <c r="AC429" s="1">
        <v>634.37437</v>
      </c>
      <c r="AD429" s="1">
        <v>444.30204629999997</v>
      </c>
      <c r="AE429" s="1">
        <v>15.66832</v>
      </c>
    </row>
    <row r="430" spans="1:31">
      <c r="A430">
        <v>429</v>
      </c>
      <c r="B430" t="s">
        <v>100</v>
      </c>
      <c r="C430" t="s">
        <v>530</v>
      </c>
      <c r="D430" s="2">
        <v>37486</v>
      </c>
      <c r="E430" s="2">
        <v>87235</v>
      </c>
      <c r="F430" s="2">
        <v>36597</v>
      </c>
      <c r="G430" s="2">
        <v>85398</v>
      </c>
      <c r="H430" s="2">
        <v>65</v>
      </c>
      <c r="I430" s="2">
        <v>84148</v>
      </c>
      <c r="J430" s="2">
        <v>2665527</v>
      </c>
      <c r="K430" s="2">
        <v>814266</v>
      </c>
      <c r="L430" s="2">
        <v>313</v>
      </c>
      <c r="M430" s="2">
        <v>801990</v>
      </c>
      <c r="N430" s="2">
        <v>367969</v>
      </c>
      <c r="O430" s="2">
        <v>26</v>
      </c>
      <c r="P430" s="1">
        <v>238.01135379999999</v>
      </c>
      <c r="Q430" s="2">
        <v>0</v>
      </c>
      <c r="R430" s="2">
        <v>30685</v>
      </c>
      <c r="S430" s="2">
        <v>32550</v>
      </c>
      <c r="T430" s="2">
        <v>11</v>
      </c>
      <c r="U430" s="2">
        <v>10</v>
      </c>
      <c r="V430" s="2">
        <v>5841</v>
      </c>
      <c r="W430" s="2">
        <v>5709</v>
      </c>
      <c r="X430" s="2">
        <v>132</v>
      </c>
      <c r="Y430" s="1">
        <v>11.77</v>
      </c>
      <c r="Z430" s="2">
        <v>25</v>
      </c>
      <c r="AA430" s="1">
        <v>50.17</v>
      </c>
      <c r="AB430" s="1">
        <v>4415.883906</v>
      </c>
      <c r="AC430" s="1">
        <v>1938.0455300000001</v>
      </c>
      <c r="AD430" s="1">
        <v>2435.8527359999998</v>
      </c>
      <c r="AE430" s="1">
        <v>41.985639999999997</v>
      </c>
    </row>
    <row r="431" spans="1:31">
      <c r="A431">
        <v>430</v>
      </c>
      <c r="B431" t="s">
        <v>100</v>
      </c>
      <c r="C431" t="s">
        <v>531</v>
      </c>
      <c r="D431" s="2">
        <v>64962</v>
      </c>
      <c r="E431" s="2">
        <v>129425</v>
      </c>
      <c r="F431" s="2">
        <v>55879</v>
      </c>
      <c r="G431" s="2">
        <v>114650</v>
      </c>
      <c r="H431" s="2">
        <v>566</v>
      </c>
      <c r="I431" s="2">
        <v>110698</v>
      </c>
      <c r="J431" s="2">
        <v>2234089</v>
      </c>
      <c r="K431" s="2">
        <v>978840</v>
      </c>
      <c r="L431" s="2">
        <v>4761</v>
      </c>
      <c r="M431" s="2">
        <v>952171</v>
      </c>
      <c r="N431" s="2">
        <v>535620</v>
      </c>
      <c r="O431" s="2">
        <v>31</v>
      </c>
      <c r="P431" s="1">
        <v>240.91950059999999</v>
      </c>
      <c r="Q431" s="2">
        <v>499</v>
      </c>
      <c r="R431" s="2">
        <v>31105</v>
      </c>
      <c r="S431" s="2">
        <v>48790</v>
      </c>
      <c r="T431" s="2">
        <v>92</v>
      </c>
      <c r="U431" s="2">
        <v>97</v>
      </c>
      <c r="V431" s="2">
        <v>5552</v>
      </c>
      <c r="W431" s="2">
        <v>5059</v>
      </c>
      <c r="X431" s="2">
        <v>493</v>
      </c>
      <c r="Y431" s="1">
        <v>30.45</v>
      </c>
      <c r="Z431" s="2">
        <v>47</v>
      </c>
      <c r="AA431" s="1">
        <v>22.23</v>
      </c>
      <c r="AB431" s="1">
        <v>3645.4715059999999</v>
      </c>
      <c r="AC431" s="1">
        <v>2358.2164400000001</v>
      </c>
      <c r="AD431" s="1">
        <v>1130.9281060000001</v>
      </c>
      <c r="AE431" s="1">
        <v>156.32696000000001</v>
      </c>
    </row>
    <row r="432" spans="1:31">
      <c r="A432">
        <v>431</v>
      </c>
      <c r="B432" t="s">
        <v>100</v>
      </c>
      <c r="C432" t="s">
        <v>532</v>
      </c>
      <c r="D432" s="2">
        <v>46386</v>
      </c>
      <c r="E432" s="2">
        <v>93450</v>
      </c>
      <c r="F432" s="2">
        <v>41778</v>
      </c>
      <c r="G432" s="2">
        <v>84800</v>
      </c>
      <c r="H432" s="2">
        <v>403</v>
      </c>
      <c r="I432" s="2">
        <v>81952</v>
      </c>
      <c r="J432" s="2">
        <v>2596113</v>
      </c>
      <c r="K432" s="2">
        <v>419493</v>
      </c>
      <c r="L432" s="2">
        <v>3482</v>
      </c>
      <c r="M432" s="2">
        <v>404388</v>
      </c>
      <c r="N432" s="2">
        <v>227841</v>
      </c>
      <c r="O432" s="2">
        <v>24</v>
      </c>
      <c r="P432" s="1">
        <v>301.88867749999997</v>
      </c>
      <c r="Q432" s="2">
        <v>0</v>
      </c>
      <c r="R432" s="2">
        <v>17439</v>
      </c>
      <c r="S432" s="2">
        <v>17552</v>
      </c>
      <c r="T432" s="2">
        <v>108</v>
      </c>
      <c r="U432" s="2">
        <v>36</v>
      </c>
      <c r="V432" s="2">
        <v>5972</v>
      </c>
      <c r="W432" s="2">
        <v>5866</v>
      </c>
      <c r="X432" s="2">
        <v>106</v>
      </c>
      <c r="Y432" s="1">
        <v>6.18</v>
      </c>
      <c r="Z432" s="2">
        <v>12</v>
      </c>
      <c r="AA432" s="1">
        <v>57.66</v>
      </c>
      <c r="AB432" s="1">
        <v>4356.0086709999996</v>
      </c>
      <c r="AC432" s="1">
        <v>1266.4018699999999</v>
      </c>
      <c r="AD432" s="1">
        <v>2975.9398310000001</v>
      </c>
      <c r="AE432" s="1">
        <v>113.66697000000001</v>
      </c>
    </row>
    <row r="433" spans="1:31">
      <c r="A433">
        <v>432</v>
      </c>
      <c r="B433" t="s">
        <v>100</v>
      </c>
      <c r="C433" t="s">
        <v>533</v>
      </c>
      <c r="D433" s="2">
        <v>41504</v>
      </c>
      <c r="E433" s="2">
        <v>85317</v>
      </c>
      <c r="F433" s="2">
        <v>40415</v>
      </c>
      <c r="G433" s="2">
        <v>83049</v>
      </c>
      <c r="H433" s="2">
        <v>1452</v>
      </c>
      <c r="I433" s="2">
        <v>65273</v>
      </c>
      <c r="J433" s="2">
        <v>2246262</v>
      </c>
      <c r="K433" s="2">
        <v>1082525</v>
      </c>
      <c r="L433" s="2">
        <v>15101</v>
      </c>
      <c r="M433" s="2">
        <v>831392</v>
      </c>
      <c r="N433" s="2">
        <v>546954</v>
      </c>
      <c r="O433" s="2">
        <v>31</v>
      </c>
      <c r="P433" s="1">
        <v>241.9077121</v>
      </c>
      <c r="Q433" s="2">
        <v>188</v>
      </c>
      <c r="R433" s="2">
        <v>34837</v>
      </c>
      <c r="S433" s="2">
        <v>44873</v>
      </c>
      <c r="T433" s="2">
        <v>198</v>
      </c>
      <c r="U433" s="2">
        <v>10</v>
      </c>
      <c r="V433" s="2">
        <v>7068</v>
      </c>
      <c r="W433" s="2">
        <v>6533</v>
      </c>
      <c r="X433" s="2">
        <v>535</v>
      </c>
      <c r="Y433" s="1">
        <v>20.28</v>
      </c>
      <c r="Z433" s="2">
        <v>15</v>
      </c>
      <c r="AA433" s="1">
        <v>33.979999999999997</v>
      </c>
      <c r="AB433" s="1">
        <v>6833.5736219999999</v>
      </c>
      <c r="AC433" s="1">
        <v>2618.71146</v>
      </c>
      <c r="AD433" s="1">
        <v>4168.2732720000004</v>
      </c>
      <c r="AE433" s="1">
        <v>46.588889999999999</v>
      </c>
    </row>
    <row r="434" spans="1:31">
      <c r="A434">
        <v>433</v>
      </c>
      <c r="B434" t="s">
        <v>100</v>
      </c>
      <c r="C434" t="s">
        <v>534</v>
      </c>
      <c r="D434" s="2">
        <v>24898</v>
      </c>
      <c r="E434" s="2">
        <v>47437</v>
      </c>
      <c r="F434" s="2">
        <v>24041</v>
      </c>
      <c r="G434" s="2">
        <v>46206</v>
      </c>
      <c r="H434" s="2">
        <v>2</v>
      </c>
      <c r="I434" s="2">
        <v>46165</v>
      </c>
      <c r="J434" s="2">
        <v>1313370</v>
      </c>
      <c r="K434" s="2">
        <v>217771</v>
      </c>
      <c r="L434" s="2">
        <v>4</v>
      </c>
      <c r="M434" s="2">
        <v>217503</v>
      </c>
      <c r="N434" s="2">
        <v>120936</v>
      </c>
      <c r="O434" s="2">
        <v>17</v>
      </c>
      <c r="P434" s="1">
        <v>247.20078430000001</v>
      </c>
      <c r="Q434" s="2">
        <v>0</v>
      </c>
      <c r="R434" s="2">
        <v>12288</v>
      </c>
      <c r="S434" s="2">
        <v>15133</v>
      </c>
      <c r="T434" s="2">
        <v>142</v>
      </c>
      <c r="U434" s="2">
        <v>9</v>
      </c>
      <c r="V434" s="2">
        <v>5453</v>
      </c>
      <c r="W434" s="2">
        <v>4886</v>
      </c>
      <c r="X434" s="2">
        <v>567</v>
      </c>
      <c r="Y434" s="1">
        <v>14.04</v>
      </c>
      <c r="Z434" s="2">
        <v>55</v>
      </c>
      <c r="AA434" s="1">
        <v>28.63</v>
      </c>
      <c r="AB434" s="1">
        <v>1426.18733</v>
      </c>
      <c r="AC434" s="1">
        <v>538.33162000000004</v>
      </c>
      <c r="AD434" s="1">
        <v>845.01102000000003</v>
      </c>
      <c r="AE434" s="1">
        <v>42.84469</v>
      </c>
    </row>
    <row r="435" spans="1:31">
      <c r="A435">
        <v>434</v>
      </c>
      <c r="B435" t="s">
        <v>100</v>
      </c>
      <c r="C435" t="s">
        <v>535</v>
      </c>
      <c r="D435" s="2">
        <v>125321</v>
      </c>
      <c r="E435" s="2">
        <v>248232</v>
      </c>
      <c r="F435" s="2">
        <v>116517</v>
      </c>
      <c r="G435" s="2">
        <v>232705</v>
      </c>
      <c r="H435" s="2">
        <v>4805</v>
      </c>
      <c r="I435" s="2">
        <v>168540</v>
      </c>
      <c r="J435" s="2">
        <v>6672148</v>
      </c>
      <c r="K435" s="2">
        <v>1893132</v>
      </c>
      <c r="L435" s="2">
        <v>29368</v>
      </c>
      <c r="M435" s="2">
        <v>1610471</v>
      </c>
      <c r="N435" s="2">
        <v>913646</v>
      </c>
      <c r="O435" s="2">
        <v>25</v>
      </c>
      <c r="P435" s="1">
        <v>316.21998309999998</v>
      </c>
      <c r="Q435" s="2">
        <v>0</v>
      </c>
      <c r="R435" s="2">
        <v>75142</v>
      </c>
      <c r="S435" s="2">
        <v>82022</v>
      </c>
      <c r="T435" s="2">
        <v>133</v>
      </c>
      <c r="U435" s="2">
        <v>42</v>
      </c>
      <c r="V435" s="2">
        <v>17852</v>
      </c>
      <c r="W435" s="2">
        <v>17310</v>
      </c>
      <c r="X435" s="2">
        <v>542</v>
      </c>
      <c r="Y435" s="1">
        <v>11.08</v>
      </c>
      <c r="Z435" s="2">
        <v>19</v>
      </c>
      <c r="AA435" s="1">
        <v>46.61</v>
      </c>
      <c r="AB435" s="1">
        <v>11918.25337</v>
      </c>
      <c r="AC435" s="1">
        <v>5986.4616900000001</v>
      </c>
      <c r="AD435" s="1">
        <v>5768.1832969999996</v>
      </c>
      <c r="AE435" s="1">
        <v>163.60838000000001</v>
      </c>
    </row>
    <row r="436" spans="1:31">
      <c r="A436">
        <v>435</v>
      </c>
      <c r="B436" t="s">
        <v>100</v>
      </c>
      <c r="C436" t="s">
        <v>536</v>
      </c>
      <c r="D436" s="2">
        <v>60933</v>
      </c>
      <c r="E436" s="2">
        <v>101814</v>
      </c>
      <c r="F436" s="2">
        <v>53121</v>
      </c>
      <c r="G436" s="2">
        <v>90005</v>
      </c>
      <c r="H436" s="2">
        <v>198</v>
      </c>
      <c r="I436" s="2">
        <v>89624</v>
      </c>
      <c r="J436" s="2">
        <v>1399402</v>
      </c>
      <c r="K436" s="2">
        <v>473533</v>
      </c>
      <c r="L436" s="2">
        <v>1546</v>
      </c>
      <c r="M436" s="2">
        <v>470681</v>
      </c>
      <c r="N436" s="2">
        <v>368337</v>
      </c>
      <c r="O436" s="2">
        <v>19</v>
      </c>
      <c r="P436" s="1">
        <v>245.55176259999999</v>
      </c>
      <c r="Q436" s="2">
        <v>13</v>
      </c>
      <c r="R436" s="2">
        <v>23701</v>
      </c>
      <c r="S436" s="2">
        <v>26632</v>
      </c>
      <c r="T436" s="2">
        <v>119</v>
      </c>
      <c r="U436" s="2">
        <v>23</v>
      </c>
      <c r="V436" s="2">
        <v>4489</v>
      </c>
      <c r="W436" s="2">
        <v>4243</v>
      </c>
      <c r="X436" s="2">
        <v>246</v>
      </c>
      <c r="Y436" s="1">
        <v>18.34</v>
      </c>
      <c r="Z436" s="2">
        <v>35</v>
      </c>
      <c r="AA436" s="1">
        <v>25.88</v>
      </c>
      <c r="AB436" s="1">
        <v>2515.9066069999999</v>
      </c>
      <c r="AC436" s="1">
        <v>1162.768628</v>
      </c>
      <c r="AD436" s="1">
        <v>1268.3883089999999</v>
      </c>
      <c r="AE436" s="1">
        <v>84.749669999999995</v>
      </c>
    </row>
    <row r="437" spans="1:31">
      <c r="A437">
        <v>436</v>
      </c>
      <c r="B437" t="s">
        <v>100</v>
      </c>
      <c r="C437" t="s">
        <v>537</v>
      </c>
      <c r="D437" s="2">
        <v>53911</v>
      </c>
      <c r="E437" s="2">
        <v>111355</v>
      </c>
      <c r="F437" s="2">
        <v>45822</v>
      </c>
      <c r="G437" s="2">
        <v>95472</v>
      </c>
      <c r="H437" s="2">
        <v>0</v>
      </c>
      <c r="I437" s="2">
        <v>95349</v>
      </c>
      <c r="J437" s="2">
        <v>1695955</v>
      </c>
      <c r="K437" s="2">
        <v>611285</v>
      </c>
      <c r="L437" s="2">
        <v>0</v>
      </c>
      <c r="M437" s="2">
        <v>610342</v>
      </c>
      <c r="N437" s="2">
        <v>381907</v>
      </c>
      <c r="O437" s="2">
        <v>36</v>
      </c>
      <c r="P437" s="1">
        <v>251.741659</v>
      </c>
      <c r="Q437" s="2">
        <v>142</v>
      </c>
      <c r="R437" s="2">
        <v>16808</v>
      </c>
      <c r="S437" s="2">
        <v>21055</v>
      </c>
      <c r="T437" s="2">
        <v>89</v>
      </c>
      <c r="U437" s="2">
        <v>131</v>
      </c>
      <c r="V437" s="2">
        <v>6190</v>
      </c>
      <c r="W437" s="2">
        <v>5735</v>
      </c>
      <c r="X437" s="2">
        <v>455</v>
      </c>
      <c r="Y437" s="1">
        <v>11.39</v>
      </c>
      <c r="Z437" s="2">
        <v>49</v>
      </c>
      <c r="AA437" s="1">
        <v>21.43</v>
      </c>
      <c r="AB437" s="1">
        <v>2865.3500939999999</v>
      </c>
      <c r="AC437" s="1">
        <v>1538.8589999999999</v>
      </c>
      <c r="AD437" s="1">
        <v>1238.357434</v>
      </c>
      <c r="AE437" s="1">
        <v>88.133660000000006</v>
      </c>
    </row>
    <row r="438" spans="1:31">
      <c r="A438">
        <v>437</v>
      </c>
      <c r="B438" t="s">
        <v>101</v>
      </c>
      <c r="C438" t="s">
        <v>538</v>
      </c>
      <c r="D438" s="2">
        <v>35576</v>
      </c>
      <c r="E438" s="2">
        <v>38590</v>
      </c>
      <c r="F438" s="2">
        <v>25986</v>
      </c>
      <c r="G438" s="2">
        <v>28381</v>
      </c>
      <c r="H438" s="2">
        <v>0</v>
      </c>
      <c r="I438" s="2">
        <v>27939</v>
      </c>
      <c r="J438" s="2">
        <v>1712623</v>
      </c>
      <c r="K438" s="2">
        <v>923223</v>
      </c>
      <c r="L438" s="2">
        <v>0</v>
      </c>
      <c r="M438" s="2">
        <v>907487</v>
      </c>
      <c r="N438" s="2">
        <v>506274</v>
      </c>
      <c r="O438" s="2">
        <v>35</v>
      </c>
      <c r="P438" s="1">
        <v>292.66464009999999</v>
      </c>
      <c r="Q438" s="2">
        <v>0</v>
      </c>
      <c r="R438" s="2">
        <v>26069</v>
      </c>
      <c r="S438" s="2">
        <v>26155</v>
      </c>
      <c r="T438" s="2">
        <v>16</v>
      </c>
      <c r="U438" s="2">
        <v>0</v>
      </c>
      <c r="V438" s="2">
        <v>1721</v>
      </c>
      <c r="W438" s="2">
        <v>779</v>
      </c>
      <c r="X438" s="2">
        <v>942</v>
      </c>
      <c r="Y438" s="1">
        <v>18.559999999999999</v>
      </c>
      <c r="Z438" s="2">
        <v>56</v>
      </c>
      <c r="AA438" s="1">
        <v>54.93</v>
      </c>
      <c r="AB438" s="1">
        <v>3548.3882100000001</v>
      </c>
      <c r="AC438" s="1">
        <v>2701.9472700000001</v>
      </c>
      <c r="AD438" s="1">
        <v>723.18574000000001</v>
      </c>
      <c r="AE438" s="1">
        <v>123.2552</v>
      </c>
    </row>
    <row r="439" spans="1:31">
      <c r="A439">
        <v>438</v>
      </c>
      <c r="B439" t="s">
        <v>101</v>
      </c>
      <c r="C439" t="s">
        <v>539</v>
      </c>
      <c r="D439" s="2">
        <v>16657</v>
      </c>
      <c r="E439" s="2">
        <v>17086</v>
      </c>
      <c r="F439" s="2">
        <v>16649</v>
      </c>
      <c r="G439" s="2">
        <v>17077</v>
      </c>
      <c r="H439" s="2">
        <v>0</v>
      </c>
      <c r="I439" s="2">
        <v>17069</v>
      </c>
      <c r="J439" s="2">
        <v>1470552</v>
      </c>
      <c r="K439" s="2">
        <v>585455</v>
      </c>
      <c r="L439" s="2">
        <v>0</v>
      </c>
      <c r="M439" s="2">
        <v>585258</v>
      </c>
      <c r="N439" s="2">
        <v>253124</v>
      </c>
      <c r="O439" s="2">
        <v>35</v>
      </c>
      <c r="P439" s="1">
        <v>280.82021159999999</v>
      </c>
      <c r="Q439" s="2">
        <v>0</v>
      </c>
      <c r="R439" s="2">
        <v>16643</v>
      </c>
      <c r="S439" s="2">
        <v>17358</v>
      </c>
      <c r="T439" s="2">
        <v>29</v>
      </c>
      <c r="U439" s="2">
        <v>0</v>
      </c>
      <c r="V439" s="2">
        <v>673</v>
      </c>
      <c r="W439" s="2">
        <v>414</v>
      </c>
      <c r="X439" s="2">
        <v>259</v>
      </c>
      <c r="Y439" s="1">
        <v>8.6999999999999993</v>
      </c>
      <c r="Z439" s="2">
        <v>47</v>
      </c>
      <c r="AA439" s="1">
        <v>50.24</v>
      </c>
      <c r="AB439" s="1">
        <v>2313.10817</v>
      </c>
      <c r="AC439" s="1">
        <v>1644.0759700000001</v>
      </c>
      <c r="AD439" s="1">
        <v>596.55920000000003</v>
      </c>
      <c r="AE439" s="1">
        <v>72.472999999999999</v>
      </c>
    </row>
    <row r="440" spans="1:31">
      <c r="A440">
        <v>439</v>
      </c>
      <c r="B440" t="s">
        <v>101</v>
      </c>
      <c r="C440" t="s">
        <v>540</v>
      </c>
      <c r="D440" s="2">
        <v>6726</v>
      </c>
      <c r="E440" s="2">
        <v>6837</v>
      </c>
      <c r="F440" s="2">
        <v>6723</v>
      </c>
      <c r="G440" s="2">
        <v>6834</v>
      </c>
      <c r="H440" s="2">
        <v>2</v>
      </c>
      <c r="I440" s="2">
        <v>6786</v>
      </c>
      <c r="J440" s="2">
        <v>561848</v>
      </c>
      <c r="K440" s="2">
        <v>225033</v>
      </c>
      <c r="L440" s="2">
        <v>0</v>
      </c>
      <c r="M440" s="2">
        <v>223404</v>
      </c>
      <c r="N440" s="2">
        <v>96579</v>
      </c>
      <c r="O440" s="2">
        <v>35</v>
      </c>
      <c r="P440" s="1">
        <v>332.51649309999999</v>
      </c>
      <c r="Q440" s="2">
        <v>0</v>
      </c>
      <c r="R440" s="2">
        <v>6420</v>
      </c>
      <c r="S440" s="2">
        <v>6685</v>
      </c>
      <c r="T440" s="2">
        <v>2</v>
      </c>
      <c r="U440" s="2">
        <v>0</v>
      </c>
      <c r="V440" s="2">
        <v>478</v>
      </c>
      <c r="W440" s="2">
        <v>145</v>
      </c>
      <c r="X440" s="2">
        <v>333</v>
      </c>
      <c r="Y440" s="1">
        <v>3.64</v>
      </c>
      <c r="Z440" s="2">
        <v>41</v>
      </c>
      <c r="AA440" s="1">
        <v>86.4</v>
      </c>
      <c r="AB440" s="1">
        <v>1278.165487</v>
      </c>
      <c r="AC440" s="1">
        <v>748.27184</v>
      </c>
      <c r="AD440" s="1">
        <v>508.0176472</v>
      </c>
      <c r="AE440" s="1">
        <v>21.876000000000001</v>
      </c>
    </row>
    <row r="441" spans="1:31">
      <c r="A441">
        <v>440</v>
      </c>
      <c r="B441" t="s">
        <v>101</v>
      </c>
      <c r="C441" t="s">
        <v>541</v>
      </c>
      <c r="D441" s="2">
        <v>10223</v>
      </c>
      <c r="E441" s="2">
        <v>10397</v>
      </c>
      <c r="F441" s="2">
        <v>10190</v>
      </c>
      <c r="G441" s="2">
        <v>10364</v>
      </c>
      <c r="H441" s="2">
        <v>0</v>
      </c>
      <c r="I441" s="2">
        <v>10363</v>
      </c>
      <c r="J441" s="2">
        <v>721507</v>
      </c>
      <c r="K441" s="2">
        <v>347316</v>
      </c>
      <c r="L441" s="2">
        <v>0</v>
      </c>
      <c r="M441" s="2">
        <v>347282</v>
      </c>
      <c r="N441" s="2">
        <v>151422</v>
      </c>
      <c r="O441" s="2">
        <v>33</v>
      </c>
      <c r="P441" s="1">
        <v>324.38401629999998</v>
      </c>
      <c r="Q441" s="2">
        <v>0</v>
      </c>
      <c r="R441" s="2">
        <v>10316</v>
      </c>
      <c r="S441" s="2">
        <v>10478</v>
      </c>
      <c r="T441" s="2">
        <v>2</v>
      </c>
      <c r="U441" s="2">
        <v>0</v>
      </c>
      <c r="V441" s="2">
        <v>501</v>
      </c>
      <c r="W441" s="2">
        <v>102</v>
      </c>
      <c r="X441" s="2">
        <v>399</v>
      </c>
      <c r="Y441" s="1">
        <v>17.22</v>
      </c>
      <c r="Z441" s="2">
        <v>57</v>
      </c>
      <c r="AA441" s="1">
        <v>63.71</v>
      </c>
      <c r="AB441" s="1">
        <v>1658.07059</v>
      </c>
      <c r="AC441" s="1">
        <v>1126.63759</v>
      </c>
      <c r="AD441" s="1">
        <v>495.661</v>
      </c>
      <c r="AE441" s="1">
        <v>35.771999999999998</v>
      </c>
    </row>
    <row r="442" spans="1:31">
      <c r="A442">
        <v>441</v>
      </c>
      <c r="B442" t="s">
        <v>101</v>
      </c>
      <c r="C442" t="s">
        <v>542</v>
      </c>
      <c r="D442" s="2">
        <v>21029</v>
      </c>
      <c r="E442" s="2">
        <v>21811</v>
      </c>
      <c r="F442" s="2">
        <v>20954</v>
      </c>
      <c r="G442" s="2">
        <v>21729</v>
      </c>
      <c r="H442" s="2">
        <v>9</v>
      </c>
      <c r="I442" s="2">
        <v>21624</v>
      </c>
      <c r="J442" s="2">
        <v>1632878</v>
      </c>
      <c r="K442" s="2">
        <v>1014839</v>
      </c>
      <c r="L442" s="2">
        <v>449</v>
      </c>
      <c r="M442" s="2">
        <v>1009776</v>
      </c>
      <c r="N442" s="2">
        <v>617573</v>
      </c>
      <c r="O442" s="2">
        <v>48</v>
      </c>
      <c r="P442" s="1">
        <v>304.1389097</v>
      </c>
      <c r="Q442" s="2">
        <v>0</v>
      </c>
      <c r="R442" s="2">
        <v>20941</v>
      </c>
      <c r="S442" s="2">
        <v>21276</v>
      </c>
      <c r="T442" s="2">
        <v>2</v>
      </c>
      <c r="U442" s="2">
        <v>0</v>
      </c>
      <c r="V442" s="2">
        <v>1258</v>
      </c>
      <c r="W442" s="2">
        <v>478</v>
      </c>
      <c r="X442" s="2">
        <v>780</v>
      </c>
      <c r="Y442" s="1">
        <v>5.82</v>
      </c>
      <c r="Z442" s="2">
        <v>62</v>
      </c>
      <c r="AA442" s="1">
        <v>81.209999999999994</v>
      </c>
      <c r="AB442" s="1">
        <v>3424.4751040000001</v>
      </c>
      <c r="AC442" s="1">
        <v>3086.52027</v>
      </c>
      <c r="AD442" s="1">
        <v>267.921334</v>
      </c>
      <c r="AE442" s="1">
        <v>70.033500000000004</v>
      </c>
    </row>
    <row r="443" spans="1:31">
      <c r="A443">
        <v>442</v>
      </c>
      <c r="B443" t="s">
        <v>101</v>
      </c>
      <c r="C443" t="s">
        <v>543</v>
      </c>
      <c r="D443" s="2">
        <v>38088</v>
      </c>
      <c r="E443" s="2">
        <v>39912</v>
      </c>
      <c r="F443" s="2">
        <v>37299</v>
      </c>
      <c r="G443" s="2">
        <v>37975</v>
      </c>
      <c r="H443" s="2">
        <v>6</v>
      </c>
      <c r="I443" s="2">
        <v>37355</v>
      </c>
      <c r="J443" s="2">
        <v>3009644</v>
      </c>
      <c r="K443" s="2">
        <v>1200760</v>
      </c>
      <c r="L443" s="2">
        <v>198</v>
      </c>
      <c r="M443" s="2">
        <v>1180642</v>
      </c>
      <c r="N443" s="2">
        <v>594765</v>
      </c>
      <c r="O443" s="2">
        <v>32</v>
      </c>
      <c r="P443" s="1">
        <v>303.60343619999998</v>
      </c>
      <c r="Q443" s="2">
        <v>0</v>
      </c>
      <c r="R443" s="2">
        <v>37301</v>
      </c>
      <c r="S443" s="2">
        <v>37509</v>
      </c>
      <c r="T443" s="2">
        <v>1</v>
      </c>
      <c r="U443" s="2">
        <v>0</v>
      </c>
      <c r="V443" s="2">
        <v>2029</v>
      </c>
      <c r="W443" s="2">
        <v>852</v>
      </c>
      <c r="X443" s="2">
        <v>1177</v>
      </c>
      <c r="Y443" s="1">
        <v>4.29</v>
      </c>
      <c r="Z443" s="2">
        <v>67</v>
      </c>
      <c r="AA443" s="1">
        <v>64.33</v>
      </c>
      <c r="AB443" s="1">
        <v>4987.6916929999998</v>
      </c>
      <c r="AC443" s="1">
        <v>3645.54862</v>
      </c>
      <c r="AD443" s="1">
        <v>1202.690073</v>
      </c>
      <c r="AE443" s="1">
        <v>139.453</v>
      </c>
    </row>
    <row r="444" spans="1:31">
      <c r="A444">
        <v>443</v>
      </c>
      <c r="B444" t="s">
        <v>101</v>
      </c>
      <c r="C444" t="s">
        <v>544</v>
      </c>
      <c r="D444" s="2">
        <v>34025</v>
      </c>
      <c r="E444" s="2">
        <v>34503</v>
      </c>
      <c r="F444" s="2">
        <v>33648</v>
      </c>
      <c r="G444" s="2">
        <v>34124</v>
      </c>
      <c r="H444" s="2">
        <v>3</v>
      </c>
      <c r="I444" s="2">
        <v>33913</v>
      </c>
      <c r="J444" s="2">
        <v>2760952</v>
      </c>
      <c r="K444" s="2">
        <v>1537757</v>
      </c>
      <c r="L444" s="2">
        <v>142</v>
      </c>
      <c r="M444" s="2">
        <v>1529349</v>
      </c>
      <c r="N444" s="2">
        <v>611235</v>
      </c>
      <c r="O444" s="2">
        <v>46</v>
      </c>
      <c r="P444" s="1">
        <v>285.42433299999999</v>
      </c>
      <c r="Q444" s="2">
        <v>0</v>
      </c>
      <c r="R444" s="2">
        <v>33210</v>
      </c>
      <c r="S444" s="2">
        <v>33435</v>
      </c>
      <c r="T444" s="2">
        <v>10</v>
      </c>
      <c r="U444" s="2">
        <v>0</v>
      </c>
      <c r="V444" s="2">
        <v>1965</v>
      </c>
      <c r="W444" s="2">
        <v>1520</v>
      </c>
      <c r="X444" s="2">
        <v>445</v>
      </c>
      <c r="Y444" s="1">
        <v>1.3</v>
      </c>
      <c r="Z444" s="2">
        <v>45</v>
      </c>
      <c r="AA444" s="1">
        <v>79.94</v>
      </c>
      <c r="AB444" s="1">
        <v>5216.1991340000004</v>
      </c>
      <c r="AC444" s="1">
        <v>4389.1326600000002</v>
      </c>
      <c r="AD444" s="1">
        <v>716.52471439999999</v>
      </c>
      <c r="AE444" s="1">
        <v>110.54176</v>
      </c>
    </row>
    <row r="445" spans="1:31">
      <c r="A445">
        <v>444</v>
      </c>
      <c r="B445" t="s">
        <v>101</v>
      </c>
      <c r="C445" t="s">
        <v>545</v>
      </c>
      <c r="D445" s="2">
        <v>22473</v>
      </c>
      <c r="E445" s="2">
        <v>23820</v>
      </c>
      <c r="F445" s="2">
        <v>22384</v>
      </c>
      <c r="G445" s="2">
        <v>23730</v>
      </c>
      <c r="H445" s="2">
        <v>1</v>
      </c>
      <c r="I445" s="2">
        <v>23710</v>
      </c>
      <c r="J445" s="2">
        <v>1829148</v>
      </c>
      <c r="K445" s="2">
        <v>1033609</v>
      </c>
      <c r="L445" s="2">
        <v>49</v>
      </c>
      <c r="M445" s="2">
        <v>1032768</v>
      </c>
      <c r="N445" s="2">
        <v>479628</v>
      </c>
      <c r="O445" s="2">
        <v>45</v>
      </c>
      <c r="P445" s="1">
        <v>313.22261420000001</v>
      </c>
      <c r="Q445" s="2">
        <v>0</v>
      </c>
      <c r="R445" s="2">
        <v>22518</v>
      </c>
      <c r="S445" s="2">
        <v>22672</v>
      </c>
      <c r="T445" s="2">
        <v>3</v>
      </c>
      <c r="U445" s="2">
        <v>0</v>
      </c>
      <c r="V445" s="2">
        <v>1858</v>
      </c>
      <c r="W445" s="2">
        <v>664</v>
      </c>
      <c r="X445" s="2">
        <v>1194</v>
      </c>
      <c r="Y445" s="1">
        <v>16</v>
      </c>
      <c r="Z445" s="2">
        <v>71</v>
      </c>
      <c r="AA445" s="1">
        <v>79.77</v>
      </c>
      <c r="AB445" s="1">
        <v>4528.957257</v>
      </c>
      <c r="AC445" s="1">
        <v>3237.4971300000002</v>
      </c>
      <c r="AD445" s="1">
        <v>1187.4691270000001</v>
      </c>
      <c r="AE445" s="1">
        <v>103.991</v>
      </c>
    </row>
    <row r="446" spans="1:31">
      <c r="A446">
        <v>445</v>
      </c>
      <c r="B446" t="s">
        <v>101</v>
      </c>
      <c r="C446" t="s">
        <v>546</v>
      </c>
      <c r="D446" s="2">
        <v>18226</v>
      </c>
      <c r="E446" s="2">
        <v>21026</v>
      </c>
      <c r="F446" s="2">
        <v>18140</v>
      </c>
      <c r="G446" s="2">
        <v>20938</v>
      </c>
      <c r="H446" s="2">
        <v>25</v>
      </c>
      <c r="I446" s="2">
        <v>20512</v>
      </c>
      <c r="J446" s="2">
        <v>1465450</v>
      </c>
      <c r="K446" s="2">
        <v>681385</v>
      </c>
      <c r="L446" s="2">
        <v>876</v>
      </c>
      <c r="M446" s="2">
        <v>665983</v>
      </c>
      <c r="N446" s="2">
        <v>353303</v>
      </c>
      <c r="O446" s="2">
        <v>37</v>
      </c>
      <c r="P446" s="1">
        <v>328.36412890000003</v>
      </c>
      <c r="Q446" s="2">
        <v>0</v>
      </c>
      <c r="R446" s="2">
        <v>18105</v>
      </c>
      <c r="S446" s="2">
        <v>18768</v>
      </c>
      <c r="T446" s="2">
        <v>35</v>
      </c>
      <c r="U446" s="2">
        <v>0</v>
      </c>
      <c r="V446" s="2">
        <v>1612</v>
      </c>
      <c r="W446" s="2">
        <v>582</v>
      </c>
      <c r="X446" s="2">
        <v>1030</v>
      </c>
      <c r="Y446" s="1">
        <v>9.0399999999999991</v>
      </c>
      <c r="Z446" s="2">
        <v>63</v>
      </c>
      <c r="AA446" s="1">
        <v>60</v>
      </c>
      <c r="AB446" s="1">
        <v>2655.511861</v>
      </c>
      <c r="AC446" s="1">
        <v>2237.4239200000002</v>
      </c>
      <c r="AD446" s="1">
        <v>321.05194080000001</v>
      </c>
      <c r="AE446" s="1">
        <v>97.036000000000001</v>
      </c>
    </row>
    <row r="447" spans="1:31">
      <c r="A447">
        <v>446</v>
      </c>
      <c r="B447" t="s">
        <v>101</v>
      </c>
      <c r="C447" t="s">
        <v>547</v>
      </c>
      <c r="D447" s="2">
        <v>8039</v>
      </c>
      <c r="E447" s="2">
        <v>8061</v>
      </c>
      <c r="F447" s="2">
        <v>8024</v>
      </c>
      <c r="G447" s="2">
        <v>8046</v>
      </c>
      <c r="H447" s="2">
        <v>0</v>
      </c>
      <c r="I447" s="2">
        <v>8019</v>
      </c>
      <c r="J447" s="2">
        <v>985130</v>
      </c>
      <c r="K447" s="2">
        <v>266082</v>
      </c>
      <c r="L447" s="2">
        <v>0</v>
      </c>
      <c r="M447" s="2">
        <v>265198</v>
      </c>
      <c r="N447" s="2">
        <v>119610</v>
      </c>
      <c r="O447" s="2">
        <v>33</v>
      </c>
      <c r="P447" s="1">
        <v>295.14236959999999</v>
      </c>
      <c r="Q447" s="2">
        <v>0</v>
      </c>
      <c r="R447" s="2">
        <v>8012</v>
      </c>
      <c r="S447" s="2">
        <v>8065</v>
      </c>
      <c r="T447" s="2">
        <v>39</v>
      </c>
      <c r="U447" s="2">
        <v>0</v>
      </c>
      <c r="V447" s="2">
        <v>282</v>
      </c>
      <c r="W447" s="2">
        <v>149</v>
      </c>
      <c r="X447" s="2">
        <v>133</v>
      </c>
      <c r="Y447" s="1">
        <v>16.29</v>
      </c>
      <c r="Z447" s="2">
        <v>50</v>
      </c>
      <c r="AA447" s="1">
        <v>60.31</v>
      </c>
      <c r="AB447" s="1">
        <v>1017.19439</v>
      </c>
      <c r="AC447" s="1">
        <v>785.32072000000005</v>
      </c>
      <c r="AD447" s="1">
        <v>183.16866999999999</v>
      </c>
      <c r="AE447" s="1">
        <v>48.704999999999998</v>
      </c>
    </row>
    <row r="448" spans="1:31">
      <c r="A448">
        <v>447</v>
      </c>
      <c r="B448" t="s">
        <v>101</v>
      </c>
      <c r="C448" t="s">
        <v>548</v>
      </c>
      <c r="D448" s="2">
        <v>15932</v>
      </c>
      <c r="E448" s="2">
        <v>22352</v>
      </c>
      <c r="F448" s="2">
        <v>15888</v>
      </c>
      <c r="G448" s="2">
        <v>22306</v>
      </c>
      <c r="H448" s="2">
        <v>6</v>
      </c>
      <c r="I448" s="2">
        <v>22149</v>
      </c>
      <c r="J448" s="2">
        <v>1350268</v>
      </c>
      <c r="K448" s="2">
        <v>632328</v>
      </c>
      <c r="L448" s="2">
        <v>163</v>
      </c>
      <c r="M448" s="2">
        <v>627502</v>
      </c>
      <c r="N448" s="2">
        <v>341841</v>
      </c>
      <c r="O448" s="2">
        <v>39</v>
      </c>
      <c r="P448" s="1">
        <v>319.10081789999998</v>
      </c>
      <c r="Q448" s="2">
        <v>0</v>
      </c>
      <c r="R448" s="2">
        <v>15918</v>
      </c>
      <c r="S448" s="2">
        <v>16066</v>
      </c>
      <c r="T448" s="2">
        <v>20</v>
      </c>
      <c r="U448" s="2">
        <v>0</v>
      </c>
      <c r="V448" s="2">
        <v>843</v>
      </c>
      <c r="W448" s="2">
        <v>672</v>
      </c>
      <c r="X448" s="2">
        <v>171</v>
      </c>
      <c r="Y448" s="1">
        <v>14.26</v>
      </c>
      <c r="Z448" s="2">
        <v>29</v>
      </c>
      <c r="AA448" s="1">
        <v>68.040000000000006</v>
      </c>
      <c r="AB448" s="1">
        <v>2284.0431990000002</v>
      </c>
      <c r="AC448" s="1">
        <v>2017.7638199999999</v>
      </c>
      <c r="AD448" s="1">
        <v>191.53628900000001</v>
      </c>
      <c r="AE448" s="1">
        <v>74.743089999999995</v>
      </c>
    </row>
    <row r="449" spans="1:31">
      <c r="A449">
        <v>448</v>
      </c>
      <c r="B449" t="s">
        <v>102</v>
      </c>
      <c r="C449" t="s">
        <v>549</v>
      </c>
      <c r="D449" s="2">
        <v>75915</v>
      </c>
      <c r="E449" s="2">
        <v>149935</v>
      </c>
      <c r="F449" s="2">
        <v>74024</v>
      </c>
      <c r="G449" s="2">
        <v>146873</v>
      </c>
      <c r="H449" s="2">
        <v>0</v>
      </c>
      <c r="I449" s="2">
        <v>136005</v>
      </c>
      <c r="J449" s="2">
        <v>2306060</v>
      </c>
      <c r="K449" s="2">
        <v>2301395</v>
      </c>
      <c r="L449" s="2">
        <v>0</v>
      </c>
      <c r="M449" s="2">
        <v>2142970</v>
      </c>
      <c r="N449" s="2">
        <v>1075557</v>
      </c>
      <c r="O449" s="2">
        <v>36</v>
      </c>
      <c r="P449" s="1">
        <v>240.04507570000001</v>
      </c>
      <c r="Q449" s="2">
        <v>0</v>
      </c>
      <c r="R449" s="2">
        <v>62730</v>
      </c>
      <c r="S449" s="2">
        <v>72917</v>
      </c>
      <c r="T449" s="2">
        <v>128</v>
      </c>
      <c r="U449" s="2">
        <v>1</v>
      </c>
      <c r="V449" s="2">
        <v>2134</v>
      </c>
      <c r="W449" s="2">
        <v>1940</v>
      </c>
      <c r="X449" s="2">
        <v>194</v>
      </c>
      <c r="Y449" s="1">
        <v>6.07</v>
      </c>
      <c r="Z449" s="2">
        <v>2</v>
      </c>
      <c r="AA449" s="1">
        <v>41.87</v>
      </c>
      <c r="AB449" s="1">
        <v>7283.0421420000002</v>
      </c>
      <c r="AC449" s="1">
        <v>5524.38537</v>
      </c>
      <c r="AD449" s="1">
        <v>1710.3847720000001</v>
      </c>
      <c r="AE449" s="1">
        <v>48.271999999999998</v>
      </c>
    </row>
    <row r="450" spans="1:31">
      <c r="A450">
        <v>449</v>
      </c>
      <c r="B450" t="s">
        <v>102</v>
      </c>
      <c r="C450" t="s">
        <v>550</v>
      </c>
      <c r="D450" s="2">
        <v>25806</v>
      </c>
      <c r="E450" s="2">
        <v>40008</v>
      </c>
      <c r="F450" s="2">
        <v>24765</v>
      </c>
      <c r="G450" s="2">
        <v>38865</v>
      </c>
      <c r="H450" s="2">
        <v>0</v>
      </c>
      <c r="I450" s="2">
        <v>38864</v>
      </c>
      <c r="J450" s="2">
        <v>840480</v>
      </c>
      <c r="K450" s="2">
        <v>799000</v>
      </c>
      <c r="L450" s="2">
        <v>0</v>
      </c>
      <c r="M450" s="2">
        <v>798985</v>
      </c>
      <c r="N450" s="2">
        <v>374445</v>
      </c>
      <c r="O450" s="2">
        <v>36</v>
      </c>
      <c r="P450" s="1">
        <v>230.9534894</v>
      </c>
      <c r="Q450" s="2">
        <v>0</v>
      </c>
      <c r="R450" s="2">
        <v>22141</v>
      </c>
      <c r="S450" s="2">
        <v>24370</v>
      </c>
      <c r="T450" s="2">
        <v>11</v>
      </c>
      <c r="U450" s="2">
        <v>1</v>
      </c>
      <c r="V450" s="2">
        <v>860</v>
      </c>
      <c r="W450" s="2">
        <v>851</v>
      </c>
      <c r="X450" s="2">
        <v>9</v>
      </c>
      <c r="Y450" s="1">
        <v>17.54</v>
      </c>
      <c r="Z450" s="2">
        <v>0</v>
      </c>
      <c r="AA450" s="1">
        <v>47.58</v>
      </c>
      <c r="AB450" s="1">
        <v>2009.132288</v>
      </c>
      <c r="AC450" s="1">
        <v>1845.3183799999999</v>
      </c>
      <c r="AD450" s="1">
        <v>152.6439081</v>
      </c>
      <c r="AE450" s="1">
        <v>11.17</v>
      </c>
    </row>
    <row r="451" spans="1:31">
      <c r="A451">
        <v>450</v>
      </c>
      <c r="B451" t="s">
        <v>102</v>
      </c>
      <c r="C451" t="s">
        <v>551</v>
      </c>
      <c r="D451" s="2">
        <v>53650</v>
      </c>
      <c r="E451" s="2">
        <v>83519</v>
      </c>
      <c r="F451" s="2">
        <v>52838</v>
      </c>
      <c r="G451" s="2">
        <v>82439</v>
      </c>
      <c r="H451" s="2">
        <v>0</v>
      </c>
      <c r="I451" s="2">
        <v>82439</v>
      </c>
      <c r="J451" s="2">
        <v>1764117</v>
      </c>
      <c r="K451" s="2">
        <v>1769667</v>
      </c>
      <c r="L451" s="2">
        <v>0</v>
      </c>
      <c r="M451" s="2">
        <v>1769667</v>
      </c>
      <c r="N451" s="2">
        <v>785471</v>
      </c>
      <c r="O451" s="2">
        <v>40</v>
      </c>
      <c r="P451" s="1">
        <v>240.6364762</v>
      </c>
      <c r="Q451" s="2">
        <v>5</v>
      </c>
      <c r="R451" s="2">
        <v>44216</v>
      </c>
      <c r="S451" s="2">
        <v>50970</v>
      </c>
      <c r="T451" s="2">
        <v>7</v>
      </c>
      <c r="U451" s="2">
        <v>4</v>
      </c>
      <c r="V451" s="2">
        <v>939</v>
      </c>
      <c r="W451" s="2">
        <v>881</v>
      </c>
      <c r="X451" s="2">
        <v>58</v>
      </c>
      <c r="Y451" s="1">
        <v>8.26</v>
      </c>
      <c r="Z451" s="2">
        <v>6</v>
      </c>
      <c r="AA451" s="1">
        <v>57.32</v>
      </c>
      <c r="AB451" s="1">
        <v>5903.487161</v>
      </c>
      <c r="AC451" s="1">
        <v>4258.4643100000003</v>
      </c>
      <c r="AD451" s="1">
        <v>1604.1247510000001</v>
      </c>
      <c r="AE451" s="1">
        <v>40.898099999999999</v>
      </c>
    </row>
    <row r="452" spans="1:31">
      <c r="A452">
        <v>451</v>
      </c>
      <c r="B452" t="s">
        <v>102</v>
      </c>
      <c r="C452" t="s">
        <v>552</v>
      </c>
      <c r="D452" s="2">
        <v>21700</v>
      </c>
      <c r="E452" s="2">
        <v>41679</v>
      </c>
      <c r="F452" s="2">
        <v>21492</v>
      </c>
      <c r="G452" s="2">
        <v>41303</v>
      </c>
      <c r="H452" s="2">
        <v>0</v>
      </c>
      <c r="I452" s="2">
        <v>41303</v>
      </c>
      <c r="J452" s="2">
        <v>691578</v>
      </c>
      <c r="K452" s="2">
        <v>691578</v>
      </c>
      <c r="L452" s="2">
        <v>0</v>
      </c>
      <c r="M452" s="2">
        <v>691578</v>
      </c>
      <c r="N452" s="2">
        <v>279190</v>
      </c>
      <c r="O452" s="2">
        <v>34</v>
      </c>
      <c r="P452" s="1">
        <v>270.64778810000001</v>
      </c>
      <c r="Q452" s="2">
        <v>0</v>
      </c>
      <c r="R452" s="2">
        <v>20105</v>
      </c>
      <c r="S452" s="2">
        <v>22167</v>
      </c>
      <c r="T452" s="2">
        <v>5</v>
      </c>
      <c r="U452" s="2">
        <v>2</v>
      </c>
      <c r="V452" s="2">
        <v>427</v>
      </c>
      <c r="W452" s="2">
        <v>419</v>
      </c>
      <c r="X452" s="2">
        <v>8</v>
      </c>
      <c r="Y452" s="1">
        <v>30.38</v>
      </c>
      <c r="Z452" s="2">
        <v>0</v>
      </c>
      <c r="AA452" s="1">
        <v>36.840000000000003</v>
      </c>
      <c r="AB452" s="1">
        <v>3420.9786939999999</v>
      </c>
      <c r="AC452" s="1">
        <v>1871.74056</v>
      </c>
      <c r="AD452" s="1">
        <v>1528.072134</v>
      </c>
      <c r="AE452" s="1">
        <v>21.166</v>
      </c>
    </row>
    <row r="453" spans="1:31">
      <c r="A453">
        <v>452</v>
      </c>
      <c r="B453" t="s">
        <v>102</v>
      </c>
      <c r="C453" t="s">
        <v>553</v>
      </c>
      <c r="D453" s="2">
        <v>35676</v>
      </c>
      <c r="E453" s="2">
        <v>54243</v>
      </c>
      <c r="F453" s="2">
        <v>34998</v>
      </c>
      <c r="G453" s="2">
        <v>53301</v>
      </c>
      <c r="H453" s="2">
        <v>0</v>
      </c>
      <c r="I453" s="2">
        <v>53301</v>
      </c>
      <c r="J453" s="2">
        <v>1193811</v>
      </c>
      <c r="K453" s="2">
        <v>1197160</v>
      </c>
      <c r="L453" s="2">
        <v>0</v>
      </c>
      <c r="M453" s="2">
        <v>1197160</v>
      </c>
      <c r="N453" s="2">
        <v>541192</v>
      </c>
      <c r="O453" s="2">
        <v>36</v>
      </c>
      <c r="P453" s="1">
        <v>215.10766810000001</v>
      </c>
      <c r="Q453" s="2">
        <v>0</v>
      </c>
      <c r="R453" s="2">
        <v>32853</v>
      </c>
      <c r="S453" s="2">
        <v>35229</v>
      </c>
      <c r="T453" s="2">
        <v>14</v>
      </c>
      <c r="U453" s="2">
        <v>1</v>
      </c>
      <c r="V453" s="2">
        <v>684</v>
      </c>
      <c r="W453" s="2">
        <v>651</v>
      </c>
      <c r="X453" s="2">
        <v>33</v>
      </c>
      <c r="Y453" s="1">
        <v>11.07</v>
      </c>
      <c r="Z453" s="2">
        <v>1</v>
      </c>
      <c r="AA453" s="1">
        <v>65.41</v>
      </c>
      <c r="AB453" s="1">
        <v>3263.42524</v>
      </c>
      <c r="AC453" s="1">
        <v>2575.1829600000001</v>
      </c>
      <c r="AD453" s="1">
        <v>638.59128009999995</v>
      </c>
      <c r="AE453" s="1">
        <v>49.651000000000003</v>
      </c>
    </row>
    <row r="454" spans="1:31">
      <c r="A454">
        <v>453</v>
      </c>
      <c r="B454" t="s">
        <v>102</v>
      </c>
      <c r="C454" t="s">
        <v>554</v>
      </c>
      <c r="D454" s="2">
        <v>56133</v>
      </c>
      <c r="E454" s="2">
        <v>63392</v>
      </c>
      <c r="F454" s="2">
        <v>55844</v>
      </c>
      <c r="G454" s="2">
        <v>63103</v>
      </c>
      <c r="H454" s="2">
        <v>0</v>
      </c>
      <c r="I454" s="2">
        <v>63098</v>
      </c>
      <c r="J454" s="2">
        <v>1790051</v>
      </c>
      <c r="K454" s="2">
        <v>1770521</v>
      </c>
      <c r="L454" s="2">
        <v>0</v>
      </c>
      <c r="M454" s="2">
        <v>1770346</v>
      </c>
      <c r="N454" s="2">
        <v>802703</v>
      </c>
      <c r="O454" s="2">
        <v>33</v>
      </c>
      <c r="P454" s="1">
        <v>224.51714039999999</v>
      </c>
      <c r="Q454" s="2">
        <v>0</v>
      </c>
      <c r="R454" s="2">
        <v>52867</v>
      </c>
      <c r="S454" s="2">
        <v>54488</v>
      </c>
      <c r="T454" s="2">
        <v>25</v>
      </c>
      <c r="U454" s="2">
        <v>1</v>
      </c>
      <c r="V454" s="2">
        <v>864</v>
      </c>
      <c r="W454" s="2">
        <v>808</v>
      </c>
      <c r="X454" s="2">
        <v>56</v>
      </c>
      <c r="Y454" s="1">
        <v>0.5</v>
      </c>
      <c r="Z454" s="2">
        <v>2</v>
      </c>
      <c r="AA454" s="1">
        <v>99.43</v>
      </c>
      <c r="AB454" s="1">
        <v>4748.6879399999998</v>
      </c>
      <c r="AC454" s="1">
        <v>3975.1231200000002</v>
      </c>
      <c r="AD454" s="1">
        <v>738.63681999999994</v>
      </c>
      <c r="AE454" s="1">
        <v>34.927999999999997</v>
      </c>
    </row>
    <row r="455" spans="1:31">
      <c r="A455">
        <v>454</v>
      </c>
      <c r="B455" t="s">
        <v>102</v>
      </c>
      <c r="C455" t="s">
        <v>555</v>
      </c>
      <c r="D455" s="2">
        <v>34230</v>
      </c>
      <c r="E455" s="2">
        <v>57256</v>
      </c>
      <c r="F455" s="2">
        <v>33197</v>
      </c>
      <c r="G455" s="2">
        <v>55810</v>
      </c>
      <c r="H455" s="2">
        <v>0</v>
      </c>
      <c r="I455" s="2">
        <v>55809</v>
      </c>
      <c r="J455" s="2">
        <v>1124152</v>
      </c>
      <c r="K455" s="2">
        <v>1124152</v>
      </c>
      <c r="L455" s="2">
        <v>0</v>
      </c>
      <c r="M455" s="2">
        <v>1124126</v>
      </c>
      <c r="N455" s="2">
        <v>503669</v>
      </c>
      <c r="O455" s="2">
        <v>43</v>
      </c>
      <c r="P455" s="1">
        <v>223.91156359999999</v>
      </c>
      <c r="Q455" s="2">
        <v>1</v>
      </c>
      <c r="R455" s="2">
        <v>26023</v>
      </c>
      <c r="S455" s="2">
        <v>39109</v>
      </c>
      <c r="T455" s="2">
        <v>20</v>
      </c>
      <c r="U455" s="2">
        <v>1</v>
      </c>
      <c r="V455" s="2">
        <v>592</v>
      </c>
      <c r="W455" s="2">
        <v>548</v>
      </c>
      <c r="X455" s="2">
        <v>44</v>
      </c>
      <c r="Y455" s="1">
        <v>1.33</v>
      </c>
      <c r="Z455" s="2">
        <v>0</v>
      </c>
      <c r="AA455" s="1">
        <v>54.8</v>
      </c>
      <c r="AB455" s="1">
        <v>5640.3354140000001</v>
      </c>
      <c r="AC455" s="1">
        <v>2517.1063199999999</v>
      </c>
      <c r="AD455" s="1">
        <v>3109.248094</v>
      </c>
      <c r="AE455" s="1">
        <v>13.981</v>
      </c>
    </row>
    <row r="456" spans="1:31">
      <c r="A456">
        <v>455</v>
      </c>
      <c r="B456" t="s">
        <v>102</v>
      </c>
      <c r="C456" t="s">
        <v>556</v>
      </c>
      <c r="D456" s="2">
        <v>38700</v>
      </c>
      <c r="E456" s="2">
        <v>66339</v>
      </c>
      <c r="F456" s="2">
        <v>37972</v>
      </c>
      <c r="G456" s="2">
        <v>65247</v>
      </c>
      <c r="H456" s="2">
        <v>0</v>
      </c>
      <c r="I456" s="2">
        <v>65246</v>
      </c>
      <c r="J456" s="2">
        <v>1234038</v>
      </c>
      <c r="K456" s="2">
        <v>1328948</v>
      </c>
      <c r="L456" s="2">
        <v>0</v>
      </c>
      <c r="M456" s="2">
        <v>1328920</v>
      </c>
      <c r="N456" s="2">
        <v>615281</v>
      </c>
      <c r="O456" s="2">
        <v>39</v>
      </c>
      <c r="P456" s="1">
        <v>226.79245539999999</v>
      </c>
      <c r="Q456" s="2">
        <v>0</v>
      </c>
      <c r="R456" s="2">
        <v>34028</v>
      </c>
      <c r="S456" s="2">
        <v>36464</v>
      </c>
      <c r="T456" s="2">
        <v>119</v>
      </c>
      <c r="U456" s="2">
        <v>1</v>
      </c>
      <c r="V456" s="2">
        <v>1494</v>
      </c>
      <c r="W456" s="2">
        <v>1308</v>
      </c>
      <c r="X456" s="2">
        <v>186</v>
      </c>
      <c r="Y456" s="1">
        <v>10.95</v>
      </c>
      <c r="Z456" s="2">
        <v>1</v>
      </c>
      <c r="AA456" s="1">
        <v>65.510000000000005</v>
      </c>
      <c r="AB456" s="1">
        <v>3731.6835799999999</v>
      </c>
      <c r="AC456" s="1">
        <v>3013.9537999999998</v>
      </c>
      <c r="AD456" s="1">
        <v>682.23648030000004</v>
      </c>
      <c r="AE456" s="1">
        <v>35.493299999999998</v>
      </c>
    </row>
    <row r="457" spans="1:31">
      <c r="A457">
        <v>456</v>
      </c>
      <c r="B457" t="s">
        <v>102</v>
      </c>
      <c r="C457" t="s">
        <v>557</v>
      </c>
      <c r="D457" s="2">
        <v>51056</v>
      </c>
      <c r="E457" s="2">
        <v>94029</v>
      </c>
      <c r="F457" s="2">
        <v>47722</v>
      </c>
      <c r="G457" s="2">
        <v>88848</v>
      </c>
      <c r="H457" s="2">
        <v>0</v>
      </c>
      <c r="I457" s="2">
        <v>88848</v>
      </c>
      <c r="J457" s="2">
        <v>1670991</v>
      </c>
      <c r="K457" s="2">
        <v>1643404</v>
      </c>
      <c r="L457" s="2">
        <v>0</v>
      </c>
      <c r="M457" s="2">
        <v>1643404</v>
      </c>
      <c r="N457" s="2">
        <v>666451</v>
      </c>
      <c r="O457" s="2">
        <v>38</v>
      </c>
      <c r="P457" s="1">
        <v>223.75991300000001</v>
      </c>
      <c r="Q457" s="2">
        <v>0</v>
      </c>
      <c r="R457" s="2">
        <v>42568</v>
      </c>
      <c r="S457" s="2">
        <v>49826</v>
      </c>
      <c r="T457" s="2">
        <v>14</v>
      </c>
      <c r="U457" s="2">
        <v>1</v>
      </c>
      <c r="V457" s="2">
        <v>1309</v>
      </c>
      <c r="W457" s="2">
        <v>1211</v>
      </c>
      <c r="X457" s="2">
        <v>98</v>
      </c>
      <c r="Y457" s="1">
        <v>3.39</v>
      </c>
      <c r="Z457" s="2">
        <v>0</v>
      </c>
      <c r="AA457" s="1">
        <v>49.86</v>
      </c>
      <c r="AB457" s="1">
        <v>4457.3106189999999</v>
      </c>
      <c r="AC457" s="1">
        <v>3677.27936</v>
      </c>
      <c r="AD457" s="1">
        <v>752.45405900000003</v>
      </c>
      <c r="AE457" s="1">
        <v>27.577200000000001</v>
      </c>
    </row>
    <row r="458" spans="1:31">
      <c r="A458">
        <v>457</v>
      </c>
      <c r="B458" t="s">
        <v>102</v>
      </c>
      <c r="C458" t="s">
        <v>558</v>
      </c>
      <c r="D458" s="2">
        <v>37445</v>
      </c>
      <c r="E458" s="2">
        <v>43603</v>
      </c>
      <c r="F458" s="2">
        <v>36424</v>
      </c>
      <c r="G458" s="2">
        <v>42490</v>
      </c>
      <c r="H458" s="2">
        <v>0</v>
      </c>
      <c r="I458" s="2">
        <v>42381</v>
      </c>
      <c r="J458" s="2">
        <v>1178136</v>
      </c>
      <c r="K458" s="2">
        <v>1162353</v>
      </c>
      <c r="L458" s="2">
        <v>0</v>
      </c>
      <c r="M458" s="2">
        <v>1159537</v>
      </c>
      <c r="N458" s="2">
        <v>489587</v>
      </c>
      <c r="O458" s="2">
        <v>36</v>
      </c>
      <c r="P458" s="1">
        <v>249.92145450000001</v>
      </c>
      <c r="Q458" s="2">
        <v>0</v>
      </c>
      <c r="R458" s="2">
        <v>32132</v>
      </c>
      <c r="S458" s="2">
        <v>32233</v>
      </c>
      <c r="T458" s="2">
        <v>4</v>
      </c>
      <c r="U458" s="2">
        <v>0</v>
      </c>
      <c r="V458" s="2">
        <v>1248</v>
      </c>
      <c r="W458" s="2">
        <v>1173</v>
      </c>
      <c r="X458" s="2">
        <v>75</v>
      </c>
      <c r="Y458" s="1">
        <v>2.91</v>
      </c>
      <c r="Z458" s="2">
        <v>2</v>
      </c>
      <c r="AA458" s="1">
        <v>77.08</v>
      </c>
      <c r="AB458" s="1">
        <v>3648.9588800000001</v>
      </c>
      <c r="AC458" s="1">
        <v>2904.9695240000001</v>
      </c>
      <c r="AD458" s="1">
        <v>703.88275610000005</v>
      </c>
      <c r="AE458" s="1">
        <v>40.1066</v>
      </c>
    </row>
    <row r="459" spans="1:31">
      <c r="A459">
        <v>458</v>
      </c>
      <c r="B459" t="s">
        <v>102</v>
      </c>
      <c r="C459" t="s">
        <v>559</v>
      </c>
      <c r="D459" s="2">
        <v>38009</v>
      </c>
      <c r="E459" s="2">
        <v>81238</v>
      </c>
      <c r="F459" s="2">
        <v>33700</v>
      </c>
      <c r="G459" s="2">
        <v>76018</v>
      </c>
      <c r="H459" s="2">
        <v>0</v>
      </c>
      <c r="I459" s="2">
        <v>76018</v>
      </c>
      <c r="J459" s="2">
        <v>1206586</v>
      </c>
      <c r="K459" s="2">
        <v>1204565</v>
      </c>
      <c r="L459" s="2">
        <v>0</v>
      </c>
      <c r="M459" s="2">
        <v>1204565</v>
      </c>
      <c r="N459" s="2">
        <v>584577</v>
      </c>
      <c r="O459" s="2">
        <v>36</v>
      </c>
      <c r="P459" s="1">
        <v>223.85010360000001</v>
      </c>
      <c r="Q459" s="2">
        <v>10</v>
      </c>
      <c r="R459" s="2">
        <v>33358</v>
      </c>
      <c r="S459" s="2">
        <v>35277</v>
      </c>
      <c r="T459" s="2">
        <v>8</v>
      </c>
      <c r="U459" s="2">
        <v>1</v>
      </c>
      <c r="V459" s="2">
        <v>960</v>
      </c>
      <c r="W459" s="2">
        <v>887</v>
      </c>
      <c r="X459" s="2">
        <v>73</v>
      </c>
      <c r="Y459" s="1">
        <v>23</v>
      </c>
      <c r="Z459" s="2">
        <v>8</v>
      </c>
      <c r="AA459" s="1">
        <v>61.23</v>
      </c>
      <c r="AB459" s="1">
        <v>3567.5381729999999</v>
      </c>
      <c r="AC459" s="1">
        <v>2696.42</v>
      </c>
      <c r="AD459" s="1">
        <v>841.76217310000004</v>
      </c>
      <c r="AE459" s="1">
        <v>29.356000000000002</v>
      </c>
    </row>
    <row r="460" spans="1:31">
      <c r="A460">
        <v>459</v>
      </c>
      <c r="B460" t="s">
        <v>103</v>
      </c>
      <c r="C460" t="s">
        <v>560</v>
      </c>
      <c r="D460" s="2">
        <v>130390</v>
      </c>
      <c r="E460" s="2">
        <v>236272</v>
      </c>
      <c r="F460" s="2">
        <v>96187</v>
      </c>
      <c r="G460" s="2">
        <v>177188</v>
      </c>
      <c r="H460" s="2">
        <v>27087</v>
      </c>
      <c r="I460" s="2">
        <v>87850</v>
      </c>
      <c r="J460" s="2">
        <v>2895591</v>
      </c>
      <c r="K460" s="2">
        <v>1419558</v>
      </c>
      <c r="L460" s="2">
        <v>201219</v>
      </c>
      <c r="M460" s="2">
        <v>734416</v>
      </c>
      <c r="N460" s="2">
        <v>656352</v>
      </c>
      <c r="O460" s="2">
        <v>32</v>
      </c>
      <c r="P460" s="1">
        <v>241.09011820000001</v>
      </c>
      <c r="Q460" s="2">
        <v>513</v>
      </c>
      <c r="R460" s="2">
        <v>44136</v>
      </c>
      <c r="S460" s="2">
        <v>65985</v>
      </c>
      <c r="T460" s="2">
        <v>111</v>
      </c>
      <c r="U460" s="2">
        <v>0</v>
      </c>
      <c r="V460" s="2">
        <v>23121</v>
      </c>
      <c r="W460" s="2">
        <v>19856</v>
      </c>
      <c r="X460" s="2">
        <v>3265</v>
      </c>
      <c r="Y460" s="1">
        <v>41.11</v>
      </c>
      <c r="Z460" s="2">
        <v>57</v>
      </c>
      <c r="AA460" s="1">
        <v>30.57</v>
      </c>
      <c r="AB460" s="1">
        <v>4074.1799970000002</v>
      </c>
      <c r="AC460" s="1">
        <v>3422.4140600000001</v>
      </c>
      <c r="AD460" s="1">
        <v>538.5363873</v>
      </c>
      <c r="AE460" s="1">
        <v>113.22955</v>
      </c>
    </row>
    <row r="461" spans="1:31">
      <c r="A461">
        <v>460</v>
      </c>
      <c r="B461" t="s">
        <v>103</v>
      </c>
      <c r="C461" t="s">
        <v>561</v>
      </c>
      <c r="D461" s="2">
        <v>246957</v>
      </c>
      <c r="E461" s="2">
        <v>412074</v>
      </c>
      <c r="F461" s="2">
        <v>227929</v>
      </c>
      <c r="G461" s="2">
        <v>381885</v>
      </c>
      <c r="H461" s="2">
        <v>33640</v>
      </c>
      <c r="I461" s="2">
        <v>264445</v>
      </c>
      <c r="J461" s="2">
        <v>10728970</v>
      </c>
      <c r="K461" s="2">
        <v>5954876</v>
      </c>
      <c r="L461" s="2">
        <v>513418</v>
      </c>
      <c r="M461" s="2">
        <v>4106798</v>
      </c>
      <c r="N461" s="2">
        <v>2912092</v>
      </c>
      <c r="O461" s="2">
        <v>40</v>
      </c>
      <c r="P461" s="1">
        <v>195.1287107</v>
      </c>
      <c r="Q461" s="2">
        <v>4783</v>
      </c>
      <c r="R461" s="2">
        <v>145684</v>
      </c>
      <c r="S461" s="2">
        <v>199375</v>
      </c>
      <c r="T461" s="2">
        <v>552</v>
      </c>
      <c r="U461" s="2">
        <v>0</v>
      </c>
      <c r="V461" s="2">
        <v>59509</v>
      </c>
      <c r="W461" s="2">
        <v>53460</v>
      </c>
      <c r="X461" s="2">
        <v>6049</v>
      </c>
      <c r="Y461" s="1">
        <v>34.79</v>
      </c>
      <c r="Z461" s="2">
        <v>73</v>
      </c>
      <c r="AA461" s="1">
        <v>38.020000000000003</v>
      </c>
      <c r="AB461" s="1">
        <v>12726.14905</v>
      </c>
      <c r="AC461" s="1">
        <v>11619.672759999999</v>
      </c>
      <c r="AD461" s="1">
        <v>860.66488939999999</v>
      </c>
      <c r="AE461" s="1">
        <v>245.81139999999999</v>
      </c>
    </row>
    <row r="462" spans="1:31">
      <c r="A462">
        <v>461</v>
      </c>
      <c r="B462" t="s">
        <v>103</v>
      </c>
      <c r="C462" t="s">
        <v>562</v>
      </c>
      <c r="D462" s="2">
        <v>312332</v>
      </c>
      <c r="E462" s="2">
        <v>572550</v>
      </c>
      <c r="F462" s="2">
        <v>259660</v>
      </c>
      <c r="G462" s="2">
        <v>496995</v>
      </c>
      <c r="H462" s="2">
        <v>51741</v>
      </c>
      <c r="I462" s="2">
        <v>237116</v>
      </c>
      <c r="J462" s="2">
        <v>8732723</v>
      </c>
      <c r="K462" s="2">
        <v>4981307</v>
      </c>
      <c r="L462" s="2">
        <v>466547</v>
      </c>
      <c r="M462" s="2">
        <v>2430246</v>
      </c>
      <c r="N462" s="2">
        <v>2550631</v>
      </c>
      <c r="O462" s="2">
        <v>36</v>
      </c>
      <c r="P462" s="1">
        <v>238.35442209999999</v>
      </c>
      <c r="Q462" s="2">
        <v>2237</v>
      </c>
      <c r="R462" s="2">
        <v>135974</v>
      </c>
      <c r="S462" s="2">
        <v>204646</v>
      </c>
      <c r="T462" s="2">
        <v>455</v>
      </c>
      <c r="U462" s="2">
        <v>0</v>
      </c>
      <c r="V462" s="2">
        <v>38991</v>
      </c>
      <c r="W462" s="2">
        <v>35034</v>
      </c>
      <c r="X462" s="2">
        <v>3957</v>
      </c>
      <c r="Y462" s="1">
        <v>22.66</v>
      </c>
      <c r="Z462" s="2">
        <v>69</v>
      </c>
      <c r="AA462" s="1">
        <v>52.25</v>
      </c>
      <c r="AB462" s="1">
        <v>12920.658240000001</v>
      </c>
      <c r="AC462" s="1">
        <v>11873.165510000001</v>
      </c>
      <c r="AD462" s="1">
        <v>790.20106799999996</v>
      </c>
      <c r="AE462" s="1">
        <v>257.29165999999998</v>
      </c>
    </row>
    <row r="463" spans="1:31">
      <c r="A463">
        <v>462</v>
      </c>
      <c r="B463" t="s">
        <v>103</v>
      </c>
      <c r="C463" t="s">
        <v>563</v>
      </c>
      <c r="D463" s="2">
        <v>426651</v>
      </c>
      <c r="E463" s="2">
        <v>730805</v>
      </c>
      <c r="F463" s="2">
        <v>348862</v>
      </c>
      <c r="G463" s="2">
        <v>620091</v>
      </c>
      <c r="H463" s="2">
        <v>63039</v>
      </c>
      <c r="I463" s="2">
        <v>339753</v>
      </c>
      <c r="J463" s="2">
        <v>15045015</v>
      </c>
      <c r="K463" s="2">
        <v>7165245</v>
      </c>
      <c r="L463" s="2">
        <v>680313</v>
      </c>
      <c r="M463" s="2">
        <v>3818565</v>
      </c>
      <c r="N463" s="2">
        <v>3646918</v>
      </c>
      <c r="O463" s="2">
        <v>38</v>
      </c>
      <c r="P463" s="1">
        <v>238.45066629999999</v>
      </c>
      <c r="Q463" s="2">
        <v>2757</v>
      </c>
      <c r="R463" s="2">
        <v>187939</v>
      </c>
      <c r="S463" s="2">
        <v>261517</v>
      </c>
      <c r="T463" s="2">
        <v>374</v>
      </c>
      <c r="U463" s="2">
        <v>0</v>
      </c>
      <c r="V463" s="2">
        <v>75504</v>
      </c>
      <c r="W463" s="2">
        <v>67311</v>
      </c>
      <c r="X463" s="2">
        <v>8193</v>
      </c>
      <c r="Y463" s="1">
        <v>13.24</v>
      </c>
      <c r="Z463" s="2">
        <v>66</v>
      </c>
      <c r="AA463" s="1">
        <v>67.23</v>
      </c>
      <c r="AB463" s="1">
        <v>19643.594300000001</v>
      </c>
      <c r="AC463" s="1">
        <v>17085.57445</v>
      </c>
      <c r="AD463" s="1">
        <v>2140.3720250000001</v>
      </c>
      <c r="AE463" s="1">
        <v>417.64783</v>
      </c>
    </row>
    <row r="464" spans="1:31">
      <c r="A464">
        <v>463</v>
      </c>
      <c r="B464" t="s">
        <v>103</v>
      </c>
      <c r="C464" t="s">
        <v>564</v>
      </c>
      <c r="D464" s="2">
        <v>254373</v>
      </c>
      <c r="E464" s="2">
        <v>422203</v>
      </c>
      <c r="F464" s="2">
        <v>164027</v>
      </c>
      <c r="G464" s="2">
        <v>289793</v>
      </c>
      <c r="H464" s="2">
        <v>47675</v>
      </c>
      <c r="I464" s="2">
        <v>22607</v>
      </c>
      <c r="J464" s="2">
        <v>2569846</v>
      </c>
      <c r="K464" s="2">
        <v>1393256</v>
      </c>
      <c r="L464" s="2">
        <v>211856</v>
      </c>
      <c r="M464" s="2">
        <v>97166</v>
      </c>
      <c r="N464" s="2">
        <v>622570</v>
      </c>
      <c r="O464" s="2">
        <v>27</v>
      </c>
      <c r="P464" s="1">
        <v>244.964539</v>
      </c>
      <c r="Q464" s="2">
        <v>319</v>
      </c>
      <c r="R464" s="2">
        <v>51277</v>
      </c>
      <c r="S464" s="2">
        <v>71213</v>
      </c>
      <c r="T464" s="2">
        <v>189</v>
      </c>
      <c r="U464" s="2">
        <v>0</v>
      </c>
      <c r="V464" s="2">
        <v>31571</v>
      </c>
      <c r="W464" s="2">
        <v>29980</v>
      </c>
      <c r="X464" s="2">
        <v>1591</v>
      </c>
      <c r="Y464" s="1">
        <v>24.51</v>
      </c>
      <c r="Z464" s="2">
        <v>54</v>
      </c>
      <c r="AA464" s="1">
        <v>46.88</v>
      </c>
      <c r="AB464" s="1">
        <v>4082.8381749999999</v>
      </c>
      <c r="AC464" s="1">
        <v>3412.9831380000001</v>
      </c>
      <c r="AD464" s="1">
        <v>477.94300709999999</v>
      </c>
      <c r="AE464" s="1">
        <v>191.91202999999999</v>
      </c>
    </row>
    <row r="465" spans="1:31">
      <c r="A465">
        <v>464</v>
      </c>
      <c r="B465" t="s">
        <v>103</v>
      </c>
      <c r="C465" t="s">
        <v>565</v>
      </c>
      <c r="D465" s="2">
        <v>203824</v>
      </c>
      <c r="E465" s="2">
        <v>384317</v>
      </c>
      <c r="F465" s="2">
        <v>137340</v>
      </c>
      <c r="G465" s="2">
        <v>276209</v>
      </c>
      <c r="H465" s="2">
        <v>56092</v>
      </c>
      <c r="I465" s="2">
        <v>13138</v>
      </c>
      <c r="J465" s="2">
        <v>2007507</v>
      </c>
      <c r="K465" s="2">
        <v>1477395</v>
      </c>
      <c r="L465" s="2">
        <v>262488</v>
      </c>
      <c r="M465" s="2">
        <v>72132</v>
      </c>
      <c r="N465" s="2">
        <v>619080</v>
      </c>
      <c r="O465" s="2">
        <v>29</v>
      </c>
      <c r="P465" s="1">
        <v>241.1835825</v>
      </c>
      <c r="Q465" s="2">
        <v>363</v>
      </c>
      <c r="R465" s="2">
        <v>49529</v>
      </c>
      <c r="S465" s="2">
        <v>79340</v>
      </c>
      <c r="T465" s="2">
        <v>221</v>
      </c>
      <c r="U465" s="2">
        <v>0</v>
      </c>
      <c r="V465" s="2">
        <v>19366</v>
      </c>
      <c r="W465" s="2">
        <v>16322</v>
      </c>
      <c r="X465" s="2">
        <v>3044</v>
      </c>
      <c r="Y465" s="1">
        <v>30.26</v>
      </c>
      <c r="Z465" s="2">
        <v>52</v>
      </c>
      <c r="AA465" s="1">
        <v>48.67</v>
      </c>
      <c r="AB465" s="1">
        <v>4311.1242320000001</v>
      </c>
      <c r="AC465" s="1">
        <v>3563.2341879999999</v>
      </c>
      <c r="AD465" s="1">
        <v>538.64401369999996</v>
      </c>
      <c r="AE465" s="1">
        <v>209.24602999999999</v>
      </c>
    </row>
    <row r="466" spans="1:31">
      <c r="A466">
        <v>465</v>
      </c>
      <c r="B466" t="s">
        <v>103</v>
      </c>
      <c r="C466" t="s">
        <v>566</v>
      </c>
      <c r="D466" s="2">
        <v>203250</v>
      </c>
      <c r="E466" s="2">
        <v>374612</v>
      </c>
      <c r="F466" s="2">
        <v>167901</v>
      </c>
      <c r="G466" s="2">
        <v>316113</v>
      </c>
      <c r="H466" s="2">
        <v>60006</v>
      </c>
      <c r="I466" s="2">
        <v>45145</v>
      </c>
      <c r="J466" s="2">
        <v>4623961</v>
      </c>
      <c r="K466" s="2">
        <v>3231105</v>
      </c>
      <c r="L466" s="2">
        <v>531040</v>
      </c>
      <c r="M466" s="2">
        <v>411833</v>
      </c>
      <c r="N466" s="2">
        <v>1573554</v>
      </c>
      <c r="O466" s="2">
        <v>39</v>
      </c>
      <c r="P466" s="1">
        <v>227.38539510000001</v>
      </c>
      <c r="Q466" s="2">
        <v>2026</v>
      </c>
      <c r="R466" s="2">
        <v>82032</v>
      </c>
      <c r="S466" s="2">
        <v>121788</v>
      </c>
      <c r="T466" s="2">
        <v>210</v>
      </c>
      <c r="U466" s="2">
        <v>0</v>
      </c>
      <c r="V466" s="2">
        <v>33910</v>
      </c>
      <c r="W466" s="2">
        <v>32106</v>
      </c>
      <c r="X466" s="2">
        <v>1804</v>
      </c>
      <c r="Y466" s="1">
        <v>31.49</v>
      </c>
      <c r="Z466" s="2">
        <v>68</v>
      </c>
      <c r="AA466" s="1">
        <v>35</v>
      </c>
      <c r="AB466" s="1">
        <v>8310.0223999999998</v>
      </c>
      <c r="AC466" s="1">
        <v>7347.0608709999997</v>
      </c>
      <c r="AD466" s="1">
        <v>821.95380939999995</v>
      </c>
      <c r="AE466" s="1">
        <v>141.00772000000001</v>
      </c>
    </row>
    <row r="467" spans="1:31">
      <c r="A467">
        <v>466</v>
      </c>
      <c r="B467" t="s">
        <v>103</v>
      </c>
      <c r="C467" t="s">
        <v>567</v>
      </c>
      <c r="D467" s="2">
        <v>159444</v>
      </c>
      <c r="E467" s="2">
        <v>284891</v>
      </c>
      <c r="F467" s="2">
        <v>146821</v>
      </c>
      <c r="G467" s="2">
        <v>263032</v>
      </c>
      <c r="H467" s="2">
        <v>57028</v>
      </c>
      <c r="I467" s="2">
        <v>147283</v>
      </c>
      <c r="J467" s="2">
        <v>7838677</v>
      </c>
      <c r="K467" s="2">
        <v>5234582</v>
      </c>
      <c r="L467" s="2">
        <v>1142099</v>
      </c>
      <c r="M467" s="2">
        <v>2936498</v>
      </c>
      <c r="N467" s="2">
        <v>2639877</v>
      </c>
      <c r="O467" s="2">
        <v>45</v>
      </c>
      <c r="P467" s="1">
        <v>226.198949</v>
      </c>
      <c r="Q467" s="2">
        <v>7235</v>
      </c>
      <c r="R467" s="2">
        <v>113973</v>
      </c>
      <c r="S467" s="2">
        <v>180342</v>
      </c>
      <c r="T467" s="2">
        <v>3360</v>
      </c>
      <c r="U467" s="2">
        <v>0</v>
      </c>
      <c r="V467" s="2">
        <v>35114</v>
      </c>
      <c r="W467" s="2">
        <v>32411</v>
      </c>
      <c r="X467" s="2">
        <v>2703</v>
      </c>
      <c r="Y467" s="1">
        <v>42.56</v>
      </c>
      <c r="Z467" s="2">
        <v>43</v>
      </c>
      <c r="AA467" s="1">
        <v>37.22</v>
      </c>
      <c r="AB467" s="1">
        <v>13579.38076</v>
      </c>
      <c r="AC467" s="1">
        <v>11840.56947</v>
      </c>
      <c r="AD467" s="1">
        <v>1513.729257</v>
      </c>
      <c r="AE467" s="1">
        <v>225.08203</v>
      </c>
    </row>
    <row r="468" spans="1:31">
      <c r="A468">
        <v>467</v>
      </c>
      <c r="B468" t="s">
        <v>103</v>
      </c>
      <c r="C468" t="s">
        <v>568</v>
      </c>
      <c r="D468" s="2">
        <v>278003</v>
      </c>
      <c r="E468" s="2">
        <v>524884</v>
      </c>
      <c r="F468" s="2">
        <v>233654</v>
      </c>
      <c r="G468" s="2">
        <v>453766</v>
      </c>
      <c r="H468" s="2">
        <v>71252</v>
      </c>
      <c r="I468" s="2">
        <v>106275</v>
      </c>
      <c r="J468" s="2">
        <v>8725813</v>
      </c>
      <c r="K468" s="2">
        <v>5361748</v>
      </c>
      <c r="L468" s="2">
        <v>792059</v>
      </c>
      <c r="M468" s="2">
        <v>1297022</v>
      </c>
      <c r="N468" s="2">
        <v>2587782</v>
      </c>
      <c r="O468" s="2">
        <v>41</v>
      </c>
      <c r="P468" s="1">
        <v>313.45925110000002</v>
      </c>
      <c r="Q468" s="2">
        <v>9482</v>
      </c>
      <c r="R468" s="2">
        <v>128346</v>
      </c>
      <c r="S468" s="2">
        <v>224030</v>
      </c>
      <c r="T468" s="2">
        <v>517</v>
      </c>
      <c r="U468" s="2">
        <v>0</v>
      </c>
      <c r="V468" s="2">
        <v>52110</v>
      </c>
      <c r="W468" s="2">
        <v>47482</v>
      </c>
      <c r="X468" s="2">
        <v>4628</v>
      </c>
      <c r="Y468" s="1">
        <v>56.02</v>
      </c>
      <c r="Z468" s="2">
        <v>65</v>
      </c>
      <c r="AA468" s="1">
        <v>35.979999999999997</v>
      </c>
      <c r="AB468" s="1">
        <v>18505.159019999999</v>
      </c>
      <c r="AC468" s="1">
        <v>16806.895120000001</v>
      </c>
      <c r="AD468" s="1">
        <v>1410.909574</v>
      </c>
      <c r="AE468" s="1">
        <v>287.35431999999997</v>
      </c>
    </row>
    <row r="469" spans="1:31">
      <c r="A469">
        <v>468</v>
      </c>
      <c r="B469" t="s">
        <v>103</v>
      </c>
      <c r="C469" t="s">
        <v>569</v>
      </c>
      <c r="D469" s="2">
        <v>267924</v>
      </c>
      <c r="E469" s="2">
        <v>488677</v>
      </c>
      <c r="F469" s="2">
        <v>219076</v>
      </c>
      <c r="G469" s="2">
        <v>412074</v>
      </c>
      <c r="H469" s="2">
        <v>70803</v>
      </c>
      <c r="I469" s="2">
        <v>132398</v>
      </c>
      <c r="J469" s="2">
        <v>6913961</v>
      </c>
      <c r="K469" s="2">
        <v>4995735</v>
      </c>
      <c r="L469" s="2">
        <v>910379</v>
      </c>
      <c r="M469" s="2">
        <v>1742397</v>
      </c>
      <c r="N469" s="2">
        <v>2510906</v>
      </c>
      <c r="O469" s="2">
        <v>39</v>
      </c>
      <c r="P469" s="1">
        <v>323.46353679999999</v>
      </c>
      <c r="Q469" s="2">
        <v>8296</v>
      </c>
      <c r="R469" s="2">
        <v>127025</v>
      </c>
      <c r="S469" s="2">
        <v>210116</v>
      </c>
      <c r="T469" s="2">
        <v>351</v>
      </c>
      <c r="U469" s="2">
        <v>0</v>
      </c>
      <c r="V469" s="2">
        <v>42447</v>
      </c>
      <c r="W469" s="2">
        <v>36483</v>
      </c>
      <c r="X469" s="2">
        <v>5964</v>
      </c>
      <c r="Y469" s="1">
        <v>50.13</v>
      </c>
      <c r="Z469" s="2">
        <v>29</v>
      </c>
      <c r="AA469" s="1">
        <v>28.26</v>
      </c>
      <c r="AB469" s="1">
        <v>21832.709409999999</v>
      </c>
      <c r="AC469" s="1">
        <v>16159.38112</v>
      </c>
      <c r="AD469" s="1">
        <v>5437.1166059999996</v>
      </c>
      <c r="AE469" s="1">
        <v>236.21168</v>
      </c>
    </row>
    <row r="470" spans="1:31">
      <c r="A470">
        <v>469</v>
      </c>
      <c r="B470" t="s">
        <v>103</v>
      </c>
      <c r="C470" t="s">
        <v>570</v>
      </c>
      <c r="D470" s="2">
        <v>254297</v>
      </c>
      <c r="E470" s="2">
        <v>398552</v>
      </c>
      <c r="F470" s="2">
        <v>216772</v>
      </c>
      <c r="G470" s="2">
        <v>348870</v>
      </c>
      <c r="H470" s="2">
        <v>46607</v>
      </c>
      <c r="I470" s="2">
        <v>197885</v>
      </c>
      <c r="J470" s="2">
        <v>9279893</v>
      </c>
      <c r="K470" s="2">
        <v>4968746</v>
      </c>
      <c r="L470" s="2">
        <v>653923</v>
      </c>
      <c r="M470" s="2">
        <v>2698822</v>
      </c>
      <c r="N470" s="2">
        <v>2314678</v>
      </c>
      <c r="O470" s="2">
        <v>40</v>
      </c>
      <c r="P470" s="1">
        <v>234.338773</v>
      </c>
      <c r="Q470" s="2">
        <v>3201</v>
      </c>
      <c r="R470" s="2">
        <v>122312</v>
      </c>
      <c r="S470" s="2">
        <v>163958</v>
      </c>
      <c r="T470" s="2">
        <v>557</v>
      </c>
      <c r="U470" s="2">
        <v>0</v>
      </c>
      <c r="V470" s="2">
        <v>42127</v>
      </c>
      <c r="W470" s="2">
        <v>36976</v>
      </c>
      <c r="X470" s="2">
        <v>5151</v>
      </c>
      <c r="Y470" s="1">
        <v>19.14</v>
      </c>
      <c r="Z470" s="2">
        <v>44</v>
      </c>
      <c r="AA470" s="1">
        <v>50.52</v>
      </c>
      <c r="AB470" s="1">
        <v>15296.42049</v>
      </c>
      <c r="AC470" s="1">
        <v>11643.698410000001</v>
      </c>
      <c r="AD470" s="1">
        <v>3416.8795570000002</v>
      </c>
      <c r="AE470" s="1">
        <v>235.84252000000001</v>
      </c>
    </row>
    <row r="471" spans="1:31">
      <c r="A471">
        <v>470</v>
      </c>
      <c r="B471" t="s">
        <v>103</v>
      </c>
      <c r="C471" t="s">
        <v>571</v>
      </c>
      <c r="D471" s="2">
        <v>467693</v>
      </c>
      <c r="E471" s="2">
        <v>711658</v>
      </c>
      <c r="F471" s="2">
        <v>432457</v>
      </c>
      <c r="G471" s="2">
        <v>666145</v>
      </c>
      <c r="H471" s="2">
        <v>117796</v>
      </c>
      <c r="I471" s="2">
        <v>33184</v>
      </c>
      <c r="J471" s="2">
        <v>20526071</v>
      </c>
      <c r="K471" s="2">
        <v>11374065</v>
      </c>
      <c r="L471" s="2">
        <v>1726051</v>
      </c>
      <c r="M471" s="2">
        <v>546554</v>
      </c>
      <c r="N471" s="2">
        <v>6694233</v>
      </c>
      <c r="O471" s="2">
        <v>45</v>
      </c>
      <c r="P471" s="1">
        <v>232.11517420000001</v>
      </c>
      <c r="Q471" s="2">
        <v>10953</v>
      </c>
      <c r="R471" s="2">
        <v>247410</v>
      </c>
      <c r="S471" s="2">
        <v>300224</v>
      </c>
      <c r="T471" s="2">
        <v>506</v>
      </c>
      <c r="U471" s="2">
        <v>0</v>
      </c>
      <c r="V471" s="2">
        <v>66429</v>
      </c>
      <c r="W471" s="2">
        <v>54060</v>
      </c>
      <c r="X471" s="2">
        <v>12369</v>
      </c>
      <c r="Y471" s="1">
        <v>49.58</v>
      </c>
      <c r="Z471" s="2">
        <v>46</v>
      </c>
      <c r="AA471" s="1">
        <v>30.97</v>
      </c>
      <c r="AB471" s="1">
        <v>29189.930079999998</v>
      </c>
      <c r="AC471" s="1">
        <v>26400.930789999999</v>
      </c>
      <c r="AD471" s="1">
        <v>2215.9526999999998</v>
      </c>
      <c r="AE471" s="1">
        <v>573.04659000000004</v>
      </c>
    </row>
    <row r="472" spans="1:31">
      <c r="A472">
        <v>471</v>
      </c>
      <c r="B472" t="s">
        <v>103</v>
      </c>
      <c r="C472" t="s">
        <v>572</v>
      </c>
      <c r="D472" s="2">
        <v>188824</v>
      </c>
      <c r="E472" s="2">
        <v>369326</v>
      </c>
      <c r="F472" s="2">
        <v>124532</v>
      </c>
      <c r="G472" s="2">
        <v>265645</v>
      </c>
      <c r="H472" s="2">
        <v>41124</v>
      </c>
      <c r="I472" s="2">
        <v>1090</v>
      </c>
      <c r="J472" s="2">
        <v>1669204</v>
      </c>
      <c r="K472" s="2">
        <v>1384709</v>
      </c>
      <c r="L472" s="2">
        <v>177273</v>
      </c>
      <c r="M472" s="2">
        <v>4573</v>
      </c>
      <c r="N472" s="2">
        <v>584468</v>
      </c>
      <c r="O472" s="2">
        <v>27</v>
      </c>
      <c r="P472" s="1">
        <v>243.3040699</v>
      </c>
      <c r="Q472" s="2">
        <v>493</v>
      </c>
      <c r="R472" s="2">
        <v>50572</v>
      </c>
      <c r="S472" s="2">
        <v>85605</v>
      </c>
      <c r="T472" s="2">
        <v>135</v>
      </c>
      <c r="U472" s="2">
        <v>0</v>
      </c>
      <c r="V472" s="2">
        <v>24813</v>
      </c>
      <c r="W472" s="2">
        <v>22591</v>
      </c>
      <c r="X472" s="2">
        <v>2222</v>
      </c>
      <c r="Y472" s="1">
        <v>34.28</v>
      </c>
      <c r="Z472" s="2">
        <v>78</v>
      </c>
      <c r="AA472" s="1">
        <v>37.909999999999997</v>
      </c>
      <c r="AB472" s="1">
        <v>3969.2042620000002</v>
      </c>
      <c r="AC472" s="1">
        <v>3369.0533529999998</v>
      </c>
      <c r="AD472" s="1">
        <v>393.66661979999998</v>
      </c>
      <c r="AE472" s="1">
        <v>206.48428999999999</v>
      </c>
    </row>
    <row r="473" spans="1:31">
      <c r="A473">
        <v>472</v>
      </c>
      <c r="B473" t="s">
        <v>103</v>
      </c>
      <c r="C473" t="s">
        <v>573</v>
      </c>
      <c r="D473" s="2">
        <v>189803</v>
      </c>
      <c r="E473" s="2">
        <v>350846</v>
      </c>
      <c r="F473" s="2">
        <v>143047</v>
      </c>
      <c r="G473" s="2">
        <v>279884</v>
      </c>
      <c r="H473" s="2">
        <v>51223</v>
      </c>
      <c r="I473" s="2">
        <v>65680</v>
      </c>
      <c r="J473" s="2">
        <v>4094382</v>
      </c>
      <c r="K473" s="2">
        <v>2173564</v>
      </c>
      <c r="L473" s="2">
        <v>369592</v>
      </c>
      <c r="M473" s="2">
        <v>558787</v>
      </c>
      <c r="N473" s="2">
        <v>943256</v>
      </c>
      <c r="O473" s="2">
        <v>37</v>
      </c>
      <c r="P473" s="1">
        <v>317.73049409999999</v>
      </c>
      <c r="Q473" s="2">
        <v>3167</v>
      </c>
      <c r="R473" s="2">
        <v>57533</v>
      </c>
      <c r="S473" s="2">
        <v>96541</v>
      </c>
      <c r="T473" s="2">
        <v>187</v>
      </c>
      <c r="U473" s="2">
        <v>0</v>
      </c>
      <c r="V473" s="2">
        <v>22994</v>
      </c>
      <c r="W473" s="2">
        <v>18742</v>
      </c>
      <c r="X473" s="2">
        <v>4252</v>
      </c>
      <c r="Y473" s="1">
        <v>46.86</v>
      </c>
      <c r="Z473" s="2">
        <v>55</v>
      </c>
      <c r="AA473" s="1">
        <v>44.66</v>
      </c>
      <c r="AB473" s="1">
        <v>7484.7007210000002</v>
      </c>
      <c r="AC473" s="1">
        <v>6906.0756359999996</v>
      </c>
      <c r="AD473" s="1">
        <v>289.88066509999999</v>
      </c>
      <c r="AE473" s="1">
        <v>288.74441999999999</v>
      </c>
    </row>
    <row r="474" spans="1:31">
      <c r="A474">
        <v>473</v>
      </c>
      <c r="B474" t="s">
        <v>103</v>
      </c>
      <c r="C474" t="s">
        <v>574</v>
      </c>
      <c r="D474" s="2">
        <v>63075</v>
      </c>
      <c r="E474" s="2">
        <v>119055</v>
      </c>
      <c r="F474" s="2">
        <v>50196</v>
      </c>
      <c r="G474" s="2">
        <v>99296</v>
      </c>
      <c r="H474" s="2">
        <v>20462</v>
      </c>
      <c r="I474" s="2">
        <v>43580</v>
      </c>
      <c r="J474" s="2">
        <v>1569269</v>
      </c>
      <c r="K474" s="2">
        <v>882903</v>
      </c>
      <c r="L474" s="2">
        <v>187835</v>
      </c>
      <c r="M474" s="2">
        <v>392941</v>
      </c>
      <c r="N474" s="2">
        <v>421851</v>
      </c>
      <c r="O474" s="2">
        <v>38</v>
      </c>
      <c r="P474" s="1">
        <v>239.61607140000001</v>
      </c>
      <c r="Q474" s="2">
        <v>831</v>
      </c>
      <c r="R474" s="2">
        <v>22796</v>
      </c>
      <c r="S474" s="2">
        <v>34970</v>
      </c>
      <c r="T474" s="2">
        <v>69</v>
      </c>
      <c r="U474" s="2">
        <v>0</v>
      </c>
      <c r="V474" s="2">
        <v>8778</v>
      </c>
      <c r="W474" s="2">
        <v>8017</v>
      </c>
      <c r="X474" s="2">
        <v>761</v>
      </c>
      <c r="Y474" s="1">
        <v>32.42</v>
      </c>
      <c r="Z474" s="2">
        <v>49</v>
      </c>
      <c r="AA474" s="1">
        <v>45.15</v>
      </c>
      <c r="AB474" s="1">
        <v>2514.485807</v>
      </c>
      <c r="AC474" s="1">
        <v>2115.577483</v>
      </c>
      <c r="AD474" s="1">
        <v>319.16124330000002</v>
      </c>
      <c r="AE474" s="1">
        <v>79.747079999999997</v>
      </c>
    </row>
    <row r="475" spans="1:31">
      <c r="A475">
        <v>474</v>
      </c>
      <c r="B475" t="s">
        <v>103</v>
      </c>
      <c r="C475" t="s">
        <v>575</v>
      </c>
      <c r="D475" s="2">
        <v>65760</v>
      </c>
      <c r="E475" s="2">
        <v>122967</v>
      </c>
      <c r="F475" s="2">
        <v>53604</v>
      </c>
      <c r="G475" s="2">
        <v>103213</v>
      </c>
      <c r="H475" s="2">
        <v>15411</v>
      </c>
      <c r="I475" s="2">
        <v>34771</v>
      </c>
      <c r="J475" s="2">
        <v>1438387</v>
      </c>
      <c r="K475" s="2">
        <v>920454</v>
      </c>
      <c r="L475" s="2">
        <v>116100</v>
      </c>
      <c r="M475" s="2">
        <v>296379</v>
      </c>
      <c r="N475" s="2">
        <v>474195</v>
      </c>
      <c r="O475" s="2">
        <v>36</v>
      </c>
      <c r="P475" s="1">
        <v>247.83429129999999</v>
      </c>
      <c r="Q475" s="2">
        <v>368</v>
      </c>
      <c r="R475" s="2">
        <v>25314</v>
      </c>
      <c r="S475" s="2">
        <v>39271</v>
      </c>
      <c r="T475" s="2">
        <v>182</v>
      </c>
      <c r="U475" s="2">
        <v>0</v>
      </c>
      <c r="V475" s="2">
        <v>6846</v>
      </c>
      <c r="W475" s="2">
        <v>6383</v>
      </c>
      <c r="X475" s="2">
        <v>463</v>
      </c>
      <c r="Y475" s="1">
        <v>39</v>
      </c>
      <c r="Z475" s="2">
        <v>33</v>
      </c>
      <c r="AA475" s="1">
        <v>39.5</v>
      </c>
      <c r="AB475" s="1">
        <v>2990.9597600000002</v>
      </c>
      <c r="AC475" s="1">
        <v>2281.200648</v>
      </c>
      <c r="AD475" s="1">
        <v>612.76285259999997</v>
      </c>
      <c r="AE475" s="1">
        <v>96.996260000000007</v>
      </c>
    </row>
    <row r="476" spans="1:31">
      <c r="A476">
        <v>475</v>
      </c>
      <c r="B476" t="s">
        <v>103</v>
      </c>
      <c r="C476" t="s">
        <v>576</v>
      </c>
      <c r="D476" s="2">
        <v>194475</v>
      </c>
      <c r="E476" s="2">
        <v>288411</v>
      </c>
      <c r="F476" s="2">
        <v>137211</v>
      </c>
      <c r="G476" s="2">
        <v>211550</v>
      </c>
      <c r="H476" s="2">
        <v>29980</v>
      </c>
      <c r="I476" s="2">
        <v>1652</v>
      </c>
      <c r="J476" s="2">
        <v>1955636</v>
      </c>
      <c r="K476" s="2">
        <v>2379560</v>
      </c>
      <c r="L476" s="2">
        <v>321882</v>
      </c>
      <c r="M476" s="2">
        <v>12915</v>
      </c>
      <c r="N476" s="2">
        <v>1068444</v>
      </c>
      <c r="O476" s="2">
        <v>33</v>
      </c>
      <c r="P476" s="1">
        <v>244.41287550000001</v>
      </c>
      <c r="Q476" s="2">
        <v>454</v>
      </c>
      <c r="R476" s="2">
        <v>71521</v>
      </c>
      <c r="S476" s="2">
        <v>98214</v>
      </c>
      <c r="T476" s="2">
        <v>182</v>
      </c>
      <c r="U476" s="2">
        <v>0</v>
      </c>
      <c r="V476" s="2">
        <v>19334</v>
      </c>
      <c r="W476" s="2">
        <v>17210</v>
      </c>
      <c r="X476" s="2">
        <v>2124</v>
      </c>
      <c r="Y476" s="1">
        <v>20.87</v>
      </c>
      <c r="Z476" s="2">
        <v>45</v>
      </c>
      <c r="AA476" s="1">
        <v>51.82</v>
      </c>
      <c r="AB476" s="1">
        <v>7370.7981570000002</v>
      </c>
      <c r="AC476" s="1">
        <v>5815.9510200000004</v>
      </c>
      <c r="AD476" s="1">
        <v>1459.345417</v>
      </c>
      <c r="AE476" s="1">
        <v>95.501720000000006</v>
      </c>
    </row>
    <row r="477" spans="1:31">
      <c r="A477">
        <v>476</v>
      </c>
      <c r="B477" t="s">
        <v>103</v>
      </c>
      <c r="C477" t="s">
        <v>577</v>
      </c>
      <c r="D477" s="2">
        <v>200293</v>
      </c>
      <c r="E477" s="2">
        <v>345995</v>
      </c>
      <c r="F477" s="2">
        <v>146196</v>
      </c>
      <c r="G477" s="2">
        <v>267427</v>
      </c>
      <c r="H477" s="2">
        <v>52527</v>
      </c>
      <c r="I477" s="2">
        <v>1657</v>
      </c>
      <c r="J477" s="2">
        <v>1966232</v>
      </c>
      <c r="K477" s="2">
        <v>1415159</v>
      </c>
      <c r="L477" s="2">
        <v>275396</v>
      </c>
      <c r="M477" s="2">
        <v>8331</v>
      </c>
      <c r="N477" s="2">
        <v>565684</v>
      </c>
      <c r="O477" s="2">
        <v>27</v>
      </c>
      <c r="P477" s="1">
        <v>241.0480542</v>
      </c>
      <c r="Q477" s="2">
        <v>231</v>
      </c>
      <c r="R477" s="2">
        <v>51531</v>
      </c>
      <c r="S477" s="2">
        <v>74623</v>
      </c>
      <c r="T477" s="2">
        <v>240</v>
      </c>
      <c r="U477" s="2">
        <v>2</v>
      </c>
      <c r="V477" s="2">
        <v>20229</v>
      </c>
      <c r="W477" s="2">
        <v>19894</v>
      </c>
      <c r="X477" s="2">
        <v>335</v>
      </c>
      <c r="Y477" s="1">
        <v>20.49</v>
      </c>
      <c r="Z477" s="2">
        <v>22</v>
      </c>
      <c r="AA477" s="1">
        <v>71.22</v>
      </c>
      <c r="AB477" s="1">
        <v>3967.467326</v>
      </c>
      <c r="AC477" s="1">
        <v>3411.2132329999999</v>
      </c>
      <c r="AD477" s="1">
        <v>459.69072269999998</v>
      </c>
      <c r="AE477" s="1">
        <v>96.563370000000006</v>
      </c>
    </row>
    <row r="478" spans="1:31">
      <c r="A478">
        <v>477</v>
      </c>
      <c r="B478" t="s">
        <v>103</v>
      </c>
      <c r="C478" t="s">
        <v>578</v>
      </c>
      <c r="D478" s="2">
        <v>126497</v>
      </c>
      <c r="E478" s="2">
        <v>216501</v>
      </c>
      <c r="F478" s="2">
        <v>91860</v>
      </c>
      <c r="G478" s="2">
        <v>166001</v>
      </c>
      <c r="H478" s="2">
        <v>29972</v>
      </c>
      <c r="I478" s="2">
        <v>690</v>
      </c>
      <c r="J478" s="2">
        <v>1114013</v>
      </c>
      <c r="K478" s="2">
        <v>1563005</v>
      </c>
      <c r="L478" s="2">
        <v>236082</v>
      </c>
      <c r="M478" s="2">
        <v>7891</v>
      </c>
      <c r="N478" s="2">
        <v>674144</v>
      </c>
      <c r="O478" s="2">
        <v>34</v>
      </c>
      <c r="P478" s="1">
        <v>246.42525499999999</v>
      </c>
      <c r="Q478" s="2">
        <v>272</v>
      </c>
      <c r="R478" s="2">
        <v>45320</v>
      </c>
      <c r="S478" s="2">
        <v>73622</v>
      </c>
      <c r="T478" s="2">
        <v>140</v>
      </c>
      <c r="U478" s="2">
        <v>0</v>
      </c>
      <c r="V478" s="2">
        <v>10388</v>
      </c>
      <c r="W478" s="2">
        <v>9684</v>
      </c>
      <c r="X478" s="2">
        <v>704</v>
      </c>
      <c r="Y478" s="1">
        <v>22.32</v>
      </c>
      <c r="Z478" s="2">
        <v>37</v>
      </c>
      <c r="AA478" s="1">
        <v>62.43</v>
      </c>
      <c r="AB478" s="1">
        <v>4321.5628360000001</v>
      </c>
      <c r="AC478" s="1">
        <v>3851.639056</v>
      </c>
      <c r="AD478" s="1">
        <v>391.58286959999998</v>
      </c>
      <c r="AE478" s="1">
        <v>78.340909999999994</v>
      </c>
    </row>
    <row r="479" spans="1:31">
      <c r="A479">
        <v>478</v>
      </c>
      <c r="B479" t="s">
        <v>103</v>
      </c>
      <c r="C479" t="s">
        <v>579</v>
      </c>
      <c r="D479" s="2">
        <v>204998</v>
      </c>
      <c r="E479" s="2">
        <v>321981</v>
      </c>
      <c r="F479" s="2">
        <v>143943</v>
      </c>
      <c r="G479" s="2">
        <v>240109</v>
      </c>
      <c r="H479" s="2">
        <v>51088</v>
      </c>
      <c r="I479" s="2">
        <v>15378</v>
      </c>
      <c r="J479" s="2">
        <v>1880146</v>
      </c>
      <c r="K479" s="2">
        <v>2096898</v>
      </c>
      <c r="L479" s="2">
        <v>412900</v>
      </c>
      <c r="M479" s="2">
        <v>102886</v>
      </c>
      <c r="N479" s="2">
        <v>883776</v>
      </c>
      <c r="O479" s="2">
        <v>32</v>
      </c>
      <c r="P479" s="1">
        <v>235.67613410000001</v>
      </c>
      <c r="Q479" s="2">
        <v>886</v>
      </c>
      <c r="R479" s="2">
        <v>64331</v>
      </c>
      <c r="S479" s="2">
        <v>93619</v>
      </c>
      <c r="T479" s="2">
        <v>233</v>
      </c>
      <c r="U479" s="2">
        <v>0</v>
      </c>
      <c r="V479" s="2">
        <v>28488</v>
      </c>
      <c r="W479" s="2">
        <v>26996</v>
      </c>
      <c r="X479" s="2">
        <v>1492</v>
      </c>
      <c r="Y479" s="1">
        <v>21.13</v>
      </c>
      <c r="Z479" s="2">
        <v>57</v>
      </c>
      <c r="AA479" s="1">
        <v>56.66</v>
      </c>
      <c r="AB479" s="1">
        <v>5907.3015359999999</v>
      </c>
      <c r="AC479" s="1">
        <v>4941.8881419999998</v>
      </c>
      <c r="AD479" s="1">
        <v>818.37266390000002</v>
      </c>
      <c r="AE479" s="1">
        <v>147.04073</v>
      </c>
    </row>
    <row r="480" spans="1:31">
      <c r="A480">
        <v>479</v>
      </c>
      <c r="B480" t="s">
        <v>103</v>
      </c>
      <c r="C480" t="s">
        <v>580</v>
      </c>
      <c r="D480" s="2">
        <v>169931</v>
      </c>
      <c r="E480" s="2">
        <v>305238</v>
      </c>
      <c r="F480" s="2">
        <v>142135</v>
      </c>
      <c r="G480" s="2">
        <v>262299</v>
      </c>
      <c r="H480" s="2">
        <v>35719</v>
      </c>
      <c r="I480" s="2">
        <v>36755</v>
      </c>
      <c r="J480" s="2">
        <v>3575154</v>
      </c>
      <c r="K480" s="2">
        <v>2520868</v>
      </c>
      <c r="L480" s="2">
        <v>288857</v>
      </c>
      <c r="M480" s="2">
        <v>327095</v>
      </c>
      <c r="N480" s="2">
        <v>1278955</v>
      </c>
      <c r="O480" s="2">
        <v>41</v>
      </c>
      <c r="P480" s="1">
        <v>236.52720189999999</v>
      </c>
      <c r="Q480" s="2">
        <v>1379</v>
      </c>
      <c r="R480" s="2">
        <v>60929</v>
      </c>
      <c r="S480" s="2">
        <v>89051</v>
      </c>
      <c r="T480" s="2">
        <v>186</v>
      </c>
      <c r="U480" s="2">
        <v>2</v>
      </c>
      <c r="V480" s="2">
        <v>22187</v>
      </c>
      <c r="W480" s="2">
        <v>20404</v>
      </c>
      <c r="X480" s="2">
        <v>1783</v>
      </c>
      <c r="Y480" s="1">
        <v>25.28</v>
      </c>
      <c r="Z480" s="2">
        <v>45</v>
      </c>
      <c r="AA480" s="1">
        <v>54.05</v>
      </c>
      <c r="AB480" s="1">
        <v>6609.1598709999998</v>
      </c>
      <c r="AC480" s="1">
        <v>5962.5385450000003</v>
      </c>
      <c r="AD480" s="1">
        <v>531.18246580000005</v>
      </c>
      <c r="AE480" s="1">
        <v>115.43886000000001</v>
      </c>
    </row>
    <row r="481" spans="1:31">
      <c r="A481">
        <v>480</v>
      </c>
      <c r="B481" t="s">
        <v>103</v>
      </c>
      <c r="C481" t="s">
        <v>581</v>
      </c>
      <c r="D481" s="2">
        <v>167236</v>
      </c>
      <c r="E481" s="2">
        <v>342772</v>
      </c>
      <c r="F481" s="2">
        <v>115963</v>
      </c>
      <c r="G481" s="2">
        <v>248177</v>
      </c>
      <c r="H481" s="2">
        <v>26156</v>
      </c>
      <c r="I481" s="2">
        <v>17109</v>
      </c>
      <c r="J481" s="2">
        <v>2451310</v>
      </c>
      <c r="K481" s="2">
        <v>1881993</v>
      </c>
      <c r="L481" s="2">
        <v>166159</v>
      </c>
      <c r="M481" s="2">
        <v>101567</v>
      </c>
      <c r="N481" s="2">
        <v>853339</v>
      </c>
      <c r="O481" s="2">
        <v>34</v>
      </c>
      <c r="P481" s="1">
        <v>245.79259070000001</v>
      </c>
      <c r="Q481" s="2">
        <v>361</v>
      </c>
      <c r="R481" s="2">
        <v>54802</v>
      </c>
      <c r="S481" s="2">
        <v>87563</v>
      </c>
      <c r="T481" s="2">
        <v>127</v>
      </c>
      <c r="U481" s="2">
        <v>0</v>
      </c>
      <c r="V481" s="2">
        <v>18553</v>
      </c>
      <c r="W481" s="2">
        <v>17738</v>
      </c>
      <c r="X481" s="2">
        <v>815</v>
      </c>
      <c r="Y481" s="1">
        <v>34.340000000000003</v>
      </c>
      <c r="Z481" s="2">
        <v>56</v>
      </c>
      <c r="AA481" s="1">
        <v>38.93</v>
      </c>
      <c r="AB481" s="1">
        <v>5735.9414740000002</v>
      </c>
      <c r="AC481" s="1">
        <v>4625.7993509999997</v>
      </c>
      <c r="AD481" s="1">
        <v>967.60377319999998</v>
      </c>
      <c r="AE481" s="1">
        <v>142.53835000000001</v>
      </c>
    </row>
    <row r="482" spans="1:31">
      <c r="A482">
        <v>481</v>
      </c>
      <c r="B482" t="s">
        <v>103</v>
      </c>
      <c r="C482" t="s">
        <v>582</v>
      </c>
      <c r="D482" s="2">
        <v>118167</v>
      </c>
      <c r="E482" s="2">
        <v>225666</v>
      </c>
      <c r="F482" s="2">
        <v>79042</v>
      </c>
      <c r="G482" s="2">
        <v>160219</v>
      </c>
      <c r="H482" s="2">
        <v>21876</v>
      </c>
      <c r="I482" s="2">
        <v>11869</v>
      </c>
      <c r="J482" s="2">
        <v>1457825</v>
      </c>
      <c r="K482" s="2">
        <v>1073113</v>
      </c>
      <c r="L482" s="2">
        <v>135667</v>
      </c>
      <c r="M482" s="2">
        <v>50803</v>
      </c>
      <c r="N482" s="2">
        <v>461435</v>
      </c>
      <c r="O482" s="2">
        <v>34</v>
      </c>
      <c r="P482" s="1">
        <v>244.9278205</v>
      </c>
      <c r="Q482" s="2">
        <v>592</v>
      </c>
      <c r="R482" s="2">
        <v>30989</v>
      </c>
      <c r="S482" s="2">
        <v>47009</v>
      </c>
      <c r="T482" s="2">
        <v>126</v>
      </c>
      <c r="U482" s="2">
        <v>0</v>
      </c>
      <c r="V482" s="2">
        <v>11872</v>
      </c>
      <c r="W482" s="2">
        <v>10324</v>
      </c>
      <c r="X482" s="2">
        <v>1548</v>
      </c>
      <c r="Y482" s="1">
        <v>33.01</v>
      </c>
      <c r="Z482" s="2">
        <v>45</v>
      </c>
      <c r="AA482" s="1">
        <v>47.09</v>
      </c>
      <c r="AB482" s="1">
        <v>3237.0046010000001</v>
      </c>
      <c r="AC482" s="1">
        <v>2628.3522819999998</v>
      </c>
      <c r="AD482" s="1">
        <v>509.59430909999998</v>
      </c>
      <c r="AE482" s="1">
        <v>99.058009999999996</v>
      </c>
    </row>
    <row r="483" spans="1:31">
      <c r="A483">
        <v>482</v>
      </c>
      <c r="B483" t="s">
        <v>103</v>
      </c>
      <c r="C483" t="s">
        <v>583</v>
      </c>
      <c r="D483" s="2">
        <v>106058</v>
      </c>
      <c r="E483" s="2">
        <v>194535</v>
      </c>
      <c r="F483" s="2">
        <v>89299</v>
      </c>
      <c r="G483" s="2">
        <v>169423</v>
      </c>
      <c r="H483" s="2">
        <v>11848</v>
      </c>
      <c r="I483" s="2">
        <v>110077</v>
      </c>
      <c r="J483" s="2">
        <v>3084144</v>
      </c>
      <c r="K483" s="2">
        <v>1718468</v>
      </c>
      <c r="L483" s="2">
        <v>98458</v>
      </c>
      <c r="M483" s="2">
        <v>1154559</v>
      </c>
      <c r="N483" s="2">
        <v>868021</v>
      </c>
      <c r="O483" s="2">
        <v>34</v>
      </c>
      <c r="P483" s="1">
        <v>231.22075599999999</v>
      </c>
      <c r="Q483" s="2">
        <v>915</v>
      </c>
      <c r="R483" s="2">
        <v>49781</v>
      </c>
      <c r="S483" s="2">
        <v>74175</v>
      </c>
      <c r="T483" s="2">
        <v>140</v>
      </c>
      <c r="U483" s="2">
        <v>1</v>
      </c>
      <c r="V483" s="2">
        <v>16706</v>
      </c>
      <c r="W483" s="2">
        <v>14450</v>
      </c>
      <c r="X483" s="2">
        <v>2256</v>
      </c>
      <c r="Y483" s="1">
        <v>27.12</v>
      </c>
      <c r="Z483" s="2">
        <v>37</v>
      </c>
      <c r="AA483" s="1">
        <v>56.49</v>
      </c>
      <c r="AB483" s="1">
        <v>5013.1307749999996</v>
      </c>
      <c r="AC483" s="1">
        <v>3973.4547010000001</v>
      </c>
      <c r="AD483" s="1">
        <v>904.62508400000002</v>
      </c>
      <c r="AE483" s="1">
        <v>135.05099000000001</v>
      </c>
    </row>
    <row r="484" spans="1:31">
      <c r="A484">
        <v>483</v>
      </c>
      <c r="B484" t="s">
        <v>103</v>
      </c>
      <c r="C484" t="s">
        <v>584</v>
      </c>
      <c r="D484" s="2">
        <v>93488</v>
      </c>
      <c r="E484" s="2">
        <v>171525</v>
      </c>
      <c r="F484" s="2">
        <v>74201</v>
      </c>
      <c r="G484" s="2">
        <v>141681</v>
      </c>
      <c r="H484" s="2">
        <v>28812</v>
      </c>
      <c r="I484" s="2">
        <v>15503</v>
      </c>
      <c r="J484" s="2">
        <v>1572236</v>
      </c>
      <c r="K484" s="2">
        <v>1499120</v>
      </c>
      <c r="L484" s="2">
        <v>260296</v>
      </c>
      <c r="M484" s="2">
        <v>147420</v>
      </c>
      <c r="N484" s="2">
        <v>696005</v>
      </c>
      <c r="O484" s="2">
        <v>37</v>
      </c>
      <c r="P484" s="1">
        <v>240.41403299999999</v>
      </c>
      <c r="Q484" s="2">
        <v>672</v>
      </c>
      <c r="R484" s="2">
        <v>39766</v>
      </c>
      <c r="S484" s="2">
        <v>64774</v>
      </c>
      <c r="T484" s="2">
        <v>41</v>
      </c>
      <c r="U484" s="2">
        <v>0</v>
      </c>
      <c r="V484" s="2">
        <v>12208</v>
      </c>
      <c r="W484" s="2">
        <v>11556</v>
      </c>
      <c r="X484" s="2">
        <v>652</v>
      </c>
      <c r="Y484" s="1">
        <v>36.17</v>
      </c>
      <c r="Z484" s="2">
        <v>65</v>
      </c>
      <c r="AA484" s="1">
        <v>38.71</v>
      </c>
      <c r="AB484" s="1">
        <v>3913.3704010000001</v>
      </c>
      <c r="AC484" s="1">
        <v>3604.0948509999998</v>
      </c>
      <c r="AD484" s="1">
        <v>219.43965940000001</v>
      </c>
      <c r="AE484" s="1">
        <v>89.835890000000006</v>
      </c>
    </row>
    <row r="485" spans="1:31">
      <c r="A485">
        <v>484</v>
      </c>
      <c r="B485" t="s">
        <v>103</v>
      </c>
      <c r="C485" t="s">
        <v>585</v>
      </c>
      <c r="D485" s="2">
        <v>114459</v>
      </c>
      <c r="E485" s="2">
        <v>196695</v>
      </c>
      <c r="F485" s="2">
        <v>82699</v>
      </c>
      <c r="G485" s="2">
        <v>147520</v>
      </c>
      <c r="H485" s="2">
        <v>30196</v>
      </c>
      <c r="I485" s="2">
        <v>11392</v>
      </c>
      <c r="J485" s="2">
        <v>1598668</v>
      </c>
      <c r="K485" s="2">
        <v>1203597</v>
      </c>
      <c r="L485" s="2">
        <v>211575</v>
      </c>
      <c r="M485" s="2">
        <v>82308</v>
      </c>
      <c r="N485" s="2">
        <v>477888</v>
      </c>
      <c r="O485" s="2">
        <v>32</v>
      </c>
      <c r="P485" s="1">
        <v>252.2442557</v>
      </c>
      <c r="Q485" s="2">
        <v>363</v>
      </c>
      <c r="R485" s="2">
        <v>37430</v>
      </c>
      <c r="S485" s="2">
        <v>54980</v>
      </c>
      <c r="T485" s="2">
        <v>63</v>
      </c>
      <c r="U485" s="2">
        <v>0</v>
      </c>
      <c r="V485" s="2">
        <v>10439</v>
      </c>
      <c r="W485" s="2">
        <v>9708</v>
      </c>
      <c r="X485" s="2">
        <v>731</v>
      </c>
      <c r="Y485" s="1">
        <v>37.71</v>
      </c>
      <c r="Z485" s="2">
        <v>60</v>
      </c>
      <c r="AA485" s="1">
        <v>36.130000000000003</v>
      </c>
      <c r="AB485" s="1">
        <v>3817.5710669999999</v>
      </c>
      <c r="AC485" s="1">
        <v>3036.0042939999998</v>
      </c>
      <c r="AD485" s="1">
        <v>636.35851300000002</v>
      </c>
      <c r="AE485" s="1">
        <v>145.20826</v>
      </c>
    </row>
    <row r="486" spans="1:31">
      <c r="A486">
        <v>485</v>
      </c>
      <c r="B486" t="s">
        <v>103</v>
      </c>
      <c r="C486" t="s">
        <v>586</v>
      </c>
      <c r="D486" s="2">
        <v>99993</v>
      </c>
      <c r="E486" s="2">
        <v>229899</v>
      </c>
      <c r="F486" s="2">
        <v>86784</v>
      </c>
      <c r="G486" s="2">
        <v>207971</v>
      </c>
      <c r="H486" s="2">
        <v>28393</v>
      </c>
      <c r="I486" s="2">
        <v>83230</v>
      </c>
      <c r="J486" s="2">
        <v>4384709</v>
      </c>
      <c r="K486" s="2">
        <v>2101350</v>
      </c>
      <c r="L486" s="2">
        <v>295561</v>
      </c>
      <c r="M486" s="2">
        <v>870736</v>
      </c>
      <c r="N486" s="2">
        <v>1069325</v>
      </c>
      <c r="O486" s="2">
        <v>41</v>
      </c>
      <c r="P486" s="1">
        <v>362.49459309999997</v>
      </c>
      <c r="Q486" s="2">
        <v>4237</v>
      </c>
      <c r="R486" s="2">
        <v>51106</v>
      </c>
      <c r="S486" s="2">
        <v>99910</v>
      </c>
      <c r="T486" s="2">
        <v>662</v>
      </c>
      <c r="U486" s="2">
        <v>0</v>
      </c>
      <c r="V486" s="2">
        <v>29769</v>
      </c>
      <c r="W486" s="2">
        <v>26204</v>
      </c>
      <c r="X486" s="2">
        <v>3565</v>
      </c>
      <c r="Y486" s="1">
        <v>23.32</v>
      </c>
      <c r="Z486" s="2">
        <v>61</v>
      </c>
      <c r="AA486" s="1">
        <v>50.4</v>
      </c>
      <c r="AB486" s="1">
        <v>8316.5438549999999</v>
      </c>
      <c r="AC486" s="1">
        <v>7617.2801310000004</v>
      </c>
      <c r="AD486" s="1">
        <v>552.90611330000002</v>
      </c>
      <c r="AE486" s="1">
        <v>146.35760999999999</v>
      </c>
    </row>
    <row r="487" spans="1:31">
      <c r="A487">
        <v>486</v>
      </c>
      <c r="B487" t="s">
        <v>103</v>
      </c>
      <c r="C487" t="s">
        <v>587</v>
      </c>
      <c r="D487" s="2">
        <v>146588</v>
      </c>
      <c r="E487" s="2">
        <v>243797</v>
      </c>
      <c r="F487" s="2">
        <v>123911</v>
      </c>
      <c r="G487" s="2">
        <v>210523</v>
      </c>
      <c r="H487" s="2">
        <v>35722</v>
      </c>
      <c r="I487" s="2">
        <v>131016</v>
      </c>
      <c r="J487" s="2">
        <v>6310839</v>
      </c>
      <c r="K487" s="2">
        <v>2771261</v>
      </c>
      <c r="L487" s="2">
        <v>492827</v>
      </c>
      <c r="M487" s="2">
        <v>1679899</v>
      </c>
      <c r="N487" s="2">
        <v>1348332</v>
      </c>
      <c r="O487" s="2">
        <v>39</v>
      </c>
      <c r="P487" s="1">
        <v>236.9338142</v>
      </c>
      <c r="Q487" s="2">
        <v>1673</v>
      </c>
      <c r="R487" s="2">
        <v>70992</v>
      </c>
      <c r="S487" s="2">
        <v>104304</v>
      </c>
      <c r="T487" s="2">
        <v>449</v>
      </c>
      <c r="U487" s="2">
        <v>0</v>
      </c>
      <c r="V487" s="2">
        <v>25241</v>
      </c>
      <c r="W487" s="2">
        <v>23249</v>
      </c>
      <c r="X487" s="2">
        <v>1992</v>
      </c>
      <c r="Y487" s="1">
        <v>17.88</v>
      </c>
      <c r="Z487" s="2">
        <v>17</v>
      </c>
      <c r="AA487" s="1">
        <v>57.15</v>
      </c>
      <c r="AB487" s="1">
        <v>8276.3160879999996</v>
      </c>
      <c r="AC487" s="1">
        <v>6566.0543889999999</v>
      </c>
      <c r="AD487" s="1">
        <v>1575.9612689999999</v>
      </c>
      <c r="AE487" s="1">
        <v>134.30043000000001</v>
      </c>
    </row>
    <row r="488" spans="1:31">
      <c r="A488">
        <v>487</v>
      </c>
      <c r="B488" t="s">
        <v>103</v>
      </c>
      <c r="C488" t="s">
        <v>588</v>
      </c>
      <c r="D488" s="2">
        <v>213957</v>
      </c>
      <c r="E488" s="2">
        <v>362589</v>
      </c>
      <c r="F488" s="2">
        <v>175661</v>
      </c>
      <c r="G488" s="2">
        <v>306931</v>
      </c>
      <c r="H488" s="2">
        <v>45474</v>
      </c>
      <c r="I488" s="2">
        <v>173257</v>
      </c>
      <c r="J488" s="2">
        <v>6623489</v>
      </c>
      <c r="K488" s="2">
        <v>4254878</v>
      </c>
      <c r="L488" s="2">
        <v>601205</v>
      </c>
      <c r="M488" s="2">
        <v>2417569</v>
      </c>
      <c r="N488" s="2">
        <v>1888413</v>
      </c>
      <c r="O488" s="2">
        <v>47</v>
      </c>
      <c r="P488" s="1">
        <v>235.68343770000001</v>
      </c>
      <c r="Q488" s="2">
        <v>6176</v>
      </c>
      <c r="R488" s="2">
        <v>90365</v>
      </c>
      <c r="S488" s="2">
        <v>133701</v>
      </c>
      <c r="T488" s="2">
        <v>241</v>
      </c>
      <c r="U488" s="2">
        <v>0</v>
      </c>
      <c r="V488" s="2">
        <v>27395</v>
      </c>
      <c r="W488" s="2">
        <v>26076</v>
      </c>
      <c r="X488" s="2">
        <v>1319</v>
      </c>
      <c r="Y488" s="1">
        <v>35.46</v>
      </c>
      <c r="Z488" s="2">
        <v>55</v>
      </c>
      <c r="AA488" s="1">
        <v>35.51</v>
      </c>
      <c r="AB488" s="1">
        <v>10769.16503</v>
      </c>
      <c r="AC488" s="1">
        <v>10028.042740000001</v>
      </c>
      <c r="AD488" s="1">
        <v>633.14447759999996</v>
      </c>
      <c r="AE488" s="1">
        <v>107.97781000000001</v>
      </c>
    </row>
    <row r="489" spans="1:31">
      <c r="A489">
        <v>488</v>
      </c>
      <c r="B489" t="s">
        <v>103</v>
      </c>
      <c r="C489" t="s">
        <v>589</v>
      </c>
      <c r="D489" s="2">
        <v>112455</v>
      </c>
      <c r="E489" s="2">
        <v>191165</v>
      </c>
      <c r="F489" s="2">
        <v>95684</v>
      </c>
      <c r="G489" s="2">
        <v>167442</v>
      </c>
      <c r="H489" s="2">
        <v>39760</v>
      </c>
      <c r="I489" s="2">
        <v>100045</v>
      </c>
      <c r="J489" s="2">
        <v>3366329</v>
      </c>
      <c r="K489" s="2">
        <v>2316180</v>
      </c>
      <c r="L489" s="2">
        <v>547427</v>
      </c>
      <c r="M489" s="2">
        <v>1397089</v>
      </c>
      <c r="N489" s="2">
        <v>1038947</v>
      </c>
      <c r="O489" s="2">
        <v>42</v>
      </c>
      <c r="P489" s="1">
        <v>241.4522819</v>
      </c>
      <c r="Q489" s="2">
        <v>2752</v>
      </c>
      <c r="R489" s="2">
        <v>54906</v>
      </c>
      <c r="S489" s="2">
        <v>78652</v>
      </c>
      <c r="T489" s="2">
        <v>303</v>
      </c>
      <c r="U489" s="2">
        <v>1</v>
      </c>
      <c r="V489" s="2">
        <v>16988</v>
      </c>
      <c r="W489" s="2">
        <v>15381</v>
      </c>
      <c r="X489" s="2">
        <v>1607</v>
      </c>
      <c r="Y489" s="1">
        <v>22.31</v>
      </c>
      <c r="Z489" s="2">
        <v>45</v>
      </c>
      <c r="AA489" s="1">
        <v>55.75</v>
      </c>
      <c r="AB489" s="1">
        <v>6680.2336910000004</v>
      </c>
      <c r="AC489" s="1">
        <v>5592.4694630000004</v>
      </c>
      <c r="AD489" s="1">
        <v>909.54985850000003</v>
      </c>
      <c r="AE489" s="1">
        <v>178.21437</v>
      </c>
    </row>
    <row r="490" spans="1:31">
      <c r="A490">
        <v>489</v>
      </c>
      <c r="B490" t="s">
        <v>104</v>
      </c>
      <c r="C490" t="s">
        <v>590</v>
      </c>
      <c r="D490" s="2">
        <v>16730</v>
      </c>
      <c r="E490" s="2">
        <v>21115</v>
      </c>
      <c r="F490" s="2">
        <v>14264</v>
      </c>
      <c r="G490" s="2">
        <v>18367</v>
      </c>
      <c r="H490" s="2">
        <v>7285</v>
      </c>
      <c r="I490" s="2">
        <v>29</v>
      </c>
      <c r="J490" s="2">
        <v>253000</v>
      </c>
      <c r="K490" s="2">
        <v>366778</v>
      </c>
      <c r="L490" s="2">
        <v>141961</v>
      </c>
      <c r="M490" s="2">
        <v>545</v>
      </c>
      <c r="N490" s="2">
        <v>319083</v>
      </c>
      <c r="O490" s="2">
        <v>31</v>
      </c>
      <c r="P490" s="1">
        <v>294.16876689999998</v>
      </c>
      <c r="Q490" s="2">
        <v>0</v>
      </c>
      <c r="R490" s="2">
        <v>11616</v>
      </c>
      <c r="S490" s="2">
        <v>12308</v>
      </c>
      <c r="T490" s="2">
        <v>26</v>
      </c>
      <c r="U490" s="2">
        <v>0</v>
      </c>
      <c r="V490" s="2">
        <v>501</v>
      </c>
      <c r="W490" s="2">
        <v>377</v>
      </c>
      <c r="X490" s="2">
        <v>124</v>
      </c>
      <c r="Y490" s="1">
        <v>76.47</v>
      </c>
      <c r="Z490" s="2">
        <v>0</v>
      </c>
      <c r="AA490" s="1">
        <v>23.52</v>
      </c>
      <c r="AB490" s="1">
        <v>1097.68442</v>
      </c>
      <c r="AC490" s="1">
        <v>1078.94632</v>
      </c>
      <c r="AD490" s="1">
        <v>3.3380999999999998</v>
      </c>
      <c r="AE490" s="1">
        <v>15.4</v>
      </c>
    </row>
    <row r="491" spans="1:31">
      <c r="A491">
        <v>490</v>
      </c>
      <c r="B491" t="s">
        <v>104</v>
      </c>
      <c r="C491" t="s">
        <v>591</v>
      </c>
      <c r="D491" s="2">
        <v>57196</v>
      </c>
      <c r="E491" s="2">
        <v>89765</v>
      </c>
      <c r="F491" s="2">
        <v>44755</v>
      </c>
      <c r="G491" s="2">
        <v>72524</v>
      </c>
      <c r="H491" s="2">
        <v>20027</v>
      </c>
      <c r="I491" s="2">
        <v>206</v>
      </c>
      <c r="J491" s="2">
        <v>547000</v>
      </c>
      <c r="K491" s="2">
        <v>916601</v>
      </c>
      <c r="L491" s="2">
        <v>227386</v>
      </c>
      <c r="M491" s="2">
        <v>3147</v>
      </c>
      <c r="N491" s="2">
        <v>797189</v>
      </c>
      <c r="O491" s="2">
        <v>25</v>
      </c>
      <c r="P491" s="1">
        <v>273.95090340000002</v>
      </c>
      <c r="Q491" s="2">
        <v>0</v>
      </c>
      <c r="R491" s="2">
        <v>35744</v>
      </c>
      <c r="S491" s="2">
        <v>39705</v>
      </c>
      <c r="T491" s="2">
        <v>160</v>
      </c>
      <c r="U491" s="2">
        <v>15</v>
      </c>
      <c r="V491" s="2">
        <v>318</v>
      </c>
      <c r="W491" s="2">
        <v>248</v>
      </c>
      <c r="X491" s="2">
        <v>70</v>
      </c>
      <c r="Y491" s="1">
        <v>61.55</v>
      </c>
      <c r="Z491" s="2">
        <v>0</v>
      </c>
      <c r="AA491" s="1">
        <v>6.81</v>
      </c>
      <c r="AB491" s="1">
        <v>2645.8454459999998</v>
      </c>
      <c r="AC491" s="1">
        <v>2511.0367200000001</v>
      </c>
      <c r="AD491" s="1">
        <v>80.134685500000003</v>
      </c>
      <c r="AE491" s="1">
        <v>54.674039999999998</v>
      </c>
    </row>
    <row r="492" spans="1:31">
      <c r="A492">
        <v>491</v>
      </c>
      <c r="B492" t="s">
        <v>105</v>
      </c>
      <c r="C492" t="s">
        <v>592</v>
      </c>
      <c r="D492" s="2">
        <v>99632</v>
      </c>
      <c r="E492" s="2">
        <v>124519</v>
      </c>
      <c r="F492" s="2">
        <v>61793</v>
      </c>
      <c r="G492" s="2">
        <v>79330</v>
      </c>
      <c r="H492" s="2">
        <v>59303</v>
      </c>
      <c r="I492" s="2">
        <v>42</v>
      </c>
      <c r="J492" s="2">
        <v>959938</v>
      </c>
      <c r="K492" s="2">
        <v>675658</v>
      </c>
      <c r="L492" s="2">
        <v>518243</v>
      </c>
      <c r="M492" s="2">
        <v>442</v>
      </c>
      <c r="N492" s="2">
        <v>399760</v>
      </c>
      <c r="O492" s="2">
        <v>24</v>
      </c>
      <c r="P492" s="1">
        <v>302.15513249999998</v>
      </c>
      <c r="Q492" s="2">
        <v>25</v>
      </c>
      <c r="R492" s="2">
        <v>27705</v>
      </c>
      <c r="S492" s="2">
        <v>29738</v>
      </c>
      <c r="T492" s="2">
        <v>37</v>
      </c>
      <c r="U492" s="2">
        <v>105</v>
      </c>
      <c r="V492" s="2">
        <v>9590</v>
      </c>
      <c r="W492" s="2">
        <v>7723</v>
      </c>
      <c r="X492" s="2">
        <v>1867</v>
      </c>
      <c r="Y492" s="1">
        <v>8.32</v>
      </c>
      <c r="Z492" s="2">
        <v>26</v>
      </c>
      <c r="AA492" s="1">
        <v>43</v>
      </c>
      <c r="AB492" s="1">
        <v>2367.503737</v>
      </c>
      <c r="AC492" s="1">
        <v>2041.5353250000001</v>
      </c>
      <c r="AD492" s="1">
        <v>325.968412</v>
      </c>
      <c r="AE492" s="1">
        <v>0</v>
      </c>
    </row>
    <row r="493" spans="1:31">
      <c r="A493">
        <v>492</v>
      </c>
      <c r="B493" t="s">
        <v>105</v>
      </c>
      <c r="C493" t="s">
        <v>593</v>
      </c>
      <c r="D493" s="2">
        <v>37615</v>
      </c>
      <c r="E493" s="2">
        <v>60199</v>
      </c>
      <c r="F493" s="2">
        <v>26339</v>
      </c>
      <c r="G493" s="2">
        <v>44388</v>
      </c>
      <c r="H493" s="2">
        <v>38231</v>
      </c>
      <c r="I493" s="2">
        <v>15</v>
      </c>
      <c r="J493" s="2">
        <v>608916</v>
      </c>
      <c r="K493" s="2">
        <v>419759</v>
      </c>
      <c r="L493" s="2">
        <v>373062</v>
      </c>
      <c r="M493" s="2">
        <v>150</v>
      </c>
      <c r="N493" s="2">
        <v>300758</v>
      </c>
      <c r="O493" s="2">
        <v>25</v>
      </c>
      <c r="P493" s="1">
        <v>302.51686439999997</v>
      </c>
      <c r="Q493" s="2">
        <v>47</v>
      </c>
      <c r="R493" s="2">
        <v>16529</v>
      </c>
      <c r="S493" s="2">
        <v>19075</v>
      </c>
      <c r="T493" s="2">
        <v>56</v>
      </c>
      <c r="U493" s="2">
        <v>1</v>
      </c>
      <c r="V493" s="2">
        <v>2516</v>
      </c>
      <c r="W493" s="2">
        <v>1842</v>
      </c>
      <c r="X493" s="2">
        <v>674</v>
      </c>
      <c r="Y493" s="1">
        <v>17.16</v>
      </c>
      <c r="Z493" s="2">
        <v>29</v>
      </c>
      <c r="AA493" s="1">
        <v>36.659999999999997</v>
      </c>
      <c r="AB493" s="1">
        <v>1494.7452940000001</v>
      </c>
      <c r="AC493" s="1">
        <v>1269.8417649999999</v>
      </c>
      <c r="AD493" s="1">
        <v>224.90352920000001</v>
      </c>
      <c r="AE493" s="1">
        <v>0</v>
      </c>
    </row>
    <row r="494" spans="1:31">
      <c r="A494">
        <v>493</v>
      </c>
      <c r="B494" t="s">
        <v>105</v>
      </c>
      <c r="C494" t="s">
        <v>594</v>
      </c>
      <c r="D494" s="2">
        <v>100627</v>
      </c>
      <c r="E494" s="2">
        <v>167563</v>
      </c>
      <c r="F494" s="2">
        <v>67695</v>
      </c>
      <c r="G494" s="2">
        <v>121635</v>
      </c>
      <c r="H494" s="2">
        <v>97471</v>
      </c>
      <c r="I494" s="2">
        <v>7</v>
      </c>
      <c r="J494" s="2">
        <v>1392049</v>
      </c>
      <c r="K494" s="2">
        <v>935337</v>
      </c>
      <c r="L494" s="2">
        <v>758228</v>
      </c>
      <c r="M494" s="2">
        <v>9</v>
      </c>
      <c r="N494" s="2">
        <v>702517</v>
      </c>
      <c r="O494" s="2">
        <v>19</v>
      </c>
      <c r="P494" s="1">
        <v>304.33691379999999</v>
      </c>
      <c r="Q494" s="2">
        <v>7</v>
      </c>
      <c r="R494" s="2">
        <v>47171</v>
      </c>
      <c r="S494" s="2">
        <v>55764</v>
      </c>
      <c r="T494" s="2">
        <v>807</v>
      </c>
      <c r="U494" s="2">
        <v>2</v>
      </c>
      <c r="V494" s="2">
        <v>4067</v>
      </c>
      <c r="W494" s="2">
        <v>2830</v>
      </c>
      <c r="X494" s="2">
        <v>1237</v>
      </c>
      <c r="Y494" s="1">
        <v>6.1</v>
      </c>
      <c r="Z494" s="2">
        <v>13</v>
      </c>
      <c r="AA494" s="1">
        <v>77.45</v>
      </c>
      <c r="AB494" s="1">
        <v>3046.1821570000002</v>
      </c>
      <c r="AC494" s="1">
        <v>2846.5757600000002</v>
      </c>
      <c r="AD494" s="1">
        <v>199.6063978</v>
      </c>
      <c r="AE494" s="1">
        <v>0</v>
      </c>
    </row>
    <row r="495" spans="1:31">
      <c r="A495">
        <v>494</v>
      </c>
      <c r="B495" t="s">
        <v>105</v>
      </c>
      <c r="C495" t="s">
        <v>595</v>
      </c>
      <c r="D495" s="2">
        <v>52191</v>
      </c>
      <c r="E495" s="2">
        <v>91661</v>
      </c>
      <c r="F495" s="2">
        <v>40056</v>
      </c>
      <c r="G495" s="2">
        <v>74035</v>
      </c>
      <c r="H495" s="2">
        <v>58004</v>
      </c>
      <c r="I495" s="2">
        <v>3</v>
      </c>
      <c r="J495" s="2">
        <v>778835</v>
      </c>
      <c r="K495" s="2">
        <v>531369</v>
      </c>
      <c r="L495" s="2">
        <v>433960</v>
      </c>
      <c r="M495" s="2">
        <v>4</v>
      </c>
      <c r="N495" s="2">
        <v>362309</v>
      </c>
      <c r="O495" s="2">
        <v>21</v>
      </c>
      <c r="P495" s="1">
        <v>301.3639354</v>
      </c>
      <c r="Q495" s="2">
        <v>2</v>
      </c>
      <c r="R495" s="2">
        <v>24180</v>
      </c>
      <c r="S495" s="2">
        <v>31208</v>
      </c>
      <c r="T495" s="2">
        <v>100</v>
      </c>
      <c r="U495" s="2">
        <v>7</v>
      </c>
      <c r="V495" s="2">
        <v>1869</v>
      </c>
      <c r="W495" s="2">
        <v>1291</v>
      </c>
      <c r="X495" s="2">
        <v>578</v>
      </c>
      <c r="Y495" s="1">
        <v>3.29</v>
      </c>
      <c r="Z495" s="2">
        <v>13</v>
      </c>
      <c r="AA495" s="1">
        <v>79.36</v>
      </c>
      <c r="AB495" s="1">
        <v>1778.405925</v>
      </c>
      <c r="AC495" s="1">
        <v>1601.3545300000001</v>
      </c>
      <c r="AD495" s="1">
        <v>177.05139449999999</v>
      </c>
      <c r="AE495" s="1">
        <v>0</v>
      </c>
    </row>
    <row r="496" spans="1:31">
      <c r="A496">
        <v>495</v>
      </c>
      <c r="B496" t="s">
        <v>105</v>
      </c>
      <c r="C496" t="s">
        <v>596</v>
      </c>
      <c r="D496" s="2">
        <v>54150</v>
      </c>
      <c r="E496" s="2">
        <v>80518</v>
      </c>
      <c r="F496" s="2">
        <v>36871</v>
      </c>
      <c r="G496" s="2">
        <v>58513</v>
      </c>
      <c r="H496" s="2">
        <v>43782</v>
      </c>
      <c r="I496" s="2">
        <v>0</v>
      </c>
      <c r="J496" s="2">
        <v>1695657</v>
      </c>
      <c r="K496" s="2">
        <v>1138564</v>
      </c>
      <c r="L496" s="2">
        <v>865581</v>
      </c>
      <c r="M496" s="2">
        <v>0</v>
      </c>
      <c r="N496" s="2">
        <v>914932</v>
      </c>
      <c r="O496" s="2">
        <v>42</v>
      </c>
      <c r="P496" s="1">
        <v>305.68378940000002</v>
      </c>
      <c r="Q496" s="2">
        <v>43</v>
      </c>
      <c r="R496" s="2">
        <v>26695</v>
      </c>
      <c r="S496" s="2">
        <v>28916</v>
      </c>
      <c r="T496" s="2">
        <v>162</v>
      </c>
      <c r="U496" s="2">
        <v>1</v>
      </c>
      <c r="V496" s="2">
        <v>6056</v>
      </c>
      <c r="W496" s="2">
        <v>5061</v>
      </c>
      <c r="X496" s="2">
        <v>995</v>
      </c>
      <c r="Y496" s="1">
        <v>29.08</v>
      </c>
      <c r="Z496" s="2">
        <v>32</v>
      </c>
      <c r="AA496" s="1">
        <v>21.84</v>
      </c>
      <c r="AB496" s="1">
        <v>3608.051966</v>
      </c>
      <c r="AC496" s="1">
        <v>3480.4055800000001</v>
      </c>
      <c r="AD496" s="1">
        <v>127.6463856</v>
      </c>
      <c r="AE496" s="1">
        <v>0</v>
      </c>
    </row>
    <row r="497" spans="1:31">
      <c r="A497">
        <v>496</v>
      </c>
      <c r="B497" t="s">
        <v>105</v>
      </c>
      <c r="C497" t="s">
        <v>28</v>
      </c>
      <c r="D497" s="2">
        <v>137306</v>
      </c>
      <c r="E497" s="2">
        <v>249660</v>
      </c>
      <c r="F497" s="2">
        <v>107560</v>
      </c>
      <c r="G497" s="2">
        <v>202496</v>
      </c>
      <c r="H497" s="2">
        <v>113691</v>
      </c>
      <c r="I497" s="2">
        <v>67</v>
      </c>
      <c r="J497" s="2">
        <v>2357021</v>
      </c>
      <c r="K497" s="2">
        <v>1574093</v>
      </c>
      <c r="L497" s="2">
        <v>922187</v>
      </c>
      <c r="M497" s="2">
        <v>591</v>
      </c>
      <c r="N497" s="2">
        <v>944755</v>
      </c>
      <c r="O497" s="2">
        <v>21</v>
      </c>
      <c r="P497" s="1">
        <v>273.61197270000002</v>
      </c>
      <c r="Q497" s="2">
        <v>23</v>
      </c>
      <c r="R497" s="2">
        <v>71968</v>
      </c>
      <c r="S497" s="2">
        <v>100376</v>
      </c>
      <c r="T497" s="2">
        <v>190</v>
      </c>
      <c r="U497" s="2">
        <v>8</v>
      </c>
      <c r="V497" s="2">
        <v>5902</v>
      </c>
      <c r="W497" s="2">
        <v>4269</v>
      </c>
      <c r="X497" s="2">
        <v>1633</v>
      </c>
      <c r="Y497" s="1">
        <v>7.54</v>
      </c>
      <c r="Z497" s="2">
        <v>45</v>
      </c>
      <c r="AA497" s="1">
        <v>51.82</v>
      </c>
      <c r="AB497" s="1">
        <v>6277.9743099999996</v>
      </c>
      <c r="AC497" s="1">
        <v>4306.9069099999997</v>
      </c>
      <c r="AD497" s="1">
        <v>1971.0673999999999</v>
      </c>
      <c r="AE497" s="1">
        <v>0</v>
      </c>
    </row>
    <row r="498" spans="1:31">
      <c r="A498">
        <v>497</v>
      </c>
      <c r="B498" t="s">
        <v>105</v>
      </c>
      <c r="C498" t="s">
        <v>597</v>
      </c>
      <c r="D498" s="2">
        <v>111698</v>
      </c>
      <c r="E498" s="2">
        <v>171259</v>
      </c>
      <c r="F498" s="2">
        <v>67638</v>
      </c>
      <c r="G498" s="2">
        <v>108077</v>
      </c>
      <c r="H498" s="2">
        <v>86635</v>
      </c>
      <c r="I498" s="2">
        <v>69</v>
      </c>
      <c r="J498" s="2">
        <v>1399142</v>
      </c>
      <c r="K498" s="2">
        <v>996294</v>
      </c>
      <c r="L498" s="2">
        <v>808341</v>
      </c>
      <c r="M498" s="2">
        <v>317</v>
      </c>
      <c r="N498" s="2">
        <v>529140</v>
      </c>
      <c r="O498" s="2">
        <v>26</v>
      </c>
      <c r="P498" s="1">
        <v>293.67353229999998</v>
      </c>
      <c r="Q498" s="2">
        <v>88</v>
      </c>
      <c r="R498" s="2">
        <v>37360</v>
      </c>
      <c r="S498" s="2">
        <v>46444</v>
      </c>
      <c r="T498" s="2">
        <v>46</v>
      </c>
      <c r="U498" s="2">
        <v>121</v>
      </c>
      <c r="V498" s="2">
        <v>11609</v>
      </c>
      <c r="W498" s="2">
        <v>9151</v>
      </c>
      <c r="X498" s="2">
        <v>2458</v>
      </c>
      <c r="Y498" s="1">
        <v>10.14</v>
      </c>
      <c r="Z498" s="2">
        <v>30</v>
      </c>
      <c r="AA498" s="1">
        <v>49.28</v>
      </c>
      <c r="AB498" s="1">
        <v>3623.4355150000001</v>
      </c>
      <c r="AC498" s="1">
        <v>2925.8517820000002</v>
      </c>
      <c r="AD498" s="1">
        <v>697.58373289999997</v>
      </c>
      <c r="AE498" s="1">
        <v>0</v>
      </c>
    </row>
    <row r="499" spans="1:31">
      <c r="A499">
        <v>498</v>
      </c>
      <c r="B499" t="s">
        <v>105</v>
      </c>
      <c r="C499" t="s">
        <v>598</v>
      </c>
      <c r="D499" s="2">
        <v>108960</v>
      </c>
      <c r="E499" s="2">
        <v>124685</v>
      </c>
      <c r="F499" s="2">
        <v>61486</v>
      </c>
      <c r="G499" s="2">
        <v>70965</v>
      </c>
      <c r="H499" s="2">
        <v>9300</v>
      </c>
      <c r="I499" s="2">
        <v>5</v>
      </c>
      <c r="J499" s="2">
        <v>938483</v>
      </c>
      <c r="K499" s="2">
        <v>620523</v>
      </c>
      <c r="L499" s="2">
        <v>82492</v>
      </c>
      <c r="M499" s="2">
        <v>52</v>
      </c>
      <c r="N499" s="2">
        <v>287225</v>
      </c>
      <c r="O499" s="2">
        <v>25</v>
      </c>
      <c r="P499" s="1">
        <v>300.65751039999998</v>
      </c>
      <c r="Q499" s="2">
        <v>62</v>
      </c>
      <c r="R499" s="2">
        <v>24495</v>
      </c>
      <c r="S499" s="2">
        <v>26120</v>
      </c>
      <c r="T499" s="2">
        <v>41</v>
      </c>
      <c r="U499" s="2">
        <v>164</v>
      </c>
      <c r="V499" s="2">
        <v>11338</v>
      </c>
      <c r="W499" s="2">
        <v>8668</v>
      </c>
      <c r="X499" s="2">
        <v>2670</v>
      </c>
      <c r="Y499" s="1">
        <v>19.350000000000001</v>
      </c>
      <c r="Z499" s="2">
        <v>49</v>
      </c>
      <c r="AA499" s="1">
        <v>51.63</v>
      </c>
      <c r="AB499" s="1">
        <v>3375.2559700000002</v>
      </c>
      <c r="AC499" s="1">
        <v>1865.649003</v>
      </c>
      <c r="AD499" s="1">
        <v>1509.6069669999999</v>
      </c>
      <c r="AE499" s="1">
        <v>0</v>
      </c>
    </row>
    <row r="500" spans="1:31">
      <c r="A500">
        <v>499</v>
      </c>
      <c r="B500" t="s">
        <v>105</v>
      </c>
      <c r="C500" t="s">
        <v>599</v>
      </c>
      <c r="D500" s="2">
        <v>107204</v>
      </c>
      <c r="E500" s="2">
        <v>161870</v>
      </c>
      <c r="F500" s="2">
        <v>68853</v>
      </c>
      <c r="G500" s="2">
        <v>109068</v>
      </c>
      <c r="H500" s="2">
        <v>65307</v>
      </c>
      <c r="I500" s="2">
        <v>57</v>
      </c>
      <c r="J500" s="2">
        <v>1153152</v>
      </c>
      <c r="K500" s="2">
        <v>810323</v>
      </c>
      <c r="L500" s="2">
        <v>463305</v>
      </c>
      <c r="M500" s="2">
        <v>618</v>
      </c>
      <c r="N500" s="2">
        <v>491936</v>
      </c>
      <c r="O500" s="2">
        <v>28</v>
      </c>
      <c r="P500" s="1">
        <v>313.32820470000001</v>
      </c>
      <c r="Q500" s="2">
        <v>16</v>
      </c>
      <c r="R500" s="2">
        <v>28590</v>
      </c>
      <c r="S500" s="2">
        <v>29966</v>
      </c>
      <c r="T500" s="2">
        <v>19</v>
      </c>
      <c r="U500" s="2">
        <v>181</v>
      </c>
      <c r="V500" s="2">
        <v>9742</v>
      </c>
      <c r="W500" s="2">
        <v>7208</v>
      </c>
      <c r="X500" s="2">
        <v>2534</v>
      </c>
      <c r="Y500" s="1">
        <v>18.100000000000001</v>
      </c>
      <c r="Z500" s="2">
        <v>27</v>
      </c>
      <c r="AA500" s="1">
        <v>56.23</v>
      </c>
      <c r="AB500" s="1">
        <v>2908.348086</v>
      </c>
      <c r="AC500" s="1">
        <v>2538.9705079999999</v>
      </c>
      <c r="AD500" s="1">
        <v>369.37757809999999</v>
      </c>
      <c r="AE500" s="1">
        <v>0</v>
      </c>
    </row>
    <row r="501" spans="1:31">
      <c r="A501">
        <v>500</v>
      </c>
      <c r="B501" t="s">
        <v>105</v>
      </c>
      <c r="C501" t="s">
        <v>600</v>
      </c>
      <c r="D501" s="2">
        <v>72401</v>
      </c>
      <c r="E501" s="2">
        <v>97144</v>
      </c>
      <c r="F501" s="2">
        <v>41389</v>
      </c>
      <c r="G501" s="2">
        <v>56407</v>
      </c>
      <c r="H501" s="2">
        <v>50676</v>
      </c>
      <c r="I501" s="2">
        <v>1</v>
      </c>
      <c r="J501" s="2">
        <v>379660</v>
      </c>
      <c r="K501" s="2">
        <v>282464</v>
      </c>
      <c r="L501" s="2">
        <v>263996</v>
      </c>
      <c r="M501" s="2">
        <v>0</v>
      </c>
      <c r="N501" s="2">
        <v>212498</v>
      </c>
      <c r="O501" s="2">
        <v>21</v>
      </c>
      <c r="P501" s="1">
        <v>307.29381510000002</v>
      </c>
      <c r="Q501" s="2">
        <v>2</v>
      </c>
      <c r="R501" s="2">
        <v>13253</v>
      </c>
      <c r="S501" s="2">
        <v>14043</v>
      </c>
      <c r="T501" s="2">
        <v>17</v>
      </c>
      <c r="U501" s="2">
        <v>257</v>
      </c>
      <c r="V501" s="2">
        <v>5298</v>
      </c>
      <c r="W501" s="2">
        <v>4635</v>
      </c>
      <c r="X501" s="2">
        <v>663</v>
      </c>
      <c r="Y501" s="1">
        <v>11.58</v>
      </c>
      <c r="Z501" s="2">
        <v>37</v>
      </c>
      <c r="AA501" s="1">
        <v>74.41</v>
      </c>
      <c r="AB501" s="1">
        <v>1285.8903170000001</v>
      </c>
      <c r="AC501" s="1">
        <v>867.99440189999996</v>
      </c>
      <c r="AD501" s="1">
        <v>417.89591510000002</v>
      </c>
      <c r="AE501" s="1">
        <v>0</v>
      </c>
    </row>
    <row r="502" spans="1:31">
      <c r="A502">
        <v>501</v>
      </c>
      <c r="B502" t="s">
        <v>105</v>
      </c>
      <c r="C502" t="s">
        <v>601</v>
      </c>
      <c r="D502" s="2">
        <v>46259</v>
      </c>
      <c r="E502" s="2">
        <v>65495</v>
      </c>
      <c r="F502" s="2">
        <v>30318</v>
      </c>
      <c r="G502" s="2">
        <v>43464</v>
      </c>
      <c r="H502" s="2">
        <v>35748</v>
      </c>
      <c r="I502" s="2">
        <v>91</v>
      </c>
      <c r="J502" s="2">
        <v>459942</v>
      </c>
      <c r="K502" s="2">
        <v>332331</v>
      </c>
      <c r="L502" s="2">
        <v>284167</v>
      </c>
      <c r="M502" s="2">
        <v>884</v>
      </c>
      <c r="N502" s="2">
        <v>248576</v>
      </c>
      <c r="O502" s="2">
        <v>23</v>
      </c>
      <c r="P502" s="1">
        <v>300.12093670000002</v>
      </c>
      <c r="Q502" s="2">
        <v>2</v>
      </c>
      <c r="R502" s="2">
        <v>14386</v>
      </c>
      <c r="S502" s="2">
        <v>15401</v>
      </c>
      <c r="T502" s="2">
        <v>32</v>
      </c>
      <c r="U502" s="2">
        <v>59</v>
      </c>
      <c r="V502" s="2">
        <v>5517</v>
      </c>
      <c r="W502" s="2">
        <v>4871</v>
      </c>
      <c r="X502" s="2">
        <v>646</v>
      </c>
      <c r="Y502" s="1">
        <v>11.44</v>
      </c>
      <c r="Z502" s="2">
        <v>29</v>
      </c>
      <c r="AA502" s="1">
        <v>25.5</v>
      </c>
      <c r="AB502" s="1">
        <v>1497.696895</v>
      </c>
      <c r="AC502" s="1">
        <v>997.39490999999998</v>
      </c>
      <c r="AD502" s="1">
        <v>500.30198489999998</v>
      </c>
      <c r="AE502" s="1">
        <v>0</v>
      </c>
    </row>
    <row r="503" spans="1:31">
      <c r="A503">
        <v>502</v>
      </c>
      <c r="B503" t="s">
        <v>105</v>
      </c>
      <c r="C503" t="s">
        <v>602</v>
      </c>
      <c r="D503" s="2">
        <v>105079</v>
      </c>
      <c r="E503" s="2">
        <v>131988</v>
      </c>
      <c r="F503" s="2">
        <v>69658</v>
      </c>
      <c r="G503" s="2">
        <v>92478</v>
      </c>
      <c r="H503" s="2">
        <v>76895</v>
      </c>
      <c r="I503" s="2">
        <v>9</v>
      </c>
      <c r="J503" s="2">
        <v>2095812</v>
      </c>
      <c r="K503" s="2">
        <v>1453639</v>
      </c>
      <c r="L503" s="2">
        <v>1228952</v>
      </c>
      <c r="M503" s="2">
        <v>262</v>
      </c>
      <c r="N503" s="2">
        <v>1201034</v>
      </c>
      <c r="O503" s="2">
        <v>30</v>
      </c>
      <c r="P503" s="1">
        <v>301.22913920000002</v>
      </c>
      <c r="Q503" s="2">
        <v>24</v>
      </c>
      <c r="R503" s="2">
        <v>47261</v>
      </c>
      <c r="S503" s="2">
        <v>50378</v>
      </c>
      <c r="T503" s="2">
        <v>75</v>
      </c>
      <c r="U503" s="2">
        <v>29</v>
      </c>
      <c r="V503" s="2">
        <v>10339</v>
      </c>
      <c r="W503" s="2">
        <v>7962</v>
      </c>
      <c r="X503" s="2">
        <v>2377</v>
      </c>
      <c r="Y503" s="1">
        <v>17.670000000000002</v>
      </c>
      <c r="Z503" s="2">
        <v>27</v>
      </c>
      <c r="AA503" s="1">
        <v>41.15</v>
      </c>
      <c r="AB503" s="1">
        <v>5390.7134839999999</v>
      </c>
      <c r="AC503" s="1">
        <v>4378.7842469999996</v>
      </c>
      <c r="AD503" s="1">
        <v>1011.9292369999999</v>
      </c>
      <c r="AE503" s="1">
        <v>0</v>
      </c>
    </row>
    <row r="504" spans="1:31">
      <c r="A504">
        <v>503</v>
      </c>
      <c r="B504" t="s">
        <v>105</v>
      </c>
      <c r="C504" t="s">
        <v>603</v>
      </c>
      <c r="D504" s="2">
        <v>19548</v>
      </c>
      <c r="E504" s="2">
        <v>26602</v>
      </c>
      <c r="F504" s="2">
        <v>13323</v>
      </c>
      <c r="G504" s="2">
        <v>19366</v>
      </c>
      <c r="H504" s="2">
        <v>16371</v>
      </c>
      <c r="I504" s="2">
        <v>2</v>
      </c>
      <c r="J504" s="2">
        <v>343493</v>
      </c>
      <c r="K504" s="2">
        <v>263189</v>
      </c>
      <c r="L504" s="2">
        <v>226243</v>
      </c>
      <c r="M504" s="2">
        <v>45</v>
      </c>
      <c r="N504" s="2">
        <v>209409</v>
      </c>
      <c r="O504" s="2">
        <v>27</v>
      </c>
      <c r="P504" s="1">
        <v>307.08024269999999</v>
      </c>
      <c r="Q504" s="2">
        <v>4</v>
      </c>
      <c r="R504" s="2">
        <v>9617</v>
      </c>
      <c r="S504" s="2">
        <v>10567</v>
      </c>
      <c r="T504" s="2">
        <v>16</v>
      </c>
      <c r="U504" s="2">
        <v>18</v>
      </c>
      <c r="V504" s="2">
        <v>1212</v>
      </c>
      <c r="W504" s="2">
        <v>1115</v>
      </c>
      <c r="X504" s="2">
        <v>97</v>
      </c>
      <c r="Y504" s="1">
        <v>17.329999999999998</v>
      </c>
      <c r="Z504" s="2">
        <v>19</v>
      </c>
      <c r="AA504" s="1">
        <v>24.26</v>
      </c>
      <c r="AB504" s="1">
        <v>820.87999769999999</v>
      </c>
      <c r="AC504" s="1">
        <v>808.20141999999998</v>
      </c>
      <c r="AD504" s="1">
        <v>12.6785777</v>
      </c>
      <c r="AE504" s="1">
        <v>0</v>
      </c>
    </row>
    <row r="505" spans="1:31">
      <c r="A505">
        <v>504</v>
      </c>
      <c r="B505" t="s">
        <v>105</v>
      </c>
      <c r="C505" t="s">
        <v>604</v>
      </c>
      <c r="D505" s="2">
        <v>82035</v>
      </c>
      <c r="E505" s="2">
        <v>143041</v>
      </c>
      <c r="F505" s="2">
        <v>50894</v>
      </c>
      <c r="G505" s="2">
        <v>97292</v>
      </c>
      <c r="H505" s="2">
        <v>76609</v>
      </c>
      <c r="I505" s="2">
        <v>0</v>
      </c>
      <c r="J505" s="2">
        <v>1017428</v>
      </c>
      <c r="K505" s="2">
        <v>673487</v>
      </c>
      <c r="L505" s="2">
        <v>540755</v>
      </c>
      <c r="M505" s="2">
        <v>0</v>
      </c>
      <c r="N505" s="2">
        <v>497682</v>
      </c>
      <c r="O505" s="2">
        <v>21</v>
      </c>
      <c r="P505" s="1">
        <v>263.58527930000002</v>
      </c>
      <c r="Q505" s="2">
        <v>13</v>
      </c>
      <c r="R505" s="2">
        <v>30620</v>
      </c>
      <c r="S505" s="2">
        <v>35863</v>
      </c>
      <c r="T505" s="2">
        <v>184</v>
      </c>
      <c r="U505" s="2">
        <v>6</v>
      </c>
      <c r="V505" s="2">
        <v>2998</v>
      </c>
      <c r="W505" s="2">
        <v>1663</v>
      </c>
      <c r="X505" s="2">
        <v>1335</v>
      </c>
      <c r="Y505" s="1">
        <v>33.22</v>
      </c>
      <c r="Z505" s="2">
        <v>35</v>
      </c>
      <c r="AA505" s="1">
        <v>47.53</v>
      </c>
      <c r="AB505" s="1">
        <v>1925.80233</v>
      </c>
      <c r="AC505" s="1">
        <v>1775.2125900000001</v>
      </c>
      <c r="AD505" s="1">
        <v>150.58974019999999</v>
      </c>
      <c r="AE505" s="1">
        <v>0</v>
      </c>
    </row>
    <row r="506" spans="1:31">
      <c r="A506">
        <v>505</v>
      </c>
      <c r="B506" t="s">
        <v>105</v>
      </c>
      <c r="C506" t="s">
        <v>605</v>
      </c>
      <c r="D506" s="2">
        <v>90528</v>
      </c>
      <c r="E506" s="2">
        <v>146852</v>
      </c>
      <c r="F506" s="2">
        <v>59367</v>
      </c>
      <c r="G506" s="2">
        <v>101191</v>
      </c>
      <c r="H506" s="2">
        <v>90765</v>
      </c>
      <c r="I506" s="2">
        <v>21</v>
      </c>
      <c r="J506" s="2">
        <v>1126109</v>
      </c>
      <c r="K506" s="2">
        <v>762605</v>
      </c>
      <c r="L506" s="2">
        <v>693730</v>
      </c>
      <c r="M506" s="2">
        <v>97</v>
      </c>
      <c r="N506" s="2">
        <v>554961</v>
      </c>
      <c r="O506" s="2">
        <v>22</v>
      </c>
      <c r="P506" s="1">
        <v>300.01489659999999</v>
      </c>
      <c r="Q506" s="2">
        <v>15</v>
      </c>
      <c r="R506" s="2">
        <v>33810</v>
      </c>
      <c r="S506" s="2">
        <v>39443</v>
      </c>
      <c r="T506" s="2">
        <v>49</v>
      </c>
      <c r="U506" s="2">
        <v>8</v>
      </c>
      <c r="V506" s="2">
        <v>4286</v>
      </c>
      <c r="W506" s="2">
        <v>3190</v>
      </c>
      <c r="X506" s="2">
        <v>1096</v>
      </c>
      <c r="Y506" s="1">
        <v>16.309999999999999</v>
      </c>
      <c r="Z506" s="2">
        <v>13</v>
      </c>
      <c r="AA506" s="1">
        <v>48.99</v>
      </c>
      <c r="AB506" s="1">
        <v>2479.810673</v>
      </c>
      <c r="AC506" s="1">
        <v>2287.928602</v>
      </c>
      <c r="AD506" s="1">
        <v>191.88207130000001</v>
      </c>
      <c r="AE506" s="1">
        <v>0</v>
      </c>
    </row>
    <row r="507" spans="1:31">
      <c r="A507">
        <v>506</v>
      </c>
      <c r="B507" t="s">
        <v>105</v>
      </c>
      <c r="C507" t="s">
        <v>606</v>
      </c>
      <c r="D507" s="2">
        <v>103162</v>
      </c>
      <c r="E507" s="2">
        <v>190786</v>
      </c>
      <c r="F507" s="2">
        <v>78105</v>
      </c>
      <c r="G507" s="2">
        <v>150743</v>
      </c>
      <c r="H507" s="2">
        <v>126542</v>
      </c>
      <c r="I507" s="2">
        <v>67</v>
      </c>
      <c r="J507" s="2">
        <v>1413659</v>
      </c>
      <c r="K507" s="2">
        <v>946916</v>
      </c>
      <c r="L507" s="2">
        <v>812467</v>
      </c>
      <c r="M507" s="2">
        <v>285</v>
      </c>
      <c r="N507" s="2">
        <v>657187</v>
      </c>
      <c r="O507" s="2">
        <v>19</v>
      </c>
      <c r="P507" s="1">
        <v>317.10939689999998</v>
      </c>
      <c r="Q507" s="2">
        <v>3</v>
      </c>
      <c r="R507" s="2">
        <v>48833</v>
      </c>
      <c r="S507" s="2">
        <v>62529</v>
      </c>
      <c r="T507" s="2">
        <v>176</v>
      </c>
      <c r="U507" s="2">
        <v>5</v>
      </c>
      <c r="V507" s="2">
        <v>8162</v>
      </c>
      <c r="W507" s="2">
        <v>6220</v>
      </c>
      <c r="X507" s="2">
        <v>1942</v>
      </c>
      <c r="Y507" s="1">
        <v>10.46</v>
      </c>
      <c r="Z507" s="2">
        <v>38</v>
      </c>
      <c r="AA507" s="1">
        <v>52.31</v>
      </c>
      <c r="AB507" s="1">
        <v>3603.8013489999998</v>
      </c>
      <c r="AC507" s="1">
        <v>3002.7596170000002</v>
      </c>
      <c r="AD507" s="1">
        <v>601.04173260000005</v>
      </c>
      <c r="AE507" s="1">
        <v>0</v>
      </c>
    </row>
    <row r="508" spans="1:31">
      <c r="A508">
        <v>507</v>
      </c>
      <c r="B508" t="s">
        <v>105</v>
      </c>
      <c r="C508" t="s">
        <v>607</v>
      </c>
      <c r="D508" s="2">
        <v>48594</v>
      </c>
      <c r="E508" s="2">
        <v>62743</v>
      </c>
      <c r="F508" s="2">
        <v>33793</v>
      </c>
      <c r="G508" s="2">
        <v>45234</v>
      </c>
      <c r="H508" s="2">
        <v>29775</v>
      </c>
      <c r="I508" s="2">
        <v>2</v>
      </c>
      <c r="J508" s="2">
        <v>902454</v>
      </c>
      <c r="K508" s="2">
        <v>611005</v>
      </c>
      <c r="L508" s="2">
        <v>446384</v>
      </c>
      <c r="M508" s="2">
        <v>0</v>
      </c>
      <c r="N508" s="2">
        <v>456335</v>
      </c>
      <c r="O508" s="2">
        <v>30</v>
      </c>
      <c r="P508" s="1">
        <v>311.90471059999999</v>
      </c>
      <c r="Q508" s="2">
        <v>11</v>
      </c>
      <c r="R508" s="2">
        <v>19821</v>
      </c>
      <c r="S508" s="2">
        <v>20934</v>
      </c>
      <c r="T508" s="2">
        <v>26</v>
      </c>
      <c r="U508" s="2">
        <v>9</v>
      </c>
      <c r="V508" s="2">
        <v>4872</v>
      </c>
      <c r="W508" s="2">
        <v>4158</v>
      </c>
      <c r="X508" s="2">
        <v>714</v>
      </c>
      <c r="Y508" s="1">
        <v>33.659999999999997</v>
      </c>
      <c r="Z508" s="2">
        <v>36</v>
      </c>
      <c r="AA508" s="1">
        <v>52.73</v>
      </c>
      <c r="AB508" s="1">
        <v>2564.8888780000002</v>
      </c>
      <c r="AC508" s="1">
        <v>1905.753377</v>
      </c>
      <c r="AD508" s="1">
        <v>659.13550090000001</v>
      </c>
      <c r="AE508" s="1">
        <v>0</v>
      </c>
    </row>
    <row r="509" spans="1:31">
      <c r="A509">
        <v>508</v>
      </c>
      <c r="B509" t="s">
        <v>105</v>
      </c>
      <c r="C509" t="s">
        <v>29</v>
      </c>
      <c r="D509" s="2">
        <v>39806</v>
      </c>
      <c r="E509" s="2">
        <v>51669</v>
      </c>
      <c r="F509" s="2">
        <v>23891</v>
      </c>
      <c r="G509" s="2">
        <v>31066</v>
      </c>
      <c r="H509" s="2">
        <v>14497</v>
      </c>
      <c r="I509" s="2">
        <v>2</v>
      </c>
      <c r="J509" s="2">
        <v>581060</v>
      </c>
      <c r="K509" s="2">
        <v>400317</v>
      </c>
      <c r="L509" s="2">
        <v>178194</v>
      </c>
      <c r="M509" s="2">
        <v>0</v>
      </c>
      <c r="N509" s="2">
        <v>109546</v>
      </c>
      <c r="O509" s="2">
        <v>37</v>
      </c>
      <c r="P509" s="1">
        <v>305.15090040000001</v>
      </c>
      <c r="Q509" s="2">
        <v>36</v>
      </c>
      <c r="R509" s="2">
        <v>10660</v>
      </c>
      <c r="S509" s="2">
        <v>11469</v>
      </c>
      <c r="T509" s="2">
        <v>22</v>
      </c>
      <c r="U509" s="2">
        <v>22</v>
      </c>
      <c r="V509" s="2">
        <v>4776</v>
      </c>
      <c r="W509" s="2">
        <v>4184</v>
      </c>
      <c r="X509" s="2">
        <v>592</v>
      </c>
      <c r="Y509" s="1">
        <v>7.25</v>
      </c>
      <c r="Z509" s="2">
        <v>31</v>
      </c>
      <c r="AA509" s="1">
        <v>62.99</v>
      </c>
      <c r="AB509" s="1">
        <v>1869.991389</v>
      </c>
      <c r="AC509" s="1">
        <v>1221.5709300000001</v>
      </c>
      <c r="AD509" s="1">
        <v>648.42045929999995</v>
      </c>
      <c r="AE509" s="1">
        <v>0</v>
      </c>
    </row>
    <row r="510" spans="1:31">
      <c r="A510">
        <v>509</v>
      </c>
      <c r="B510" t="s">
        <v>105</v>
      </c>
      <c r="C510" t="s">
        <v>608</v>
      </c>
      <c r="D510" s="2">
        <v>127022</v>
      </c>
      <c r="E510" s="2">
        <v>182459</v>
      </c>
      <c r="F510" s="2">
        <v>88758</v>
      </c>
      <c r="G510" s="2">
        <v>135450</v>
      </c>
      <c r="H510" s="2">
        <v>88417</v>
      </c>
      <c r="I510" s="2">
        <v>3</v>
      </c>
      <c r="J510" s="2">
        <v>1767165</v>
      </c>
      <c r="K510" s="2">
        <v>1208546</v>
      </c>
      <c r="L510" s="2">
        <v>813023</v>
      </c>
      <c r="M510" s="2">
        <v>44</v>
      </c>
      <c r="N510" s="2">
        <v>937765</v>
      </c>
      <c r="O510" s="2">
        <v>22</v>
      </c>
      <c r="P510" s="1">
        <v>308.79371370000001</v>
      </c>
      <c r="Q510" s="2">
        <v>16</v>
      </c>
      <c r="R510" s="2">
        <v>54483</v>
      </c>
      <c r="S510" s="2">
        <v>60561</v>
      </c>
      <c r="T510" s="2">
        <v>116</v>
      </c>
      <c r="U510" s="2">
        <v>68</v>
      </c>
      <c r="V510" s="2">
        <v>9204</v>
      </c>
      <c r="W510" s="2">
        <v>7398</v>
      </c>
      <c r="X510" s="2">
        <v>1806</v>
      </c>
      <c r="Y510" s="1">
        <v>24.39</v>
      </c>
      <c r="Z510" s="2">
        <v>26</v>
      </c>
      <c r="AA510" s="1">
        <v>45.62</v>
      </c>
      <c r="AB510" s="1">
        <v>3820.4875550000002</v>
      </c>
      <c r="AC510" s="1">
        <v>3731.9140750000001</v>
      </c>
      <c r="AD510" s="1">
        <v>88.57348082</v>
      </c>
      <c r="AE510" s="1">
        <v>0</v>
      </c>
    </row>
    <row r="511" spans="1:31">
      <c r="A511">
        <v>510</v>
      </c>
      <c r="B511" t="s">
        <v>105</v>
      </c>
      <c r="C511" t="s">
        <v>609</v>
      </c>
      <c r="D511" s="2">
        <v>51471</v>
      </c>
      <c r="E511" s="2">
        <v>72299</v>
      </c>
      <c r="F511" s="2">
        <v>30905</v>
      </c>
      <c r="G511" s="2">
        <v>46080</v>
      </c>
      <c r="H511" s="2">
        <v>25612</v>
      </c>
      <c r="I511" s="2">
        <v>12</v>
      </c>
      <c r="J511" s="2">
        <v>699692</v>
      </c>
      <c r="K511" s="2">
        <v>515954</v>
      </c>
      <c r="L511" s="2">
        <v>325110</v>
      </c>
      <c r="M511" s="2">
        <v>72</v>
      </c>
      <c r="N511" s="2">
        <v>405804</v>
      </c>
      <c r="O511" s="2">
        <v>30</v>
      </c>
      <c r="P511" s="1">
        <v>306.13665370000001</v>
      </c>
      <c r="Q511" s="2">
        <v>4</v>
      </c>
      <c r="R511" s="2">
        <v>16908</v>
      </c>
      <c r="S511" s="2">
        <v>18045</v>
      </c>
      <c r="T511" s="2">
        <v>28</v>
      </c>
      <c r="U511" s="2">
        <v>67</v>
      </c>
      <c r="V511" s="2">
        <v>5081</v>
      </c>
      <c r="W511" s="2">
        <v>4757</v>
      </c>
      <c r="X511" s="2">
        <v>324</v>
      </c>
      <c r="Y511" s="1">
        <v>7.24</v>
      </c>
      <c r="Z511" s="2">
        <v>42</v>
      </c>
      <c r="AA511" s="1">
        <v>62</v>
      </c>
      <c r="AB511" s="1">
        <v>1717.9900230000001</v>
      </c>
      <c r="AC511" s="1">
        <v>1579.52431</v>
      </c>
      <c r="AD511" s="1">
        <v>138.46571270000001</v>
      </c>
      <c r="AE511" s="1">
        <v>0</v>
      </c>
    </row>
    <row r="512" spans="1:31">
      <c r="A512">
        <v>511</v>
      </c>
      <c r="B512" t="s">
        <v>105</v>
      </c>
      <c r="C512" t="s">
        <v>610</v>
      </c>
      <c r="D512" s="2">
        <v>84026</v>
      </c>
      <c r="E512" s="2">
        <v>125726</v>
      </c>
      <c r="F512" s="2">
        <v>62260</v>
      </c>
      <c r="G512" s="2">
        <v>98436</v>
      </c>
      <c r="H512" s="2">
        <v>76638</v>
      </c>
      <c r="I512" s="2">
        <v>16</v>
      </c>
      <c r="J512" s="2">
        <v>1727998</v>
      </c>
      <c r="K512" s="2">
        <v>1146535</v>
      </c>
      <c r="L512" s="2">
        <v>906536</v>
      </c>
      <c r="M512" s="2">
        <v>153</v>
      </c>
      <c r="N512" s="2">
        <v>835608</v>
      </c>
      <c r="O512" s="2">
        <v>25</v>
      </c>
      <c r="P512" s="1">
        <v>306.8624069</v>
      </c>
      <c r="Q512" s="2">
        <v>32</v>
      </c>
      <c r="R512" s="2">
        <v>44204</v>
      </c>
      <c r="S512" s="2">
        <v>49351</v>
      </c>
      <c r="T512" s="2">
        <v>88</v>
      </c>
      <c r="U512" s="2">
        <v>8</v>
      </c>
      <c r="V512" s="2">
        <v>5112</v>
      </c>
      <c r="W512" s="2">
        <v>4017</v>
      </c>
      <c r="X512" s="2">
        <v>1095</v>
      </c>
      <c r="Y512" s="1">
        <v>32.9</v>
      </c>
      <c r="Z512" s="2">
        <v>19</v>
      </c>
      <c r="AA512" s="1">
        <v>46.09</v>
      </c>
      <c r="AB512" s="1">
        <v>4044.3709060000001</v>
      </c>
      <c r="AC512" s="1">
        <v>3518.284897</v>
      </c>
      <c r="AD512" s="1">
        <v>526.08600850000005</v>
      </c>
      <c r="AE512" s="1">
        <v>0</v>
      </c>
    </row>
    <row r="513" spans="1:31">
      <c r="A513">
        <v>512</v>
      </c>
      <c r="B513" t="s">
        <v>105</v>
      </c>
      <c r="C513" t="s">
        <v>611</v>
      </c>
      <c r="D513" s="2">
        <v>33673</v>
      </c>
      <c r="E513" s="2">
        <v>44707</v>
      </c>
      <c r="F513" s="2">
        <v>18309</v>
      </c>
      <c r="G513" s="2">
        <v>25058</v>
      </c>
      <c r="H513" s="2">
        <v>11853</v>
      </c>
      <c r="I513" s="2">
        <v>8</v>
      </c>
      <c r="J513" s="2">
        <v>380004</v>
      </c>
      <c r="K513" s="2">
        <v>254054</v>
      </c>
      <c r="L513" s="2">
        <v>117317</v>
      </c>
      <c r="M513" s="2">
        <v>105</v>
      </c>
      <c r="N513" s="2">
        <v>213717</v>
      </c>
      <c r="O513" s="2">
        <v>30</v>
      </c>
      <c r="P513" s="1">
        <v>298.62317460000003</v>
      </c>
      <c r="Q513" s="2">
        <v>11</v>
      </c>
      <c r="R513" s="2">
        <v>8409</v>
      </c>
      <c r="S513" s="2">
        <v>8938</v>
      </c>
      <c r="T513" s="2">
        <v>11</v>
      </c>
      <c r="U513" s="2">
        <v>58</v>
      </c>
      <c r="V513" s="2">
        <v>3577</v>
      </c>
      <c r="W513" s="2">
        <v>2989</v>
      </c>
      <c r="X513" s="2">
        <v>588</v>
      </c>
      <c r="Y513" s="1">
        <v>24.8</v>
      </c>
      <c r="Z513" s="2">
        <v>37</v>
      </c>
      <c r="AA513" s="1">
        <v>53.19</v>
      </c>
      <c r="AB513" s="1">
        <v>938.18533170000001</v>
      </c>
      <c r="AC513" s="1">
        <v>758.66412000000003</v>
      </c>
      <c r="AD513" s="1">
        <v>179.52121170000001</v>
      </c>
      <c r="AE513" s="1">
        <v>0</v>
      </c>
    </row>
    <row r="514" spans="1:31">
      <c r="A514">
        <v>513</v>
      </c>
      <c r="B514" t="s">
        <v>105</v>
      </c>
      <c r="C514" t="s">
        <v>612</v>
      </c>
      <c r="D514" s="2">
        <v>105450</v>
      </c>
      <c r="E514" s="2">
        <v>153385</v>
      </c>
      <c r="F514" s="2">
        <v>44712</v>
      </c>
      <c r="G514" s="2">
        <v>61915</v>
      </c>
      <c r="H514" s="2">
        <v>45847</v>
      </c>
      <c r="I514" s="2">
        <v>16</v>
      </c>
      <c r="J514" s="2">
        <v>822331</v>
      </c>
      <c r="K514" s="2">
        <v>590491</v>
      </c>
      <c r="L514" s="2">
        <v>438886</v>
      </c>
      <c r="M514" s="2">
        <v>1488</v>
      </c>
      <c r="N514" s="2">
        <v>343047</v>
      </c>
      <c r="O514" s="2">
        <v>24</v>
      </c>
      <c r="P514" s="1">
        <v>308.7226738</v>
      </c>
      <c r="Q514" s="2">
        <v>55</v>
      </c>
      <c r="R514" s="2">
        <v>23971</v>
      </c>
      <c r="S514" s="2">
        <v>25286</v>
      </c>
      <c r="T514" s="2">
        <v>30</v>
      </c>
      <c r="U514" s="2">
        <v>94</v>
      </c>
      <c r="V514" s="2">
        <v>7349</v>
      </c>
      <c r="W514" s="2">
        <v>7259</v>
      </c>
      <c r="X514" s="2">
        <v>90</v>
      </c>
      <c r="Y514" s="1">
        <v>10.77</v>
      </c>
      <c r="Z514" s="2">
        <v>36</v>
      </c>
      <c r="AA514" s="1">
        <v>44</v>
      </c>
      <c r="AB514" s="1">
        <v>3019.331318</v>
      </c>
      <c r="AC514" s="1">
        <v>1822.9796040000001</v>
      </c>
      <c r="AD514" s="1">
        <v>1196.3517139999999</v>
      </c>
      <c r="AE514" s="1">
        <v>0</v>
      </c>
    </row>
    <row r="515" spans="1:31">
      <c r="A515">
        <v>514</v>
      </c>
      <c r="B515" t="s">
        <v>106</v>
      </c>
      <c r="C515" t="s">
        <v>613</v>
      </c>
      <c r="D515" s="2">
        <v>320545</v>
      </c>
      <c r="E515" s="2">
        <v>612506</v>
      </c>
      <c r="F515" s="2">
        <v>266478</v>
      </c>
      <c r="G515" s="2">
        <v>516453</v>
      </c>
      <c r="H515" s="2">
        <v>267926</v>
      </c>
      <c r="I515" s="2">
        <v>1495</v>
      </c>
      <c r="J515" s="2">
        <v>5037550</v>
      </c>
      <c r="K515" s="2">
        <v>5219127</v>
      </c>
      <c r="L515" s="2">
        <v>2967404</v>
      </c>
      <c r="M515" s="2">
        <v>12892</v>
      </c>
      <c r="N515" s="2">
        <v>3650898</v>
      </c>
      <c r="O515" s="2">
        <v>29</v>
      </c>
      <c r="P515" s="1">
        <v>197.7333873</v>
      </c>
      <c r="Q515" s="2">
        <v>240</v>
      </c>
      <c r="R515" s="2">
        <v>178431</v>
      </c>
      <c r="S515" s="2">
        <v>207602</v>
      </c>
      <c r="T515" s="2">
        <v>543</v>
      </c>
      <c r="U515" s="2">
        <v>0</v>
      </c>
      <c r="V515" s="2">
        <v>17544</v>
      </c>
      <c r="W515" s="2">
        <v>13754</v>
      </c>
      <c r="X515" s="2">
        <v>3790</v>
      </c>
      <c r="Y515" s="1">
        <v>3.98</v>
      </c>
      <c r="Z515" s="2">
        <v>51</v>
      </c>
      <c r="AA515" s="1">
        <v>70.180000000000007</v>
      </c>
      <c r="AB515" s="1">
        <v>10768.28815</v>
      </c>
      <c r="AC515" s="1">
        <v>10319.956609999999</v>
      </c>
      <c r="AD515" s="1">
        <v>402.61119000000002</v>
      </c>
      <c r="AE515" s="1">
        <v>45.720350000000003</v>
      </c>
    </row>
    <row r="516" spans="1:31">
      <c r="A516">
        <v>515</v>
      </c>
      <c r="B516" t="s">
        <v>106</v>
      </c>
      <c r="C516" t="s">
        <v>614</v>
      </c>
      <c r="D516" s="2">
        <v>286695</v>
      </c>
      <c r="E516" s="2">
        <v>606034</v>
      </c>
      <c r="F516" s="2">
        <v>213788</v>
      </c>
      <c r="G516" s="2">
        <v>457617</v>
      </c>
      <c r="H516" s="2">
        <v>179481</v>
      </c>
      <c r="I516" s="2">
        <v>1401</v>
      </c>
      <c r="J516" s="2">
        <v>5120656</v>
      </c>
      <c r="K516" s="2">
        <v>3873562</v>
      </c>
      <c r="L516" s="2">
        <v>1805304</v>
      </c>
      <c r="M516" s="2">
        <v>11779</v>
      </c>
      <c r="N516" s="2">
        <v>2659706</v>
      </c>
      <c r="O516" s="2">
        <v>29</v>
      </c>
      <c r="P516" s="1">
        <v>209.48389270000001</v>
      </c>
      <c r="Q516" s="2">
        <v>129</v>
      </c>
      <c r="R516" s="2">
        <v>133235</v>
      </c>
      <c r="S516" s="2">
        <v>149107</v>
      </c>
      <c r="T516" s="2">
        <v>309</v>
      </c>
      <c r="U516" s="2">
        <v>0</v>
      </c>
      <c r="V516" s="2">
        <v>13242</v>
      </c>
      <c r="W516" s="2">
        <v>10446</v>
      </c>
      <c r="X516" s="2">
        <v>2796</v>
      </c>
      <c r="Y516" s="1">
        <v>9.86</v>
      </c>
      <c r="Z516" s="2">
        <v>34</v>
      </c>
      <c r="AA516" s="1">
        <v>55.46</v>
      </c>
      <c r="AB516" s="1">
        <v>8751.6565040000005</v>
      </c>
      <c r="AC516" s="1">
        <v>8114.488464</v>
      </c>
      <c r="AD516" s="1">
        <v>492.30194999999998</v>
      </c>
      <c r="AE516" s="1">
        <v>144.86609000000001</v>
      </c>
    </row>
    <row r="517" spans="1:31">
      <c r="A517">
        <v>516</v>
      </c>
      <c r="B517" t="s">
        <v>106</v>
      </c>
      <c r="C517" t="s">
        <v>615</v>
      </c>
      <c r="D517" s="2">
        <v>403481</v>
      </c>
      <c r="E517" s="2">
        <v>784011</v>
      </c>
      <c r="F517" s="2">
        <v>317515</v>
      </c>
      <c r="G517" s="2">
        <v>621544</v>
      </c>
      <c r="H517" s="2">
        <v>224264</v>
      </c>
      <c r="I517" s="2">
        <v>4735</v>
      </c>
      <c r="J517" s="2">
        <v>5990143</v>
      </c>
      <c r="K517" s="2">
        <v>5710689</v>
      </c>
      <c r="L517" s="2">
        <v>2089008</v>
      </c>
      <c r="M517" s="2">
        <v>47850</v>
      </c>
      <c r="N517" s="2">
        <v>2943752</v>
      </c>
      <c r="O517" s="2">
        <v>37</v>
      </c>
      <c r="P517" s="1">
        <v>246.79337580000001</v>
      </c>
      <c r="Q517" s="2">
        <v>857</v>
      </c>
      <c r="R517" s="2">
        <v>152152</v>
      </c>
      <c r="S517" s="2">
        <v>224020</v>
      </c>
      <c r="T517" s="2">
        <v>527</v>
      </c>
      <c r="U517" s="2">
        <v>0</v>
      </c>
      <c r="V517" s="2">
        <v>27993</v>
      </c>
      <c r="W517" s="2">
        <v>19799</v>
      </c>
      <c r="X517" s="2">
        <v>8194</v>
      </c>
      <c r="Y517" s="1">
        <v>23</v>
      </c>
      <c r="Z517" s="2">
        <v>58</v>
      </c>
      <c r="AA517" s="1">
        <v>36.74</v>
      </c>
      <c r="AB517" s="1">
        <v>15664.35613</v>
      </c>
      <c r="AC517" s="1">
        <v>14093.60216</v>
      </c>
      <c r="AD517" s="1">
        <v>1449.6883290000001</v>
      </c>
      <c r="AE517" s="1">
        <v>121.06564</v>
      </c>
    </row>
    <row r="518" spans="1:31">
      <c r="A518">
        <v>517</v>
      </c>
      <c r="B518" t="s">
        <v>106</v>
      </c>
      <c r="C518" t="s">
        <v>616</v>
      </c>
      <c r="D518" s="2">
        <v>363264</v>
      </c>
      <c r="E518" s="2">
        <v>733461</v>
      </c>
      <c r="F518" s="2">
        <v>283698</v>
      </c>
      <c r="G518" s="2">
        <v>582267</v>
      </c>
      <c r="H518" s="2">
        <v>171512</v>
      </c>
      <c r="I518" s="2">
        <v>5420</v>
      </c>
      <c r="J518" s="2">
        <v>4042349</v>
      </c>
      <c r="K518" s="2">
        <v>4592188</v>
      </c>
      <c r="L518" s="2">
        <v>1485647</v>
      </c>
      <c r="M518" s="2">
        <v>48537</v>
      </c>
      <c r="N518" s="2">
        <v>2907612</v>
      </c>
      <c r="O518" s="2">
        <v>38</v>
      </c>
      <c r="P518" s="1">
        <v>203.9816764</v>
      </c>
      <c r="Q518" s="2">
        <v>403</v>
      </c>
      <c r="R518" s="2">
        <v>120827</v>
      </c>
      <c r="S518" s="2">
        <v>151915</v>
      </c>
      <c r="T518" s="2">
        <v>265</v>
      </c>
      <c r="U518" s="2">
        <v>0</v>
      </c>
      <c r="V518" s="2">
        <v>18642</v>
      </c>
      <c r="W518" s="2">
        <v>15248</v>
      </c>
      <c r="X518" s="2">
        <v>3394</v>
      </c>
      <c r="Y518" s="1">
        <v>36.700000000000003</v>
      </c>
      <c r="Z518" s="2">
        <v>61</v>
      </c>
      <c r="AA518" s="1">
        <v>49.65</v>
      </c>
      <c r="AB518" s="1">
        <v>11090.97546</v>
      </c>
      <c r="AC518" s="1">
        <v>9367.2220649999999</v>
      </c>
      <c r="AD518" s="1">
        <v>1674.4957609999999</v>
      </c>
      <c r="AE518" s="1">
        <v>49.257629999999999</v>
      </c>
    </row>
    <row r="519" spans="1:31">
      <c r="A519">
        <v>518</v>
      </c>
      <c r="B519" t="s">
        <v>106</v>
      </c>
      <c r="C519" t="s">
        <v>617</v>
      </c>
      <c r="D519" s="2">
        <v>191976</v>
      </c>
      <c r="E519" s="2">
        <v>365379</v>
      </c>
      <c r="F519" s="2">
        <v>100651</v>
      </c>
      <c r="G519" s="2">
        <v>199948</v>
      </c>
      <c r="H519" s="2">
        <v>79662</v>
      </c>
      <c r="I519" s="2">
        <v>5798</v>
      </c>
      <c r="J519" s="2">
        <v>2587535</v>
      </c>
      <c r="K519" s="2">
        <v>879708</v>
      </c>
      <c r="L519" s="2">
        <v>441991</v>
      </c>
      <c r="M519" s="2">
        <v>22393</v>
      </c>
      <c r="N519" s="2">
        <v>584724</v>
      </c>
      <c r="O519" s="2">
        <v>29</v>
      </c>
      <c r="P519" s="1">
        <v>191.6647309</v>
      </c>
      <c r="Q519" s="2">
        <v>26</v>
      </c>
      <c r="R519" s="2">
        <v>30077</v>
      </c>
      <c r="S519" s="2">
        <v>32856</v>
      </c>
      <c r="T519" s="2">
        <v>145</v>
      </c>
      <c r="U519" s="2">
        <v>0</v>
      </c>
      <c r="V519" s="2">
        <v>6809</v>
      </c>
      <c r="W519" s="2">
        <v>5299</v>
      </c>
      <c r="X519" s="2">
        <v>1510</v>
      </c>
      <c r="Y519" s="1">
        <v>53.89</v>
      </c>
      <c r="Z519" s="2">
        <v>53</v>
      </c>
      <c r="AA519" s="1">
        <v>27.24</v>
      </c>
      <c r="AB519" s="1">
        <v>1986.1769609999999</v>
      </c>
      <c r="AC519" s="1">
        <v>1686.0899710000001</v>
      </c>
      <c r="AD519" s="1">
        <v>223.07153</v>
      </c>
      <c r="AE519" s="1">
        <v>77.015460000000004</v>
      </c>
    </row>
    <row r="520" spans="1:31">
      <c r="A520">
        <v>519</v>
      </c>
      <c r="B520" t="s">
        <v>106</v>
      </c>
      <c r="C520" t="s">
        <v>618</v>
      </c>
      <c r="D520" s="2">
        <v>326450</v>
      </c>
      <c r="E520" s="2">
        <v>599282</v>
      </c>
      <c r="F520" s="2">
        <v>224064</v>
      </c>
      <c r="G520" s="2">
        <v>423371</v>
      </c>
      <c r="H520" s="2">
        <v>118641</v>
      </c>
      <c r="I520" s="2">
        <v>63665</v>
      </c>
      <c r="J520" s="2">
        <v>3217038</v>
      </c>
      <c r="K520" s="2">
        <v>2189713</v>
      </c>
      <c r="L520" s="2">
        <v>693668</v>
      </c>
      <c r="M520" s="2">
        <v>358150</v>
      </c>
      <c r="N520" s="2">
        <v>1656531</v>
      </c>
      <c r="O520" s="2">
        <v>24</v>
      </c>
      <c r="P520" s="1">
        <v>224.7242382</v>
      </c>
      <c r="Q520" s="2">
        <v>122</v>
      </c>
      <c r="R520" s="2">
        <v>88179</v>
      </c>
      <c r="S520" s="2">
        <v>101966</v>
      </c>
      <c r="T520" s="2">
        <v>423</v>
      </c>
      <c r="U520" s="2">
        <v>10</v>
      </c>
      <c r="V520" s="2">
        <v>10299</v>
      </c>
      <c r="W520" s="2">
        <v>9126</v>
      </c>
      <c r="X520" s="2">
        <v>1173</v>
      </c>
      <c r="Y520" s="1">
        <v>53.91</v>
      </c>
      <c r="Z520" s="2">
        <v>31</v>
      </c>
      <c r="AA520" s="1">
        <v>9.23</v>
      </c>
      <c r="AB520" s="1">
        <v>5252.5092320000003</v>
      </c>
      <c r="AC520" s="1">
        <v>4920.8158590000003</v>
      </c>
      <c r="AD520" s="1">
        <v>261.67916289999999</v>
      </c>
      <c r="AE520" s="1">
        <v>70.014210000000006</v>
      </c>
    </row>
    <row r="521" spans="1:31">
      <c r="A521">
        <v>520</v>
      </c>
      <c r="B521" t="s">
        <v>106</v>
      </c>
      <c r="C521" t="s">
        <v>619</v>
      </c>
      <c r="D521" s="2">
        <v>378216</v>
      </c>
      <c r="E521" s="2">
        <v>800786</v>
      </c>
      <c r="F521" s="2">
        <v>214964</v>
      </c>
      <c r="G521" s="2">
        <v>472913</v>
      </c>
      <c r="H521" s="2">
        <v>125547</v>
      </c>
      <c r="I521" s="2">
        <v>11041</v>
      </c>
      <c r="J521" s="2">
        <v>2840112</v>
      </c>
      <c r="K521" s="2">
        <v>1760370</v>
      </c>
      <c r="L521" s="2">
        <v>445206</v>
      </c>
      <c r="M521" s="2">
        <v>19981</v>
      </c>
      <c r="N521" s="2">
        <v>1138239</v>
      </c>
      <c r="O521" s="2">
        <v>25</v>
      </c>
      <c r="P521" s="1">
        <v>203.20991609999999</v>
      </c>
      <c r="Q521" s="2">
        <v>144</v>
      </c>
      <c r="R521" s="2">
        <v>69342</v>
      </c>
      <c r="S521" s="2">
        <v>85419</v>
      </c>
      <c r="T521" s="2">
        <v>554</v>
      </c>
      <c r="U521" s="2">
        <v>2</v>
      </c>
      <c r="V521" s="2">
        <v>6353</v>
      </c>
      <c r="W521" s="2">
        <v>6177</v>
      </c>
      <c r="X521" s="2">
        <v>176</v>
      </c>
      <c r="Y521" s="1">
        <v>44.6</v>
      </c>
      <c r="Z521" s="2">
        <v>43</v>
      </c>
      <c r="AA521" s="1">
        <v>13.91</v>
      </c>
      <c r="AB521" s="1">
        <v>3789.6093689999998</v>
      </c>
      <c r="AC521" s="1">
        <v>3577.2463990000001</v>
      </c>
      <c r="AD521" s="1">
        <v>151.97601</v>
      </c>
      <c r="AE521" s="1">
        <v>60.386960000000002</v>
      </c>
    </row>
    <row r="522" spans="1:31">
      <c r="A522">
        <v>521</v>
      </c>
      <c r="B522" t="s">
        <v>106</v>
      </c>
      <c r="C522" t="s">
        <v>620</v>
      </c>
      <c r="D522" s="2">
        <v>206316</v>
      </c>
      <c r="E522" s="2">
        <v>414778</v>
      </c>
      <c r="F522" s="2">
        <v>140091</v>
      </c>
      <c r="G522" s="2">
        <v>288521</v>
      </c>
      <c r="H522" s="2">
        <v>98969</v>
      </c>
      <c r="I522" s="2">
        <v>25449</v>
      </c>
      <c r="J522" s="2">
        <v>2402371</v>
      </c>
      <c r="K522" s="2">
        <v>2034383</v>
      </c>
      <c r="L522" s="2">
        <v>681225</v>
      </c>
      <c r="M522" s="2">
        <v>193877</v>
      </c>
      <c r="N522" s="2">
        <v>1164052</v>
      </c>
      <c r="O522" s="2">
        <v>32</v>
      </c>
      <c r="P522" s="1">
        <v>222.6699835</v>
      </c>
      <c r="Q522" s="2">
        <v>59</v>
      </c>
      <c r="R522" s="2">
        <v>62117</v>
      </c>
      <c r="S522" s="2">
        <v>83633</v>
      </c>
      <c r="T522" s="2">
        <v>327</v>
      </c>
      <c r="U522" s="2">
        <v>0</v>
      </c>
      <c r="V522" s="2">
        <v>6278</v>
      </c>
      <c r="W522" s="2">
        <v>5582</v>
      </c>
      <c r="X522" s="2">
        <v>696</v>
      </c>
      <c r="Y522" s="1">
        <v>48.63</v>
      </c>
      <c r="Z522" s="2">
        <v>45</v>
      </c>
      <c r="AA522" s="1">
        <v>11.43</v>
      </c>
      <c r="AB522" s="1">
        <v>4855.0310600000003</v>
      </c>
      <c r="AC522" s="1">
        <v>4529.96029</v>
      </c>
      <c r="AD522" s="1">
        <v>289.42590999999999</v>
      </c>
      <c r="AE522" s="1">
        <v>35.644860000000001</v>
      </c>
    </row>
    <row r="523" spans="1:31">
      <c r="A523">
        <v>522</v>
      </c>
      <c r="B523" t="s">
        <v>106</v>
      </c>
      <c r="C523" t="s">
        <v>621</v>
      </c>
      <c r="D523" s="2">
        <v>256813</v>
      </c>
      <c r="E523" s="2">
        <v>469104</v>
      </c>
      <c r="F523" s="2">
        <v>185914</v>
      </c>
      <c r="G523" s="2">
        <v>347757</v>
      </c>
      <c r="H523" s="2">
        <v>84219</v>
      </c>
      <c r="I523" s="2">
        <v>90426</v>
      </c>
      <c r="J523" s="2">
        <v>4400032</v>
      </c>
      <c r="K523" s="2">
        <v>2882734</v>
      </c>
      <c r="L523" s="2">
        <v>689027</v>
      </c>
      <c r="M523" s="2">
        <v>755246</v>
      </c>
      <c r="N523" s="2">
        <v>1681737</v>
      </c>
      <c r="O523" s="2">
        <v>34</v>
      </c>
      <c r="P523" s="1">
        <v>226.70425030000001</v>
      </c>
      <c r="Q523" s="2">
        <v>267</v>
      </c>
      <c r="R523" s="2">
        <v>83173</v>
      </c>
      <c r="S523" s="2">
        <v>118436</v>
      </c>
      <c r="T523" s="2">
        <v>389</v>
      </c>
      <c r="U523" s="2">
        <v>1</v>
      </c>
      <c r="V523" s="2">
        <v>14360</v>
      </c>
      <c r="W523" s="2">
        <v>12092</v>
      </c>
      <c r="X523" s="2">
        <v>2268</v>
      </c>
      <c r="Y523" s="1">
        <v>46.59</v>
      </c>
      <c r="Z523" s="2">
        <v>49</v>
      </c>
      <c r="AA523" s="1">
        <v>19.29</v>
      </c>
      <c r="AB523" s="1">
        <v>7097.6325720000004</v>
      </c>
      <c r="AC523" s="1">
        <v>6535.2805019999996</v>
      </c>
      <c r="AD523" s="1">
        <v>499.0256</v>
      </c>
      <c r="AE523" s="1">
        <v>63.32647</v>
      </c>
    </row>
    <row r="524" spans="1:31">
      <c r="A524">
        <v>523</v>
      </c>
      <c r="B524" t="s">
        <v>106</v>
      </c>
      <c r="C524" t="s">
        <v>622</v>
      </c>
      <c r="D524" s="2">
        <v>265880</v>
      </c>
      <c r="E524" s="2">
        <v>574274</v>
      </c>
      <c r="F524" s="2">
        <v>191460</v>
      </c>
      <c r="G524" s="2">
        <v>417410</v>
      </c>
      <c r="H524" s="2">
        <v>90865</v>
      </c>
      <c r="I524" s="2">
        <v>105806</v>
      </c>
      <c r="J524" s="2">
        <v>3057899</v>
      </c>
      <c r="K524" s="2">
        <v>1703777</v>
      </c>
      <c r="L524" s="2">
        <v>440753</v>
      </c>
      <c r="M524" s="2">
        <v>397017</v>
      </c>
      <c r="N524" s="2">
        <v>1047021</v>
      </c>
      <c r="O524" s="2">
        <v>27</v>
      </c>
      <c r="P524" s="1">
        <v>192.31926300000001</v>
      </c>
      <c r="Q524" s="2">
        <v>87</v>
      </c>
      <c r="R524" s="2">
        <v>61874</v>
      </c>
      <c r="S524" s="2">
        <v>84331</v>
      </c>
      <c r="T524" s="2">
        <v>266</v>
      </c>
      <c r="U524" s="2">
        <v>3</v>
      </c>
      <c r="V524" s="2">
        <v>16053</v>
      </c>
      <c r="W524" s="2">
        <v>14056</v>
      </c>
      <c r="X524" s="2">
        <v>1997</v>
      </c>
      <c r="Y524" s="1">
        <v>44.55</v>
      </c>
      <c r="Z524" s="2">
        <v>80</v>
      </c>
      <c r="AA524" s="1">
        <v>28.28</v>
      </c>
      <c r="AB524" s="1">
        <v>3457.7279800000001</v>
      </c>
      <c r="AC524" s="1">
        <v>3276.69137</v>
      </c>
      <c r="AD524" s="1">
        <v>140.01245</v>
      </c>
      <c r="AE524" s="1">
        <v>41.024160000000002</v>
      </c>
    </row>
    <row r="525" spans="1:31">
      <c r="A525">
        <v>524</v>
      </c>
      <c r="B525" t="s">
        <v>106</v>
      </c>
      <c r="C525" t="s">
        <v>623</v>
      </c>
      <c r="D525" s="2">
        <v>213824</v>
      </c>
      <c r="E525" s="2">
        <v>386677</v>
      </c>
      <c r="F525" s="2">
        <v>141698</v>
      </c>
      <c r="G525" s="2">
        <v>265190</v>
      </c>
      <c r="H525" s="2">
        <v>57031</v>
      </c>
      <c r="I525" s="2">
        <v>81366</v>
      </c>
      <c r="J525" s="2">
        <v>2543737</v>
      </c>
      <c r="K525" s="2">
        <v>981842</v>
      </c>
      <c r="L525" s="2">
        <v>235050</v>
      </c>
      <c r="M525" s="2">
        <v>285505</v>
      </c>
      <c r="N525" s="2">
        <v>798455</v>
      </c>
      <c r="O525" s="2">
        <v>25</v>
      </c>
      <c r="P525" s="1">
        <v>207.2069304</v>
      </c>
      <c r="Q525" s="2">
        <v>24</v>
      </c>
      <c r="R525" s="2">
        <v>39271</v>
      </c>
      <c r="S525" s="2">
        <v>45939</v>
      </c>
      <c r="T525" s="2">
        <v>166</v>
      </c>
      <c r="U525" s="2">
        <v>7</v>
      </c>
      <c r="V525" s="2">
        <v>6970</v>
      </c>
      <c r="W525" s="2">
        <v>6645</v>
      </c>
      <c r="X525" s="2">
        <v>325</v>
      </c>
      <c r="Y525" s="1">
        <v>60.78</v>
      </c>
      <c r="Z525" s="2">
        <v>51</v>
      </c>
      <c r="AA525" s="1">
        <v>22.91</v>
      </c>
      <c r="AB525" s="1">
        <v>2262.6782290000001</v>
      </c>
      <c r="AC525" s="1">
        <v>2034.444669</v>
      </c>
      <c r="AD525" s="1">
        <v>185.46618000000001</v>
      </c>
      <c r="AE525" s="1">
        <v>42.767380000000003</v>
      </c>
    </row>
    <row r="526" spans="1:31">
      <c r="A526">
        <v>525</v>
      </c>
      <c r="B526" t="s">
        <v>106</v>
      </c>
      <c r="C526" t="s">
        <v>624</v>
      </c>
      <c r="D526" s="2">
        <v>448037</v>
      </c>
      <c r="E526" s="2">
        <v>802906</v>
      </c>
      <c r="F526" s="2">
        <v>284910</v>
      </c>
      <c r="G526" s="2">
        <v>515396</v>
      </c>
      <c r="H526" s="2">
        <v>121866</v>
      </c>
      <c r="I526" s="2">
        <v>70723</v>
      </c>
      <c r="J526" s="2">
        <v>3454026</v>
      </c>
      <c r="K526" s="2">
        <v>2527761</v>
      </c>
      <c r="L526" s="2">
        <v>658624</v>
      </c>
      <c r="M526" s="2">
        <v>336982</v>
      </c>
      <c r="N526" s="2">
        <v>2193558</v>
      </c>
      <c r="O526" s="2">
        <v>26</v>
      </c>
      <c r="P526" s="1">
        <v>198.45532470000001</v>
      </c>
      <c r="Q526" s="2">
        <v>117</v>
      </c>
      <c r="R526" s="2">
        <v>94825</v>
      </c>
      <c r="S526" s="2">
        <v>102992</v>
      </c>
      <c r="T526" s="2">
        <v>266</v>
      </c>
      <c r="U526" s="2">
        <v>8</v>
      </c>
      <c r="V526" s="2">
        <v>11358</v>
      </c>
      <c r="W526" s="2">
        <v>10102</v>
      </c>
      <c r="X526" s="2">
        <v>1256</v>
      </c>
      <c r="Y526" s="1">
        <v>49.25</v>
      </c>
      <c r="Z526" s="2">
        <v>36</v>
      </c>
      <c r="AA526" s="1">
        <v>19.63</v>
      </c>
      <c r="AB526" s="1">
        <v>5592.6176210000003</v>
      </c>
      <c r="AC526" s="1">
        <v>5016.4763009999997</v>
      </c>
      <c r="AD526" s="1">
        <v>431.4359</v>
      </c>
      <c r="AE526" s="1">
        <v>144.70542</v>
      </c>
    </row>
    <row r="527" spans="1:31">
      <c r="A527">
        <v>526</v>
      </c>
      <c r="B527" t="s">
        <v>106</v>
      </c>
      <c r="C527" t="s">
        <v>625</v>
      </c>
      <c r="D527" s="2">
        <v>307690</v>
      </c>
      <c r="E527" s="2">
        <v>576702</v>
      </c>
      <c r="F527" s="2">
        <v>141662</v>
      </c>
      <c r="G527" s="2">
        <v>276142</v>
      </c>
      <c r="H527" s="2">
        <v>98427</v>
      </c>
      <c r="I527" s="2">
        <v>12580</v>
      </c>
      <c r="J527" s="2">
        <v>3080422</v>
      </c>
      <c r="K527" s="2">
        <v>1637108</v>
      </c>
      <c r="L527" s="2">
        <v>637107</v>
      </c>
      <c r="M527" s="2">
        <v>90593</v>
      </c>
      <c r="N527" s="2">
        <v>1220451</v>
      </c>
      <c r="O527" s="2">
        <v>33</v>
      </c>
      <c r="P527" s="1">
        <v>220.5944465</v>
      </c>
      <c r="Q527" s="2">
        <v>174</v>
      </c>
      <c r="R527" s="2">
        <v>48940</v>
      </c>
      <c r="S527" s="2">
        <v>54467</v>
      </c>
      <c r="T527" s="2">
        <v>132</v>
      </c>
      <c r="U527" s="2">
        <v>1</v>
      </c>
      <c r="V527" s="2">
        <v>9215</v>
      </c>
      <c r="W527" s="2">
        <v>7624</v>
      </c>
      <c r="X527" s="2">
        <v>1591</v>
      </c>
      <c r="Y527" s="1">
        <v>46.78</v>
      </c>
      <c r="Z527" s="2">
        <v>51</v>
      </c>
      <c r="AA527" s="1">
        <v>30.47</v>
      </c>
      <c r="AB527" s="1">
        <v>4070.8968909999999</v>
      </c>
      <c r="AC527" s="1">
        <v>3611.3693309999999</v>
      </c>
      <c r="AD527" s="1">
        <v>404.56572999999997</v>
      </c>
      <c r="AE527" s="1">
        <v>54.961829999999999</v>
      </c>
    </row>
    <row r="528" spans="1:31">
      <c r="A528">
        <v>527</v>
      </c>
      <c r="B528" t="s">
        <v>106</v>
      </c>
      <c r="C528" t="s">
        <v>626</v>
      </c>
      <c r="D528" s="2">
        <v>642006</v>
      </c>
      <c r="E528" s="2">
        <v>1411728</v>
      </c>
      <c r="F528" s="2">
        <v>523700</v>
      </c>
      <c r="G528" s="2">
        <v>1167067</v>
      </c>
      <c r="H528" s="2">
        <v>322084</v>
      </c>
      <c r="I528" s="2">
        <v>2644</v>
      </c>
      <c r="J528" s="2">
        <v>9005522</v>
      </c>
      <c r="K528" s="2">
        <v>9849277</v>
      </c>
      <c r="L528" s="2">
        <v>2944995</v>
      </c>
      <c r="M528" s="2">
        <v>17164</v>
      </c>
      <c r="N528" s="2">
        <v>7117319</v>
      </c>
      <c r="O528" s="2">
        <v>33</v>
      </c>
      <c r="P528" s="1">
        <v>213.39951819999999</v>
      </c>
      <c r="Q528" s="2">
        <v>229</v>
      </c>
      <c r="R528" s="2">
        <v>295848</v>
      </c>
      <c r="S528" s="2">
        <v>349937</v>
      </c>
      <c r="T528" s="2">
        <v>967</v>
      </c>
      <c r="U528" s="2">
        <v>0</v>
      </c>
      <c r="V528" s="2">
        <v>30737</v>
      </c>
      <c r="W528" s="2">
        <v>24031</v>
      </c>
      <c r="X528" s="2">
        <v>6706</v>
      </c>
      <c r="Y528" s="1">
        <v>55.1</v>
      </c>
      <c r="Z528" s="2">
        <v>50</v>
      </c>
      <c r="AA528" s="1">
        <v>10.11</v>
      </c>
      <c r="AB528" s="1">
        <v>23117.05977</v>
      </c>
      <c r="AC528" s="1">
        <v>21018.309659999999</v>
      </c>
      <c r="AD528" s="1">
        <v>1769.5930330000001</v>
      </c>
      <c r="AE528" s="1">
        <v>329.15706999999998</v>
      </c>
    </row>
    <row r="529" spans="1:31">
      <c r="A529">
        <v>528</v>
      </c>
      <c r="B529" t="s">
        <v>106</v>
      </c>
      <c r="C529" t="s">
        <v>627</v>
      </c>
      <c r="D529" s="2">
        <v>585619</v>
      </c>
      <c r="E529" s="2">
        <v>1233185</v>
      </c>
      <c r="F529" s="2">
        <v>460278</v>
      </c>
      <c r="G529" s="2">
        <v>973805</v>
      </c>
      <c r="H529" s="2">
        <v>171919</v>
      </c>
      <c r="I529" s="2">
        <v>33112</v>
      </c>
      <c r="J529" s="2">
        <v>7611192</v>
      </c>
      <c r="K529" s="2">
        <v>7549139</v>
      </c>
      <c r="L529" s="2">
        <v>1434053</v>
      </c>
      <c r="M529" s="2">
        <v>285721</v>
      </c>
      <c r="N529" s="2">
        <v>5317570</v>
      </c>
      <c r="O529" s="2">
        <v>34</v>
      </c>
      <c r="P529" s="1">
        <v>203.54305009999999</v>
      </c>
      <c r="Q529" s="2">
        <v>787</v>
      </c>
      <c r="R529" s="2">
        <v>217823</v>
      </c>
      <c r="S529" s="2">
        <v>266821</v>
      </c>
      <c r="T529" s="2">
        <v>547</v>
      </c>
      <c r="U529" s="2">
        <v>4</v>
      </c>
      <c r="V529" s="2">
        <v>24355</v>
      </c>
      <c r="W529" s="2">
        <v>21869</v>
      </c>
      <c r="X529" s="2">
        <v>2486</v>
      </c>
      <c r="Y529" s="1">
        <v>53.29</v>
      </c>
      <c r="Z529" s="2">
        <v>70</v>
      </c>
      <c r="AA529" s="1">
        <v>22.98</v>
      </c>
      <c r="AB529" s="1">
        <v>16716.87386</v>
      </c>
      <c r="AC529" s="1">
        <v>15365.74778</v>
      </c>
      <c r="AD529" s="1">
        <v>1036.649015</v>
      </c>
      <c r="AE529" s="1">
        <v>314.47707000000003</v>
      </c>
    </row>
    <row r="530" spans="1:31">
      <c r="A530">
        <v>529</v>
      </c>
      <c r="B530" t="s">
        <v>106</v>
      </c>
      <c r="C530" t="s">
        <v>628</v>
      </c>
      <c r="D530" s="2">
        <v>165193</v>
      </c>
      <c r="E530" s="2">
        <v>303036</v>
      </c>
      <c r="F530" s="2">
        <v>147242</v>
      </c>
      <c r="G530" s="2">
        <v>271806</v>
      </c>
      <c r="H530" s="2">
        <v>41457</v>
      </c>
      <c r="I530" s="2">
        <v>15997</v>
      </c>
      <c r="J530" s="2">
        <v>3951558</v>
      </c>
      <c r="K530" s="2">
        <v>4293178</v>
      </c>
      <c r="L530" s="2">
        <v>726717</v>
      </c>
      <c r="M530" s="2">
        <v>239995</v>
      </c>
      <c r="N530" s="2">
        <v>2763072</v>
      </c>
      <c r="O530" s="2">
        <v>46</v>
      </c>
      <c r="P530" s="1">
        <v>232.67664189999999</v>
      </c>
      <c r="Q530" s="2">
        <v>1271</v>
      </c>
      <c r="R530" s="2">
        <v>91808</v>
      </c>
      <c r="S530" s="2">
        <v>129231</v>
      </c>
      <c r="T530" s="2">
        <v>280</v>
      </c>
      <c r="U530" s="2">
        <v>0</v>
      </c>
      <c r="V530" s="2">
        <v>21453</v>
      </c>
      <c r="W530" s="2">
        <v>16970</v>
      </c>
      <c r="X530" s="2">
        <v>4483</v>
      </c>
      <c r="Y530" s="1">
        <v>50.74</v>
      </c>
      <c r="Z530" s="2">
        <v>53</v>
      </c>
      <c r="AA530" s="1">
        <v>18.43</v>
      </c>
      <c r="AB530" s="1">
        <v>11333.81977</v>
      </c>
      <c r="AC530" s="1">
        <v>9989.2224019999994</v>
      </c>
      <c r="AD530" s="1">
        <v>1312.81738</v>
      </c>
      <c r="AE530" s="1">
        <v>31.779990000000002</v>
      </c>
    </row>
    <row r="531" spans="1:31">
      <c r="A531">
        <v>530</v>
      </c>
      <c r="B531" t="s">
        <v>106</v>
      </c>
      <c r="C531" t="s">
        <v>629</v>
      </c>
      <c r="D531" s="2">
        <v>678297</v>
      </c>
      <c r="E531" s="2">
        <v>1328842</v>
      </c>
      <c r="F531" s="2">
        <v>588788</v>
      </c>
      <c r="G531" s="2">
        <v>1159592</v>
      </c>
      <c r="H531" s="2">
        <v>187368</v>
      </c>
      <c r="I531" s="2">
        <v>75400</v>
      </c>
      <c r="J531" s="2">
        <v>16461577</v>
      </c>
      <c r="K531" s="2">
        <v>8979334</v>
      </c>
      <c r="L531" s="2">
        <v>1475854</v>
      </c>
      <c r="M531" s="2">
        <v>586403</v>
      </c>
      <c r="N531" s="2">
        <v>5133772</v>
      </c>
      <c r="O531" s="2">
        <v>41</v>
      </c>
      <c r="P531" s="1">
        <v>252.4573891</v>
      </c>
      <c r="Q531" s="2">
        <v>2523</v>
      </c>
      <c r="R531" s="2">
        <v>217850</v>
      </c>
      <c r="S531" s="2">
        <v>337154</v>
      </c>
      <c r="T531" s="2">
        <v>695</v>
      </c>
      <c r="U531" s="2">
        <v>0</v>
      </c>
      <c r="V531" s="2">
        <v>109164</v>
      </c>
      <c r="W531" s="2">
        <v>72046</v>
      </c>
      <c r="X531" s="2">
        <v>37118</v>
      </c>
      <c r="Y531" s="1">
        <v>10.73</v>
      </c>
      <c r="Z531" s="2">
        <v>93</v>
      </c>
      <c r="AA531" s="1">
        <v>66.67</v>
      </c>
      <c r="AB531" s="1">
        <v>27142.522870000001</v>
      </c>
      <c r="AC531" s="1">
        <v>22668.992180000001</v>
      </c>
      <c r="AD531" s="1">
        <v>4209.1551209999998</v>
      </c>
      <c r="AE531" s="1">
        <v>264.37556999999998</v>
      </c>
    </row>
    <row r="532" spans="1:31">
      <c r="A532">
        <v>531</v>
      </c>
      <c r="B532" t="s">
        <v>106</v>
      </c>
      <c r="C532" t="s">
        <v>630</v>
      </c>
      <c r="D532" s="2">
        <v>332111</v>
      </c>
      <c r="E532" s="2">
        <v>674264</v>
      </c>
      <c r="F532" s="2">
        <v>255918</v>
      </c>
      <c r="G532" s="2">
        <v>522798</v>
      </c>
      <c r="H532" s="2">
        <v>130418</v>
      </c>
      <c r="I532" s="2">
        <v>65811</v>
      </c>
      <c r="J532" s="2">
        <v>4999287</v>
      </c>
      <c r="K532" s="2">
        <v>2761740</v>
      </c>
      <c r="L532" s="2">
        <v>773286</v>
      </c>
      <c r="M532" s="2">
        <v>372106</v>
      </c>
      <c r="N532" s="2">
        <v>2250572</v>
      </c>
      <c r="O532" s="2">
        <v>29</v>
      </c>
      <c r="P532" s="1">
        <v>229.6094525</v>
      </c>
      <c r="Q532" s="2">
        <v>145</v>
      </c>
      <c r="R532" s="2">
        <v>94668</v>
      </c>
      <c r="S532" s="2">
        <v>108152</v>
      </c>
      <c r="T532" s="2">
        <v>325</v>
      </c>
      <c r="U532" s="2">
        <v>0</v>
      </c>
      <c r="V532" s="2">
        <v>17193</v>
      </c>
      <c r="W532" s="2">
        <v>15069</v>
      </c>
      <c r="X532" s="2">
        <v>2124</v>
      </c>
      <c r="Y532" s="1">
        <v>42.17</v>
      </c>
      <c r="Z532" s="2">
        <v>67</v>
      </c>
      <c r="AA532" s="1">
        <v>28.82</v>
      </c>
      <c r="AB532" s="1">
        <v>6941.4437680000001</v>
      </c>
      <c r="AC532" s="1">
        <v>6341.2160940000003</v>
      </c>
      <c r="AD532" s="1">
        <v>463.36577399999999</v>
      </c>
      <c r="AE532" s="1">
        <v>136.86189999999999</v>
      </c>
    </row>
    <row r="533" spans="1:31">
      <c r="A533">
        <v>532</v>
      </c>
      <c r="B533" t="s">
        <v>106</v>
      </c>
      <c r="C533" t="s">
        <v>631</v>
      </c>
      <c r="D533" s="2">
        <v>198121</v>
      </c>
      <c r="E533" s="2">
        <v>413699</v>
      </c>
      <c r="F533" s="2">
        <v>154691</v>
      </c>
      <c r="G533" s="2">
        <v>330400</v>
      </c>
      <c r="H533" s="2">
        <v>78904</v>
      </c>
      <c r="I533" s="2">
        <v>109300</v>
      </c>
      <c r="J533" s="2">
        <v>5054218</v>
      </c>
      <c r="K533" s="2">
        <v>2918478</v>
      </c>
      <c r="L533" s="2">
        <v>754051</v>
      </c>
      <c r="M533" s="2">
        <v>938604</v>
      </c>
      <c r="N533" s="2">
        <v>2406542</v>
      </c>
      <c r="O533" s="2">
        <v>33</v>
      </c>
      <c r="P533" s="1">
        <v>195.34091079999999</v>
      </c>
      <c r="Q533" s="2">
        <v>55</v>
      </c>
      <c r="R533" s="2">
        <v>86277</v>
      </c>
      <c r="S533" s="2">
        <v>98414</v>
      </c>
      <c r="T533" s="2">
        <v>265</v>
      </c>
      <c r="U533" s="2">
        <v>0</v>
      </c>
      <c r="V533" s="2">
        <v>9074</v>
      </c>
      <c r="W533" s="2">
        <v>7708</v>
      </c>
      <c r="X533" s="2">
        <v>1366</v>
      </c>
      <c r="Y533" s="1">
        <v>49.44</v>
      </c>
      <c r="Z533" s="2">
        <v>54</v>
      </c>
      <c r="AA533" s="1">
        <v>29.89</v>
      </c>
      <c r="AB533" s="1">
        <v>6017.0597269999998</v>
      </c>
      <c r="AC533" s="1">
        <v>5700.9815070000004</v>
      </c>
      <c r="AD533" s="1">
        <v>269.50689999999997</v>
      </c>
      <c r="AE533" s="1">
        <v>46.57132</v>
      </c>
    </row>
    <row r="534" spans="1:31">
      <c r="A534">
        <v>533</v>
      </c>
      <c r="B534" t="s">
        <v>106</v>
      </c>
      <c r="C534" t="s">
        <v>632</v>
      </c>
      <c r="D534" s="2">
        <v>400136</v>
      </c>
      <c r="E534" s="2">
        <v>881432</v>
      </c>
      <c r="F534" s="2">
        <v>297922</v>
      </c>
      <c r="G534" s="2">
        <v>666717</v>
      </c>
      <c r="H534" s="2">
        <v>151711</v>
      </c>
      <c r="I534" s="2">
        <v>61102</v>
      </c>
      <c r="J534" s="2">
        <v>6820067</v>
      </c>
      <c r="K534" s="2">
        <v>3513078</v>
      </c>
      <c r="L534" s="2">
        <v>805417</v>
      </c>
      <c r="M534" s="2">
        <v>434111</v>
      </c>
      <c r="N534" s="2">
        <v>2927365</v>
      </c>
      <c r="O534" s="2">
        <v>25</v>
      </c>
      <c r="P534" s="1">
        <v>193.0900287</v>
      </c>
      <c r="Q534" s="2">
        <v>36</v>
      </c>
      <c r="R534" s="2">
        <v>135843</v>
      </c>
      <c r="S534" s="2">
        <v>147177</v>
      </c>
      <c r="T534" s="2">
        <v>350</v>
      </c>
      <c r="U534" s="2">
        <v>0</v>
      </c>
      <c r="V534" s="2">
        <v>12266</v>
      </c>
      <c r="W534" s="2">
        <v>11348</v>
      </c>
      <c r="X534" s="2">
        <v>918</v>
      </c>
      <c r="Y534" s="1">
        <v>48.27</v>
      </c>
      <c r="Z534" s="2">
        <v>43</v>
      </c>
      <c r="AA534" s="1">
        <v>18.559999999999999</v>
      </c>
      <c r="AB534" s="1">
        <v>7499.1220279999998</v>
      </c>
      <c r="AC534" s="1">
        <v>6783.4033179999997</v>
      </c>
      <c r="AD534" s="1">
        <v>607.58374000000003</v>
      </c>
      <c r="AE534" s="1">
        <v>108.13497</v>
      </c>
    </row>
    <row r="535" spans="1:31">
      <c r="A535">
        <v>534</v>
      </c>
      <c r="B535" t="s">
        <v>106</v>
      </c>
      <c r="C535" t="s">
        <v>633</v>
      </c>
      <c r="D535" s="2">
        <v>490880</v>
      </c>
      <c r="E535" s="2">
        <v>916532</v>
      </c>
      <c r="F535" s="2">
        <v>416229</v>
      </c>
      <c r="G535" s="2">
        <v>783161</v>
      </c>
      <c r="H535" s="2">
        <v>123024</v>
      </c>
      <c r="I535" s="2">
        <v>25104</v>
      </c>
      <c r="J535" s="2">
        <v>10818333</v>
      </c>
      <c r="K535" s="2">
        <v>8907011</v>
      </c>
      <c r="L535" s="2">
        <v>1407553</v>
      </c>
      <c r="M535" s="2">
        <v>314932</v>
      </c>
      <c r="N535" s="2">
        <v>6947577</v>
      </c>
      <c r="O535" s="2">
        <v>30</v>
      </c>
      <c r="P535" s="1">
        <v>189.96016080000001</v>
      </c>
      <c r="Q535" s="2">
        <v>242</v>
      </c>
      <c r="R535" s="2">
        <v>288624</v>
      </c>
      <c r="S535" s="2">
        <v>321272</v>
      </c>
      <c r="T535" s="2">
        <v>985</v>
      </c>
      <c r="U535" s="2">
        <v>0</v>
      </c>
      <c r="V535" s="2">
        <v>19616</v>
      </c>
      <c r="W535" s="2">
        <v>16729</v>
      </c>
      <c r="X535" s="2">
        <v>2887</v>
      </c>
      <c r="Y535" s="1">
        <v>43.42</v>
      </c>
      <c r="Z535" s="2">
        <v>30</v>
      </c>
      <c r="AA535" s="1">
        <v>23.26</v>
      </c>
      <c r="AB535" s="1">
        <v>18134.687989999999</v>
      </c>
      <c r="AC535" s="1">
        <v>16919.772420000001</v>
      </c>
      <c r="AD535" s="1">
        <v>1134.2610850000001</v>
      </c>
      <c r="AE535" s="1">
        <v>80.654489999999996</v>
      </c>
    </row>
    <row r="536" spans="1:31">
      <c r="A536">
        <v>535</v>
      </c>
      <c r="B536" t="s">
        <v>106</v>
      </c>
      <c r="C536" t="s">
        <v>634</v>
      </c>
      <c r="D536" s="2">
        <v>297704</v>
      </c>
      <c r="E536" s="2">
        <v>674088</v>
      </c>
      <c r="F536" s="2">
        <v>219157</v>
      </c>
      <c r="G536" s="2">
        <v>501232</v>
      </c>
      <c r="H536" s="2">
        <v>104150</v>
      </c>
      <c r="I536" s="2">
        <v>78748</v>
      </c>
      <c r="J536" s="2">
        <v>3893242</v>
      </c>
      <c r="K536" s="2">
        <v>2787230</v>
      </c>
      <c r="L536" s="2">
        <v>577069</v>
      </c>
      <c r="M536" s="2">
        <v>583611</v>
      </c>
      <c r="N536" s="2">
        <v>1658641</v>
      </c>
      <c r="O536" s="2">
        <v>33</v>
      </c>
      <c r="P536" s="1">
        <v>207.6227427</v>
      </c>
      <c r="Q536" s="2">
        <v>558</v>
      </c>
      <c r="R536" s="2">
        <v>84039</v>
      </c>
      <c r="S536" s="2">
        <v>120804</v>
      </c>
      <c r="T536" s="2">
        <v>420</v>
      </c>
      <c r="U536" s="2">
        <v>0</v>
      </c>
      <c r="V536" s="2">
        <v>18624</v>
      </c>
      <c r="W536" s="2">
        <v>15938</v>
      </c>
      <c r="X536" s="2">
        <v>2686</v>
      </c>
      <c r="Y536" s="1">
        <v>18.11</v>
      </c>
      <c r="Z536" s="2">
        <v>80</v>
      </c>
      <c r="AA536" s="1">
        <v>50.65</v>
      </c>
      <c r="AB536" s="1">
        <v>6126.8433260000002</v>
      </c>
      <c r="AC536" s="1">
        <v>5786.9233720000002</v>
      </c>
      <c r="AD536" s="1">
        <v>292.02058399999999</v>
      </c>
      <c r="AE536" s="1">
        <v>47.899369999999998</v>
      </c>
    </row>
    <row r="537" spans="1:31">
      <c r="A537">
        <v>536</v>
      </c>
      <c r="B537" t="s">
        <v>106</v>
      </c>
      <c r="C537" t="s">
        <v>635</v>
      </c>
      <c r="D537" s="2">
        <v>242948</v>
      </c>
      <c r="E537" s="2">
        <v>570383</v>
      </c>
      <c r="F537" s="2">
        <v>179376</v>
      </c>
      <c r="G537" s="2">
        <v>425566</v>
      </c>
      <c r="H537" s="2">
        <v>84539</v>
      </c>
      <c r="I537" s="2">
        <v>108239</v>
      </c>
      <c r="J537" s="2">
        <v>3956376</v>
      </c>
      <c r="K537" s="2">
        <v>2078954</v>
      </c>
      <c r="L537" s="2">
        <v>408633</v>
      </c>
      <c r="M537" s="2">
        <v>546458</v>
      </c>
      <c r="N537" s="2">
        <v>1380899</v>
      </c>
      <c r="O537" s="2">
        <v>24</v>
      </c>
      <c r="P537" s="1">
        <v>197.79169020000001</v>
      </c>
      <c r="Q537" s="2">
        <v>102</v>
      </c>
      <c r="R537" s="2">
        <v>84909</v>
      </c>
      <c r="S537" s="2">
        <v>101230</v>
      </c>
      <c r="T537" s="2">
        <v>321</v>
      </c>
      <c r="U537" s="2">
        <v>0</v>
      </c>
      <c r="V537" s="2">
        <v>12590</v>
      </c>
      <c r="W537" s="2">
        <v>11025</v>
      </c>
      <c r="X537" s="2">
        <v>1565</v>
      </c>
      <c r="Y537" s="1">
        <v>17.62</v>
      </c>
      <c r="Z537" s="2">
        <v>65</v>
      </c>
      <c r="AA537" s="1">
        <v>38.21</v>
      </c>
      <c r="AB537" s="1">
        <v>4306.0333600000004</v>
      </c>
      <c r="AC537" s="1">
        <v>4111.9982550000004</v>
      </c>
      <c r="AD537" s="1">
        <v>120.9091645</v>
      </c>
      <c r="AE537" s="1">
        <v>73.12594</v>
      </c>
    </row>
    <row r="538" spans="1:31">
      <c r="A538">
        <v>537</v>
      </c>
      <c r="B538" t="s">
        <v>106</v>
      </c>
      <c r="C538" t="s">
        <v>636</v>
      </c>
      <c r="D538" s="2">
        <v>531185</v>
      </c>
      <c r="E538" s="2">
        <v>964037</v>
      </c>
      <c r="F538" s="2">
        <v>483371</v>
      </c>
      <c r="G538" s="2">
        <v>885413</v>
      </c>
      <c r="H538" s="2">
        <v>156020</v>
      </c>
      <c r="I538" s="2">
        <v>97364</v>
      </c>
      <c r="J538" s="2">
        <v>10453994</v>
      </c>
      <c r="K538" s="2">
        <v>12307834</v>
      </c>
      <c r="L538" s="2">
        <v>2120350</v>
      </c>
      <c r="M538" s="2">
        <v>1363723</v>
      </c>
      <c r="N538" s="2">
        <v>9450066</v>
      </c>
      <c r="O538" s="2">
        <v>35</v>
      </c>
      <c r="P538" s="1">
        <v>206.65841560000001</v>
      </c>
      <c r="Q538" s="2">
        <v>208</v>
      </c>
      <c r="R538" s="2">
        <v>350090</v>
      </c>
      <c r="S538" s="2">
        <v>410399</v>
      </c>
      <c r="T538" s="2">
        <v>1053</v>
      </c>
      <c r="U538" s="2">
        <v>0</v>
      </c>
      <c r="V538" s="2">
        <v>33225</v>
      </c>
      <c r="W538" s="2">
        <v>31018</v>
      </c>
      <c r="X538" s="2">
        <v>2207</v>
      </c>
      <c r="Y538" s="1">
        <v>35.42</v>
      </c>
      <c r="Z538" s="2">
        <v>44</v>
      </c>
      <c r="AA538" s="1">
        <v>29.78</v>
      </c>
      <c r="AB538" s="1">
        <v>26860.79581</v>
      </c>
      <c r="AC538" s="1">
        <v>25435.174739999999</v>
      </c>
      <c r="AD538" s="1">
        <v>1293.3711499999999</v>
      </c>
      <c r="AE538" s="1">
        <v>132.24992</v>
      </c>
    </row>
    <row r="539" spans="1:31">
      <c r="A539">
        <v>538</v>
      </c>
      <c r="B539" t="s">
        <v>106</v>
      </c>
      <c r="C539" t="s">
        <v>637</v>
      </c>
      <c r="D539" s="2">
        <v>252657</v>
      </c>
      <c r="E539" s="2">
        <v>481105</v>
      </c>
      <c r="F539" s="2">
        <v>206980</v>
      </c>
      <c r="G539" s="2">
        <v>401704</v>
      </c>
      <c r="H539" s="2">
        <v>70685</v>
      </c>
      <c r="I539" s="2">
        <v>67302</v>
      </c>
      <c r="J539" s="2">
        <v>7161278</v>
      </c>
      <c r="K539" s="2">
        <v>5098581</v>
      </c>
      <c r="L539" s="2">
        <v>977331</v>
      </c>
      <c r="M539" s="2">
        <v>706121</v>
      </c>
      <c r="N539" s="2">
        <v>4369407</v>
      </c>
      <c r="O539" s="2">
        <v>39</v>
      </c>
      <c r="P539" s="1">
        <v>212.6083409</v>
      </c>
      <c r="Q539" s="2">
        <v>128</v>
      </c>
      <c r="R539" s="2">
        <v>130381</v>
      </c>
      <c r="S539" s="2">
        <v>142734</v>
      </c>
      <c r="T539" s="2">
        <v>846</v>
      </c>
      <c r="U539" s="2">
        <v>0</v>
      </c>
      <c r="V539" s="2">
        <v>9815</v>
      </c>
      <c r="W539" s="2">
        <v>8819</v>
      </c>
      <c r="X539" s="2">
        <v>996</v>
      </c>
      <c r="Y539" s="1">
        <v>59.49</v>
      </c>
      <c r="Z539" s="2">
        <v>33</v>
      </c>
      <c r="AA539" s="1">
        <v>23.82</v>
      </c>
      <c r="AB539" s="1">
        <v>11198.343269999999</v>
      </c>
      <c r="AC539" s="1">
        <v>10840.008470000001</v>
      </c>
      <c r="AD539" s="1">
        <v>306.01409000000001</v>
      </c>
      <c r="AE539" s="1">
        <v>52.320709999999998</v>
      </c>
    </row>
    <row r="540" spans="1:31">
      <c r="A540">
        <v>539</v>
      </c>
      <c r="B540" t="s">
        <v>106</v>
      </c>
      <c r="C540" t="s">
        <v>638</v>
      </c>
      <c r="D540" s="2">
        <v>570656</v>
      </c>
      <c r="E540" s="2">
        <v>1208270</v>
      </c>
      <c r="F540" s="2">
        <v>409471</v>
      </c>
      <c r="G540" s="2">
        <v>885272</v>
      </c>
      <c r="H540" s="2">
        <v>33504</v>
      </c>
      <c r="I540" s="2">
        <v>619650</v>
      </c>
      <c r="J540" s="2">
        <v>10093031</v>
      </c>
      <c r="K540" s="2">
        <v>8757657</v>
      </c>
      <c r="L540" s="2">
        <v>301284</v>
      </c>
      <c r="M540" s="2">
        <v>6562383</v>
      </c>
      <c r="N540" s="2">
        <v>6133435</v>
      </c>
      <c r="O540" s="2">
        <v>39</v>
      </c>
      <c r="P540" s="1">
        <v>207.05382159999999</v>
      </c>
      <c r="Q540" s="2">
        <v>1040</v>
      </c>
      <c r="R540" s="2">
        <v>223895</v>
      </c>
      <c r="S540" s="2">
        <v>275886</v>
      </c>
      <c r="T540" s="2">
        <v>647</v>
      </c>
      <c r="U540" s="2">
        <v>1</v>
      </c>
      <c r="V540" s="2">
        <v>43903</v>
      </c>
      <c r="W540" s="2">
        <v>37423</v>
      </c>
      <c r="X540" s="2">
        <v>6480</v>
      </c>
      <c r="Y540" s="1">
        <v>43.65</v>
      </c>
      <c r="Z540" s="2">
        <v>69</v>
      </c>
      <c r="AA540" s="1">
        <v>19.75</v>
      </c>
      <c r="AB540" s="1">
        <v>19708.075069999999</v>
      </c>
      <c r="AC540" s="1">
        <v>18133.0635</v>
      </c>
      <c r="AD540" s="1">
        <v>1366.4242389999999</v>
      </c>
      <c r="AE540" s="1">
        <v>208.58733000000001</v>
      </c>
    </row>
    <row r="541" spans="1:31">
      <c r="A541">
        <v>540</v>
      </c>
      <c r="B541" t="s">
        <v>106</v>
      </c>
      <c r="C541" t="s">
        <v>639</v>
      </c>
      <c r="D541" s="2">
        <v>402376</v>
      </c>
      <c r="E541" s="2">
        <v>814325</v>
      </c>
      <c r="F541" s="2">
        <v>364382</v>
      </c>
      <c r="G541" s="2">
        <v>745497</v>
      </c>
      <c r="H541" s="2">
        <v>21589</v>
      </c>
      <c r="I541" s="2">
        <v>539055</v>
      </c>
      <c r="J541" s="2">
        <v>10599563</v>
      </c>
      <c r="K541" s="2">
        <v>15880813</v>
      </c>
      <c r="L541" s="2">
        <v>433594</v>
      </c>
      <c r="M541" s="2">
        <v>11684614</v>
      </c>
      <c r="N541" s="2">
        <v>11134732</v>
      </c>
      <c r="O541" s="2">
        <v>51</v>
      </c>
      <c r="P541" s="1">
        <v>205.30677059999999</v>
      </c>
      <c r="Q541" s="2">
        <v>1266</v>
      </c>
      <c r="R541" s="2">
        <v>308193</v>
      </c>
      <c r="S541" s="2">
        <v>422422</v>
      </c>
      <c r="T541" s="2">
        <v>1517</v>
      </c>
      <c r="U541" s="2">
        <v>0</v>
      </c>
      <c r="V541" s="2">
        <v>37493</v>
      </c>
      <c r="W541" s="2">
        <v>28661</v>
      </c>
      <c r="X541" s="2">
        <v>8832</v>
      </c>
      <c r="Y541" s="1">
        <v>53.87</v>
      </c>
      <c r="Z541" s="2">
        <v>46</v>
      </c>
      <c r="AA541" s="1">
        <v>12.23</v>
      </c>
      <c r="AB541" s="1">
        <v>34451.105929999998</v>
      </c>
      <c r="AC541" s="1">
        <v>32604.384310000001</v>
      </c>
      <c r="AD541" s="1">
        <v>1695.6922629999999</v>
      </c>
      <c r="AE541" s="1">
        <v>151.02936</v>
      </c>
    </row>
    <row r="542" spans="1:31">
      <c r="A542">
        <v>541</v>
      </c>
      <c r="B542" t="s">
        <v>106</v>
      </c>
      <c r="C542" t="s">
        <v>640</v>
      </c>
      <c r="D542" s="2">
        <v>434546</v>
      </c>
      <c r="E542" s="2">
        <v>903875</v>
      </c>
      <c r="F542" s="2">
        <v>393921</v>
      </c>
      <c r="G542" s="2">
        <v>830112</v>
      </c>
      <c r="H542" s="2">
        <v>32232</v>
      </c>
      <c r="I542" s="2">
        <v>674729</v>
      </c>
      <c r="J542" s="2">
        <v>13689332</v>
      </c>
      <c r="K542" s="2">
        <v>15040795</v>
      </c>
      <c r="L542" s="2">
        <v>577572</v>
      </c>
      <c r="M542" s="2">
        <v>12343806</v>
      </c>
      <c r="N542" s="2">
        <v>8652364</v>
      </c>
      <c r="O542" s="2">
        <v>47</v>
      </c>
      <c r="P542" s="1">
        <v>208.1401395</v>
      </c>
      <c r="Q542" s="2">
        <v>3259</v>
      </c>
      <c r="R542" s="2">
        <v>319461</v>
      </c>
      <c r="S542" s="2">
        <v>516889</v>
      </c>
      <c r="T542" s="2">
        <v>3504</v>
      </c>
      <c r="U542" s="2">
        <v>2</v>
      </c>
      <c r="V542" s="2">
        <v>53143</v>
      </c>
      <c r="W542" s="2">
        <v>45114</v>
      </c>
      <c r="X542" s="2">
        <v>8029</v>
      </c>
      <c r="Y542" s="1">
        <v>27.93</v>
      </c>
      <c r="Z542" s="2">
        <v>59</v>
      </c>
      <c r="AA542" s="1">
        <v>46.63</v>
      </c>
      <c r="AB542" s="1">
        <v>32220.610499999999</v>
      </c>
      <c r="AC542" s="1">
        <v>31305.931700000001</v>
      </c>
      <c r="AD542" s="1">
        <v>688.28386399999999</v>
      </c>
      <c r="AE542" s="1">
        <v>226.39493999999999</v>
      </c>
    </row>
    <row r="543" spans="1:31">
      <c r="A543">
        <v>542</v>
      </c>
      <c r="B543" t="s">
        <v>106</v>
      </c>
      <c r="C543" t="s">
        <v>641</v>
      </c>
      <c r="D543" s="2">
        <v>299268</v>
      </c>
      <c r="E543" s="2">
        <v>598977</v>
      </c>
      <c r="F543" s="2">
        <v>194492</v>
      </c>
      <c r="G543" s="2">
        <v>404809</v>
      </c>
      <c r="H543" s="2">
        <v>80292</v>
      </c>
      <c r="I543" s="2">
        <v>79252</v>
      </c>
      <c r="J543" s="2">
        <v>4578340</v>
      </c>
      <c r="K543" s="2">
        <v>3609404</v>
      </c>
      <c r="L543" s="2">
        <v>740503</v>
      </c>
      <c r="M543" s="2">
        <v>816594</v>
      </c>
      <c r="N543" s="2">
        <v>2591358</v>
      </c>
      <c r="O543" s="2">
        <v>36</v>
      </c>
      <c r="P543" s="1">
        <v>213.745521</v>
      </c>
      <c r="Q543" s="2">
        <v>344</v>
      </c>
      <c r="R543" s="2">
        <v>99239</v>
      </c>
      <c r="S543" s="2">
        <v>124954</v>
      </c>
      <c r="T543" s="2">
        <v>324</v>
      </c>
      <c r="U543" s="2">
        <v>0</v>
      </c>
      <c r="V543" s="2">
        <v>11527</v>
      </c>
      <c r="W543" s="2">
        <v>8509</v>
      </c>
      <c r="X543" s="2">
        <v>3018</v>
      </c>
      <c r="Y543" s="1">
        <v>50.26</v>
      </c>
      <c r="Z543" s="2">
        <v>58</v>
      </c>
      <c r="AA543" s="1">
        <v>26.89</v>
      </c>
      <c r="AB543" s="1">
        <v>8135.2472930000004</v>
      </c>
      <c r="AC543" s="1">
        <v>7714.9393829999999</v>
      </c>
      <c r="AD543" s="1">
        <v>347.86770000000001</v>
      </c>
      <c r="AE543" s="1">
        <v>72.440209999999993</v>
      </c>
    </row>
    <row r="544" spans="1:31">
      <c r="A544">
        <v>543</v>
      </c>
      <c r="B544" t="s">
        <v>106</v>
      </c>
      <c r="C544" t="s">
        <v>642</v>
      </c>
      <c r="D544" s="2">
        <v>166799</v>
      </c>
      <c r="E544" s="2">
        <v>338362</v>
      </c>
      <c r="F544" s="2">
        <v>130118</v>
      </c>
      <c r="G544" s="2">
        <v>270682</v>
      </c>
      <c r="H544" s="2">
        <v>74682</v>
      </c>
      <c r="I544" s="2">
        <v>46629</v>
      </c>
      <c r="J544" s="2">
        <v>4118002</v>
      </c>
      <c r="K544" s="2">
        <v>2804083</v>
      </c>
      <c r="L544" s="2">
        <v>792573</v>
      </c>
      <c r="M544" s="2">
        <v>477156</v>
      </c>
      <c r="N544" s="2">
        <v>1971788</v>
      </c>
      <c r="O544" s="2">
        <v>32</v>
      </c>
      <c r="P544" s="1">
        <v>194.08301489999999</v>
      </c>
      <c r="Q544" s="2">
        <v>201</v>
      </c>
      <c r="R544" s="2">
        <v>86342</v>
      </c>
      <c r="S544" s="2">
        <v>106520</v>
      </c>
      <c r="T544" s="2">
        <v>398</v>
      </c>
      <c r="U544" s="2">
        <v>0</v>
      </c>
      <c r="V544" s="2">
        <v>7945</v>
      </c>
      <c r="W544" s="2">
        <v>6941</v>
      </c>
      <c r="X544" s="2">
        <v>1004</v>
      </c>
      <c r="Y544" s="1">
        <v>27.33</v>
      </c>
      <c r="Z544" s="2">
        <v>52</v>
      </c>
      <c r="AA544" s="1">
        <v>33.61</v>
      </c>
      <c r="AB544" s="1">
        <v>5577.5559069999999</v>
      </c>
      <c r="AC544" s="1">
        <v>5442.2488270000003</v>
      </c>
      <c r="AD544" s="1">
        <v>85.236900000000006</v>
      </c>
      <c r="AE544" s="1">
        <v>50.070180000000001</v>
      </c>
    </row>
    <row r="545" spans="1:31">
      <c r="A545">
        <v>544</v>
      </c>
      <c r="B545" t="s">
        <v>106</v>
      </c>
      <c r="C545" t="s">
        <v>643</v>
      </c>
      <c r="D545" s="2">
        <v>260890</v>
      </c>
      <c r="E545" s="2">
        <v>597777</v>
      </c>
      <c r="F545" s="2">
        <v>189796</v>
      </c>
      <c r="G545" s="2">
        <v>440185</v>
      </c>
      <c r="H545" s="2">
        <v>89048</v>
      </c>
      <c r="I545" s="2">
        <v>123716</v>
      </c>
      <c r="J545" s="2">
        <v>3640350</v>
      </c>
      <c r="K545" s="2">
        <v>2983441</v>
      </c>
      <c r="L545" s="2">
        <v>628502</v>
      </c>
      <c r="M545" s="2">
        <v>854327</v>
      </c>
      <c r="N545" s="2">
        <v>1775464</v>
      </c>
      <c r="O545" s="2">
        <v>32</v>
      </c>
      <c r="P545" s="1">
        <v>190.70237059999999</v>
      </c>
      <c r="Q545" s="2">
        <v>874</v>
      </c>
      <c r="R545" s="2">
        <v>93007</v>
      </c>
      <c r="S545" s="2">
        <v>131636</v>
      </c>
      <c r="T545" s="2">
        <v>309</v>
      </c>
      <c r="U545" s="2">
        <v>3</v>
      </c>
      <c r="V545" s="2">
        <v>16311</v>
      </c>
      <c r="W545" s="2">
        <v>13260</v>
      </c>
      <c r="X545" s="2">
        <v>3051</v>
      </c>
      <c r="Y545" s="1">
        <v>46.3</v>
      </c>
      <c r="Z545" s="2">
        <v>70</v>
      </c>
      <c r="AA545" s="1">
        <v>15.63</v>
      </c>
      <c r="AB545" s="1">
        <v>5998.3509309999999</v>
      </c>
      <c r="AC545" s="1">
        <v>5689.4927109999999</v>
      </c>
      <c r="AD545" s="1">
        <v>200.57562999999999</v>
      </c>
      <c r="AE545" s="1">
        <v>108.28259</v>
      </c>
    </row>
    <row r="546" spans="1:31">
      <c r="A546">
        <v>545</v>
      </c>
      <c r="B546" t="s">
        <v>106</v>
      </c>
      <c r="C546" t="s">
        <v>644</v>
      </c>
      <c r="D546" s="2">
        <v>361541</v>
      </c>
      <c r="E546" s="2">
        <v>689977</v>
      </c>
      <c r="F546" s="2">
        <v>313110</v>
      </c>
      <c r="G546" s="2">
        <v>604152</v>
      </c>
      <c r="H546" s="2">
        <v>134410</v>
      </c>
      <c r="I546" s="2">
        <v>91325</v>
      </c>
      <c r="J546" s="2">
        <v>7038593</v>
      </c>
      <c r="K546" s="2">
        <v>10433366</v>
      </c>
      <c r="L546" s="2">
        <v>2175635</v>
      </c>
      <c r="M546" s="2">
        <v>1503318</v>
      </c>
      <c r="N546" s="2">
        <v>5550138</v>
      </c>
      <c r="O546" s="2">
        <v>43</v>
      </c>
      <c r="P546" s="1">
        <v>215.82231010000001</v>
      </c>
      <c r="Q546" s="2">
        <v>879</v>
      </c>
      <c r="R546" s="2">
        <v>237165</v>
      </c>
      <c r="S546" s="2">
        <v>353642</v>
      </c>
      <c r="T546" s="2">
        <v>679</v>
      </c>
      <c r="U546" s="2">
        <v>0</v>
      </c>
      <c r="V546" s="2">
        <v>32622</v>
      </c>
      <c r="W546" s="2">
        <v>26782</v>
      </c>
      <c r="X546" s="2">
        <v>5840</v>
      </c>
      <c r="Y546" s="1">
        <v>36</v>
      </c>
      <c r="Z546" s="2">
        <v>59</v>
      </c>
      <c r="AA546" s="1">
        <v>30.59</v>
      </c>
      <c r="AB546" s="1">
        <v>23517.646700000001</v>
      </c>
      <c r="AC546" s="1">
        <v>22517.53152</v>
      </c>
      <c r="AD546" s="1">
        <v>878.90556800000002</v>
      </c>
      <c r="AE546" s="1">
        <v>121.20961</v>
      </c>
    </row>
    <row r="547" spans="1:31">
      <c r="A547">
        <v>546</v>
      </c>
      <c r="B547" t="s">
        <v>106</v>
      </c>
      <c r="C547" t="s">
        <v>645</v>
      </c>
      <c r="D547" s="2">
        <v>279938</v>
      </c>
      <c r="E547" s="2">
        <v>525488</v>
      </c>
      <c r="F547" s="2">
        <v>247896</v>
      </c>
      <c r="G547" s="2">
        <v>472479</v>
      </c>
      <c r="H547" s="2">
        <v>23096</v>
      </c>
      <c r="I547" s="2">
        <v>355785</v>
      </c>
      <c r="J547" s="2">
        <v>8282275</v>
      </c>
      <c r="K547" s="2">
        <v>9370108</v>
      </c>
      <c r="L547" s="2">
        <v>413233</v>
      </c>
      <c r="M547" s="2">
        <v>7322946</v>
      </c>
      <c r="N547" s="2">
        <v>5208916</v>
      </c>
      <c r="O547" s="2">
        <v>48</v>
      </c>
      <c r="P547" s="1">
        <v>202.21784700000001</v>
      </c>
      <c r="Q547" s="2">
        <v>1130</v>
      </c>
      <c r="R547" s="2">
        <v>191592</v>
      </c>
      <c r="S547" s="2">
        <v>294650</v>
      </c>
      <c r="T547" s="2">
        <v>1046</v>
      </c>
      <c r="U547" s="2">
        <v>0</v>
      </c>
      <c r="V547" s="2">
        <v>38334</v>
      </c>
      <c r="W547" s="2">
        <v>32538</v>
      </c>
      <c r="X547" s="2">
        <v>5796</v>
      </c>
      <c r="Y547" s="1">
        <v>27.48</v>
      </c>
      <c r="Z547" s="2">
        <v>75</v>
      </c>
      <c r="AA547" s="1">
        <v>33.68</v>
      </c>
      <c r="AB547" s="1">
        <v>19634.838199999998</v>
      </c>
      <c r="AC547" s="1">
        <v>18948.03066</v>
      </c>
      <c r="AD547" s="1">
        <v>618.80083000000002</v>
      </c>
      <c r="AE547" s="1">
        <v>68.006709999999998</v>
      </c>
    </row>
    <row r="548" spans="1:31">
      <c r="A548">
        <v>547</v>
      </c>
      <c r="B548" t="s">
        <v>107</v>
      </c>
      <c r="C548" t="s">
        <v>30</v>
      </c>
      <c r="D548" s="2">
        <v>11553</v>
      </c>
      <c r="E548" s="2">
        <v>17558</v>
      </c>
      <c r="F548" s="2">
        <v>8677</v>
      </c>
      <c r="G548" s="2">
        <v>13296</v>
      </c>
      <c r="H548" s="2">
        <v>926</v>
      </c>
      <c r="I548" s="2">
        <v>4539</v>
      </c>
      <c r="J548" s="2">
        <v>400000</v>
      </c>
      <c r="K548" s="2">
        <v>286761</v>
      </c>
      <c r="L548" s="2">
        <v>17403</v>
      </c>
      <c r="M548" s="2">
        <v>90920</v>
      </c>
      <c r="N548" s="2">
        <v>173931</v>
      </c>
      <c r="O548" s="2">
        <v>45</v>
      </c>
      <c r="P548" s="1">
        <v>251.78135800000001</v>
      </c>
      <c r="Q548" s="2">
        <v>85</v>
      </c>
      <c r="R548" s="2">
        <v>6359</v>
      </c>
      <c r="S548" s="2">
        <v>7141</v>
      </c>
      <c r="T548" s="2">
        <v>12</v>
      </c>
      <c r="U548" s="2">
        <v>0</v>
      </c>
      <c r="V548" s="2">
        <v>937</v>
      </c>
      <c r="W548" s="2">
        <v>773</v>
      </c>
      <c r="X548" s="2">
        <v>164</v>
      </c>
      <c r="Y548" s="1">
        <v>6.88</v>
      </c>
      <c r="Z548" s="2">
        <v>58</v>
      </c>
      <c r="AA548" s="1">
        <v>77.739999999999995</v>
      </c>
      <c r="AB548" s="1">
        <v>961.0532293</v>
      </c>
      <c r="AC548" s="1">
        <v>722.01074000000006</v>
      </c>
      <c r="AD548" s="1">
        <v>206.9738993</v>
      </c>
      <c r="AE548" s="1">
        <v>32.06859</v>
      </c>
    </row>
    <row r="549" spans="1:31">
      <c r="A549">
        <v>548</v>
      </c>
      <c r="B549" t="s">
        <v>107</v>
      </c>
      <c r="C549" t="s">
        <v>31</v>
      </c>
      <c r="D549" s="2">
        <v>14032</v>
      </c>
      <c r="E549" s="2">
        <v>25191</v>
      </c>
      <c r="F549" s="2">
        <v>12639</v>
      </c>
      <c r="G549" s="2">
        <v>23400</v>
      </c>
      <c r="H549" s="2">
        <v>1183</v>
      </c>
      <c r="I549" s="2">
        <v>11696</v>
      </c>
      <c r="J549" s="2">
        <v>600000</v>
      </c>
      <c r="K549" s="2">
        <v>336452</v>
      </c>
      <c r="L549" s="2">
        <v>15876</v>
      </c>
      <c r="M549" s="2">
        <v>169851</v>
      </c>
      <c r="N549" s="2">
        <v>185925</v>
      </c>
      <c r="O549" s="2">
        <v>38</v>
      </c>
      <c r="P549" s="1">
        <v>253.06264189999999</v>
      </c>
      <c r="Q549" s="2">
        <v>200</v>
      </c>
      <c r="R549" s="2">
        <v>8809</v>
      </c>
      <c r="S549" s="2">
        <v>11071</v>
      </c>
      <c r="T549" s="2">
        <v>19</v>
      </c>
      <c r="U549" s="2">
        <v>0</v>
      </c>
      <c r="V549" s="2">
        <v>1238</v>
      </c>
      <c r="W549" s="2">
        <v>826</v>
      </c>
      <c r="X549" s="2">
        <v>412</v>
      </c>
      <c r="Y549" s="1">
        <v>12.58</v>
      </c>
      <c r="Z549" s="2">
        <v>74</v>
      </c>
      <c r="AA549" s="1">
        <v>68.36</v>
      </c>
      <c r="AB549" s="1">
        <v>1319.6479509999999</v>
      </c>
      <c r="AC549" s="1">
        <v>851.43431999999996</v>
      </c>
      <c r="AD549" s="1">
        <v>431.65324090000001</v>
      </c>
      <c r="AE549" s="1">
        <v>36.560389999999998</v>
      </c>
    </row>
    <row r="550" spans="1:31">
      <c r="A550">
        <v>549</v>
      </c>
      <c r="B550" t="s">
        <v>107</v>
      </c>
      <c r="C550" t="s">
        <v>32</v>
      </c>
      <c r="D550" s="2">
        <v>7943</v>
      </c>
      <c r="E550" s="2">
        <v>11955</v>
      </c>
      <c r="F550" s="2">
        <v>7034</v>
      </c>
      <c r="G550" s="2">
        <v>10701</v>
      </c>
      <c r="H550" s="2">
        <v>106</v>
      </c>
      <c r="I550" s="2">
        <v>9967</v>
      </c>
      <c r="J550" s="2">
        <v>200000</v>
      </c>
      <c r="K550" s="2">
        <v>112932</v>
      </c>
      <c r="L550" s="2">
        <v>192</v>
      </c>
      <c r="M550" s="2">
        <v>107467</v>
      </c>
      <c r="N550" s="2">
        <v>47663</v>
      </c>
      <c r="O550" s="2">
        <v>23</v>
      </c>
      <c r="P550" s="1">
        <v>278.63657599999999</v>
      </c>
      <c r="Q550" s="2">
        <v>0</v>
      </c>
      <c r="R550" s="2">
        <v>4758</v>
      </c>
      <c r="S550" s="2">
        <v>4817</v>
      </c>
      <c r="T550" s="2">
        <v>14</v>
      </c>
      <c r="U550" s="2">
        <v>0</v>
      </c>
      <c r="V550" s="2">
        <v>1053</v>
      </c>
      <c r="W550" s="2">
        <v>940</v>
      </c>
      <c r="X550" s="2">
        <v>113</v>
      </c>
      <c r="Y550" s="1">
        <v>1.68</v>
      </c>
      <c r="Z550" s="2">
        <v>71</v>
      </c>
      <c r="AA550" s="1">
        <v>83.49</v>
      </c>
      <c r="AB550" s="1">
        <v>467.31592869999997</v>
      </c>
      <c r="AC550" s="1">
        <v>314.66985799999998</v>
      </c>
      <c r="AD550" s="1">
        <v>119.8110607</v>
      </c>
      <c r="AE550" s="1">
        <v>32.835009999999997</v>
      </c>
    </row>
    <row r="551" spans="1:31">
      <c r="A551">
        <v>550</v>
      </c>
      <c r="B551" t="s">
        <v>107</v>
      </c>
      <c r="C551" t="s">
        <v>33</v>
      </c>
      <c r="D551" s="2">
        <v>26712</v>
      </c>
      <c r="E551" s="2">
        <v>46589</v>
      </c>
      <c r="F551" s="2">
        <v>21600</v>
      </c>
      <c r="G551" s="2">
        <v>38747</v>
      </c>
      <c r="H551" s="2">
        <v>2216</v>
      </c>
      <c r="I551" s="2">
        <v>11582</v>
      </c>
      <c r="J551" s="2">
        <v>800000</v>
      </c>
      <c r="K551" s="2">
        <v>418751</v>
      </c>
      <c r="L551" s="2">
        <v>20855</v>
      </c>
      <c r="M551" s="2">
        <v>122619</v>
      </c>
      <c r="N551" s="2">
        <v>224757</v>
      </c>
      <c r="O551" s="2">
        <v>28</v>
      </c>
      <c r="P551" s="1">
        <v>247.9063869</v>
      </c>
      <c r="Q551" s="2">
        <v>37</v>
      </c>
      <c r="R551" s="2">
        <v>14809</v>
      </c>
      <c r="S551" s="2">
        <v>15901</v>
      </c>
      <c r="T551" s="2">
        <v>39</v>
      </c>
      <c r="U551" s="2">
        <v>0</v>
      </c>
      <c r="V551" s="2">
        <v>3069</v>
      </c>
      <c r="W551" s="2">
        <v>2298</v>
      </c>
      <c r="X551" s="2">
        <v>771</v>
      </c>
      <c r="Y551" s="1">
        <v>25.13</v>
      </c>
      <c r="Z551" s="2">
        <v>48</v>
      </c>
      <c r="AA551" s="1">
        <v>62.03</v>
      </c>
      <c r="AB551" s="1">
        <v>1654.1711459999999</v>
      </c>
      <c r="AC551" s="1">
        <v>1038.1104740000001</v>
      </c>
      <c r="AD551" s="1">
        <v>561.81678169999998</v>
      </c>
      <c r="AE551" s="1">
        <v>54.24389</v>
      </c>
    </row>
    <row r="552" spans="1:31">
      <c r="A552">
        <v>551</v>
      </c>
      <c r="B552" t="s">
        <v>107</v>
      </c>
      <c r="C552" t="s">
        <v>646</v>
      </c>
      <c r="D552" s="2">
        <v>13191</v>
      </c>
      <c r="E552" s="2">
        <v>17563</v>
      </c>
      <c r="F552" s="2">
        <v>10837</v>
      </c>
      <c r="G552" s="2">
        <v>14650</v>
      </c>
      <c r="H552" s="2">
        <v>923</v>
      </c>
      <c r="I552" s="2">
        <v>4136</v>
      </c>
      <c r="J552" s="2">
        <v>400000</v>
      </c>
      <c r="K552" s="2">
        <v>335089</v>
      </c>
      <c r="L552" s="2">
        <v>19693</v>
      </c>
      <c r="M552" s="2">
        <v>89280</v>
      </c>
      <c r="N552" s="2">
        <v>207915</v>
      </c>
      <c r="O552" s="2">
        <v>41</v>
      </c>
      <c r="P552" s="1">
        <v>248.09580800000001</v>
      </c>
      <c r="Q552" s="2">
        <v>87</v>
      </c>
      <c r="R552" s="2">
        <v>8095</v>
      </c>
      <c r="S552" s="2">
        <v>8509</v>
      </c>
      <c r="T552" s="2">
        <v>34</v>
      </c>
      <c r="U552" s="2">
        <v>0</v>
      </c>
      <c r="V552" s="2">
        <v>1065</v>
      </c>
      <c r="W552" s="2">
        <v>915</v>
      </c>
      <c r="X552" s="2">
        <v>150</v>
      </c>
      <c r="Y552" s="1">
        <v>2.74</v>
      </c>
      <c r="Z552" s="2">
        <v>57</v>
      </c>
      <c r="AA552" s="1">
        <v>64.3</v>
      </c>
      <c r="AB552" s="1">
        <v>1091.7183439999999</v>
      </c>
      <c r="AC552" s="1">
        <v>831.34176200000002</v>
      </c>
      <c r="AD552" s="1">
        <v>224.15125169999999</v>
      </c>
      <c r="AE552" s="1">
        <v>36.22533</v>
      </c>
    </row>
    <row r="553" spans="1:31">
      <c r="A553">
        <v>552</v>
      </c>
      <c r="B553" t="s">
        <v>107</v>
      </c>
      <c r="C553" t="s">
        <v>647</v>
      </c>
      <c r="D553" s="2">
        <v>15254</v>
      </c>
      <c r="E553" s="2">
        <v>24810</v>
      </c>
      <c r="F553" s="2">
        <v>13682</v>
      </c>
      <c r="G553" s="2">
        <v>22784</v>
      </c>
      <c r="H553" s="2">
        <v>1120</v>
      </c>
      <c r="I553" s="2">
        <v>9180</v>
      </c>
      <c r="J553" s="2">
        <v>600000</v>
      </c>
      <c r="K553" s="2">
        <v>349331</v>
      </c>
      <c r="L553" s="2">
        <v>13601</v>
      </c>
      <c r="M553" s="2">
        <v>139138</v>
      </c>
      <c r="N553" s="2">
        <v>183966</v>
      </c>
      <c r="O553" s="2">
        <v>36</v>
      </c>
      <c r="P553" s="1">
        <v>243.40721550000001</v>
      </c>
      <c r="Q553" s="2">
        <v>79</v>
      </c>
      <c r="R553" s="2">
        <v>9666</v>
      </c>
      <c r="S553" s="2">
        <v>11067</v>
      </c>
      <c r="T553" s="2">
        <v>7</v>
      </c>
      <c r="U553" s="2">
        <v>0</v>
      </c>
      <c r="V553" s="2">
        <v>1931</v>
      </c>
      <c r="W553" s="2">
        <v>1561</v>
      </c>
      <c r="X553" s="2">
        <v>370</v>
      </c>
      <c r="Y553" s="1">
        <v>24.74</v>
      </c>
      <c r="Z553" s="2">
        <v>74</v>
      </c>
      <c r="AA553" s="1">
        <v>62.04</v>
      </c>
      <c r="AB553" s="1">
        <v>1144.888078</v>
      </c>
      <c r="AC553" s="1">
        <v>850.29686000000004</v>
      </c>
      <c r="AD553" s="1">
        <v>262.53199810000001</v>
      </c>
      <c r="AE553" s="1">
        <v>32.059220000000003</v>
      </c>
    </row>
    <row r="554" spans="1:31">
      <c r="A554">
        <v>553</v>
      </c>
      <c r="B554" t="s">
        <v>108</v>
      </c>
      <c r="C554" t="s">
        <v>648</v>
      </c>
      <c r="D554" s="2">
        <v>155119</v>
      </c>
      <c r="E554" s="2">
        <v>203205</v>
      </c>
      <c r="F554" s="2">
        <v>126277</v>
      </c>
      <c r="G554" s="2">
        <v>168936</v>
      </c>
      <c r="H554" s="2">
        <v>64681</v>
      </c>
      <c r="I554" s="2">
        <v>2686</v>
      </c>
      <c r="J554" s="2">
        <v>2997401</v>
      </c>
      <c r="K554" s="2">
        <v>4624049</v>
      </c>
      <c r="L554" s="2">
        <v>1803327</v>
      </c>
      <c r="M554" s="2">
        <v>66489</v>
      </c>
      <c r="N554" s="2">
        <v>4064746</v>
      </c>
      <c r="O554" s="2">
        <v>42</v>
      </c>
      <c r="P554" s="1">
        <v>255.80475060000001</v>
      </c>
      <c r="Q554" s="2">
        <v>372</v>
      </c>
      <c r="R554" s="2">
        <v>109957</v>
      </c>
      <c r="S554" s="2">
        <v>117296</v>
      </c>
      <c r="T554" s="2">
        <v>1220</v>
      </c>
      <c r="U554" s="2">
        <v>0</v>
      </c>
      <c r="V554" s="2">
        <v>11052</v>
      </c>
      <c r="W554" s="2">
        <v>5752</v>
      </c>
      <c r="X554" s="2">
        <v>5300</v>
      </c>
      <c r="Y554" s="1">
        <v>45.1</v>
      </c>
      <c r="Z554" s="2">
        <v>47</v>
      </c>
      <c r="AA554" s="1">
        <v>40.46</v>
      </c>
      <c r="AB554" s="1">
        <v>14231.05393</v>
      </c>
      <c r="AC554" s="1">
        <v>11828.53701</v>
      </c>
      <c r="AD554" s="1">
        <v>2039.891709</v>
      </c>
      <c r="AE554" s="1">
        <v>362.62520999999998</v>
      </c>
    </row>
    <row r="555" spans="1:31">
      <c r="A555">
        <v>554</v>
      </c>
      <c r="B555" t="s">
        <v>108</v>
      </c>
      <c r="C555" t="s">
        <v>649</v>
      </c>
      <c r="D555" s="2">
        <v>336645</v>
      </c>
      <c r="E555" s="2">
        <v>460895</v>
      </c>
      <c r="F555" s="2">
        <v>260512</v>
      </c>
      <c r="G555" s="2">
        <v>366437</v>
      </c>
      <c r="H555" s="2">
        <v>145532</v>
      </c>
      <c r="I555" s="2">
        <v>9929</v>
      </c>
      <c r="J555" s="2">
        <v>7468085</v>
      </c>
      <c r="K555" s="2">
        <v>8071659</v>
      </c>
      <c r="L555" s="2">
        <v>3054266</v>
      </c>
      <c r="M555" s="2">
        <v>225900</v>
      </c>
      <c r="N555" s="2">
        <v>7333648</v>
      </c>
      <c r="O555" s="2">
        <v>34</v>
      </c>
      <c r="P555" s="1">
        <v>257.34277559999998</v>
      </c>
      <c r="Q555" s="2">
        <v>88</v>
      </c>
      <c r="R555" s="2">
        <v>231503</v>
      </c>
      <c r="S555" s="2">
        <v>239421</v>
      </c>
      <c r="T555" s="2">
        <v>2851</v>
      </c>
      <c r="U555" s="2">
        <v>0</v>
      </c>
      <c r="V555" s="2">
        <v>18629</v>
      </c>
      <c r="W555" s="2">
        <v>8683</v>
      </c>
      <c r="X555" s="2">
        <v>9946</v>
      </c>
      <c r="Y555" s="1">
        <v>65.09</v>
      </c>
      <c r="Z555" s="2">
        <v>44</v>
      </c>
      <c r="AA555" s="1">
        <v>3.89</v>
      </c>
      <c r="AB555" s="1">
        <v>24638.548610000002</v>
      </c>
      <c r="AC555" s="1">
        <v>20771.831310000001</v>
      </c>
      <c r="AD555" s="1">
        <v>3253.0206920000001</v>
      </c>
      <c r="AE555" s="1">
        <v>613.69660999999996</v>
      </c>
    </row>
    <row r="556" spans="1:31">
      <c r="A556">
        <v>555</v>
      </c>
      <c r="B556" t="s">
        <v>108</v>
      </c>
      <c r="C556" t="s">
        <v>650</v>
      </c>
      <c r="D556" s="2">
        <v>482685</v>
      </c>
      <c r="E556" s="2">
        <v>819186</v>
      </c>
      <c r="F556" s="2">
        <v>409741</v>
      </c>
      <c r="G556" s="2">
        <v>724801</v>
      </c>
      <c r="H556" s="2">
        <v>279890</v>
      </c>
      <c r="I556" s="2">
        <v>3651</v>
      </c>
      <c r="J556" s="2">
        <v>13330182</v>
      </c>
      <c r="K556" s="2">
        <v>10009660</v>
      </c>
      <c r="L556" s="2">
        <v>3781880</v>
      </c>
      <c r="M556" s="2">
        <v>51657</v>
      </c>
      <c r="N556" s="2">
        <v>7800504</v>
      </c>
      <c r="O556" s="2">
        <v>27</v>
      </c>
      <c r="P556" s="1">
        <v>257.93886809999998</v>
      </c>
      <c r="Q556" s="2">
        <v>253</v>
      </c>
      <c r="R556" s="2">
        <v>365130</v>
      </c>
      <c r="S556" s="2">
        <v>473008</v>
      </c>
      <c r="T556" s="2">
        <v>4720</v>
      </c>
      <c r="U556" s="2">
        <v>0</v>
      </c>
      <c r="V556" s="2">
        <v>30322</v>
      </c>
      <c r="W556" s="2">
        <v>14415</v>
      </c>
      <c r="X556" s="2">
        <v>15907</v>
      </c>
      <c r="Y556" s="1">
        <v>42.69</v>
      </c>
      <c r="Z556" s="2">
        <v>67</v>
      </c>
      <c r="AA556" s="1">
        <v>41.26</v>
      </c>
      <c r="AB556" s="1">
        <v>30181.892319999999</v>
      </c>
      <c r="AC556" s="1">
        <v>25818.80371</v>
      </c>
      <c r="AD556" s="1">
        <v>3649.2045309999999</v>
      </c>
      <c r="AE556" s="1">
        <v>713.88408000000004</v>
      </c>
    </row>
    <row r="557" spans="1:31">
      <c r="A557">
        <v>556</v>
      </c>
      <c r="B557" t="s">
        <v>108</v>
      </c>
      <c r="C557" t="s">
        <v>651</v>
      </c>
      <c r="D557" s="2">
        <v>482904</v>
      </c>
      <c r="E557" s="2">
        <v>777494</v>
      </c>
      <c r="F557" s="2">
        <v>433061</v>
      </c>
      <c r="G557" s="2">
        <v>710323</v>
      </c>
      <c r="H557" s="2">
        <v>219449</v>
      </c>
      <c r="I557" s="2">
        <v>8134</v>
      </c>
      <c r="J557" s="2">
        <v>11336616</v>
      </c>
      <c r="K557" s="2">
        <v>13432562</v>
      </c>
      <c r="L557" s="2">
        <v>3908685</v>
      </c>
      <c r="M557" s="2">
        <v>159506</v>
      </c>
      <c r="N557" s="2">
        <v>11037268</v>
      </c>
      <c r="O557" s="2">
        <v>34</v>
      </c>
      <c r="P557" s="1">
        <v>246.09466860000001</v>
      </c>
      <c r="Q557" s="2">
        <v>1026</v>
      </c>
      <c r="R557" s="2">
        <v>390707</v>
      </c>
      <c r="S557" s="2">
        <v>451870</v>
      </c>
      <c r="T557" s="2">
        <v>10616</v>
      </c>
      <c r="U557" s="2">
        <v>0</v>
      </c>
      <c r="V557" s="2">
        <v>31665</v>
      </c>
      <c r="W557" s="2">
        <v>7024</v>
      </c>
      <c r="X557" s="2">
        <v>24641</v>
      </c>
      <c r="Y557" s="1">
        <v>83.8</v>
      </c>
      <c r="Z557" s="2">
        <v>60</v>
      </c>
      <c r="AA557" s="1">
        <v>3.76</v>
      </c>
      <c r="AB557" s="1">
        <v>38128.703809999999</v>
      </c>
      <c r="AC557" s="1">
        <v>33056.818939999997</v>
      </c>
      <c r="AD557" s="1">
        <v>4179.5363600000001</v>
      </c>
      <c r="AE557" s="1">
        <v>892.34851000000003</v>
      </c>
    </row>
    <row r="558" spans="1:31">
      <c r="A558">
        <v>557</v>
      </c>
      <c r="B558" t="s">
        <v>108</v>
      </c>
      <c r="C558" t="s">
        <v>652</v>
      </c>
      <c r="D558" s="2">
        <v>170321</v>
      </c>
      <c r="E558" s="2">
        <v>227080</v>
      </c>
      <c r="F558" s="2">
        <v>129125</v>
      </c>
      <c r="G558" s="2">
        <v>171221</v>
      </c>
      <c r="H558" s="2">
        <v>46395</v>
      </c>
      <c r="I558" s="2">
        <v>5041</v>
      </c>
      <c r="J558" s="2">
        <v>3479833</v>
      </c>
      <c r="K558" s="2">
        <v>4704177</v>
      </c>
      <c r="L558" s="2">
        <v>1192365</v>
      </c>
      <c r="M558" s="2">
        <v>130826</v>
      </c>
      <c r="N558" s="2">
        <v>4140115</v>
      </c>
      <c r="O558" s="2">
        <v>41</v>
      </c>
      <c r="P558" s="1">
        <v>235.25985320000001</v>
      </c>
      <c r="Q558" s="2">
        <v>243</v>
      </c>
      <c r="R558" s="2">
        <v>113400</v>
      </c>
      <c r="S558" s="2">
        <v>122324</v>
      </c>
      <c r="T558" s="2">
        <v>1525</v>
      </c>
      <c r="U558" s="2">
        <v>0</v>
      </c>
      <c r="V558" s="2">
        <v>11752</v>
      </c>
      <c r="W558" s="2">
        <v>5573</v>
      </c>
      <c r="X558" s="2">
        <v>6179</v>
      </c>
      <c r="Y558" s="1">
        <v>81.98</v>
      </c>
      <c r="Z558" s="2">
        <v>67</v>
      </c>
      <c r="AA558" s="1">
        <v>4.74</v>
      </c>
      <c r="AB558" s="1">
        <v>12690.371649999999</v>
      </c>
      <c r="AC558" s="1">
        <v>11067.03991</v>
      </c>
      <c r="AD558" s="1">
        <v>1314.640318</v>
      </c>
      <c r="AE558" s="1">
        <v>308.69143000000003</v>
      </c>
    </row>
    <row r="559" spans="1:31">
      <c r="A559">
        <v>558</v>
      </c>
      <c r="B559" t="s">
        <v>108</v>
      </c>
      <c r="C559" t="s">
        <v>653</v>
      </c>
      <c r="D559" s="2">
        <v>563823</v>
      </c>
      <c r="E559" s="2">
        <v>829099</v>
      </c>
      <c r="F559" s="2">
        <v>510255</v>
      </c>
      <c r="G559" s="2">
        <v>764352</v>
      </c>
      <c r="H559" s="2">
        <v>182060</v>
      </c>
      <c r="I559" s="2">
        <v>31556</v>
      </c>
      <c r="J559" s="2">
        <v>13417861</v>
      </c>
      <c r="K559" s="2">
        <v>15831914</v>
      </c>
      <c r="L559" s="2">
        <v>3714913</v>
      </c>
      <c r="M559" s="2">
        <v>516951</v>
      </c>
      <c r="N559" s="2">
        <v>13123545</v>
      </c>
      <c r="O559" s="2">
        <v>33</v>
      </c>
      <c r="P559" s="1">
        <v>266.05205849999999</v>
      </c>
      <c r="Q559" s="2">
        <v>1540</v>
      </c>
      <c r="R559" s="2">
        <v>467724</v>
      </c>
      <c r="S559" s="2">
        <v>518754</v>
      </c>
      <c r="T559" s="2">
        <v>13585</v>
      </c>
      <c r="U559" s="2">
        <v>0</v>
      </c>
      <c r="V559" s="2">
        <v>28448</v>
      </c>
      <c r="W559" s="2">
        <v>12534</v>
      </c>
      <c r="X559" s="2">
        <v>15914</v>
      </c>
      <c r="Y559" s="1">
        <v>22.91</v>
      </c>
      <c r="Z559" s="2">
        <v>58</v>
      </c>
      <c r="AA559" s="1">
        <v>5.77</v>
      </c>
      <c r="AB559" s="1">
        <v>48731.14705</v>
      </c>
      <c r="AC559" s="1">
        <v>42121.133099999999</v>
      </c>
      <c r="AD559" s="1">
        <v>5725.7499100000005</v>
      </c>
      <c r="AE559" s="1">
        <v>884.26404000000002</v>
      </c>
    </row>
    <row r="560" spans="1:31">
      <c r="A560">
        <v>559</v>
      </c>
      <c r="B560" t="s">
        <v>108</v>
      </c>
      <c r="C560" t="s">
        <v>654</v>
      </c>
      <c r="D560" s="2">
        <v>498730</v>
      </c>
      <c r="E560" s="2">
        <v>646045</v>
      </c>
      <c r="F560" s="2">
        <v>352155</v>
      </c>
      <c r="G560" s="2">
        <v>473693</v>
      </c>
      <c r="H560" s="2">
        <v>95601</v>
      </c>
      <c r="I560" s="2">
        <v>34377</v>
      </c>
      <c r="J560" s="2">
        <v>8724755</v>
      </c>
      <c r="K560" s="2">
        <v>11468572</v>
      </c>
      <c r="L560" s="2">
        <v>2156077</v>
      </c>
      <c r="M560" s="2">
        <v>746039</v>
      </c>
      <c r="N560" s="2">
        <v>10265742</v>
      </c>
      <c r="O560" s="2">
        <v>41</v>
      </c>
      <c r="P560" s="1">
        <v>240.50766730000001</v>
      </c>
      <c r="Q560" s="2">
        <v>977</v>
      </c>
      <c r="R560" s="2">
        <v>277435</v>
      </c>
      <c r="S560" s="2">
        <v>301089</v>
      </c>
      <c r="T560" s="2">
        <v>3609</v>
      </c>
      <c r="U560" s="2">
        <v>0</v>
      </c>
      <c r="V560" s="2">
        <v>24522</v>
      </c>
      <c r="W560" s="2">
        <v>11211</v>
      </c>
      <c r="X560" s="2">
        <v>13311</v>
      </c>
      <c r="Y560" s="1">
        <v>69.66</v>
      </c>
      <c r="Z560" s="2">
        <v>61</v>
      </c>
      <c r="AA560" s="1">
        <v>10.35</v>
      </c>
      <c r="AB560" s="1">
        <v>33857.328240000003</v>
      </c>
      <c r="AC560" s="1">
        <v>27582.794989999999</v>
      </c>
      <c r="AD560" s="1">
        <v>5870.5124930000002</v>
      </c>
      <c r="AE560" s="1">
        <v>404.02076</v>
      </c>
    </row>
    <row r="561" spans="1:31">
      <c r="A561">
        <v>560</v>
      </c>
      <c r="B561" t="s">
        <v>108</v>
      </c>
      <c r="C561" t="s">
        <v>655</v>
      </c>
      <c r="D561" s="2">
        <v>258133</v>
      </c>
      <c r="E561" s="2">
        <v>336233</v>
      </c>
      <c r="F561" s="2">
        <v>186323</v>
      </c>
      <c r="G561" s="2">
        <v>249423</v>
      </c>
      <c r="H561" s="2">
        <v>72831</v>
      </c>
      <c r="I561" s="2">
        <v>22729</v>
      </c>
      <c r="J561" s="2">
        <v>4556282</v>
      </c>
      <c r="K561" s="2">
        <v>5409184</v>
      </c>
      <c r="L561" s="2">
        <v>1532437</v>
      </c>
      <c r="M561" s="2">
        <v>461812</v>
      </c>
      <c r="N561" s="2">
        <v>4835769</v>
      </c>
      <c r="O561" s="2">
        <v>37</v>
      </c>
      <c r="P561" s="1">
        <v>248.65060439999999</v>
      </c>
      <c r="Q561" s="2">
        <v>383</v>
      </c>
      <c r="R561" s="2">
        <v>143241</v>
      </c>
      <c r="S561" s="2">
        <v>153113</v>
      </c>
      <c r="T561" s="2">
        <v>3243</v>
      </c>
      <c r="U561" s="2">
        <v>0</v>
      </c>
      <c r="V561" s="2">
        <v>11310</v>
      </c>
      <c r="W561" s="2">
        <v>5457</v>
      </c>
      <c r="X561" s="2">
        <v>5853</v>
      </c>
      <c r="Y561" s="1">
        <v>61.78</v>
      </c>
      <c r="Z561" s="2">
        <v>57</v>
      </c>
      <c r="AA561" s="1">
        <v>21.76</v>
      </c>
      <c r="AB561" s="1">
        <v>15892.75229</v>
      </c>
      <c r="AC561" s="1">
        <v>13449.968709999999</v>
      </c>
      <c r="AD561" s="1">
        <v>2109.0873489999999</v>
      </c>
      <c r="AE561" s="1">
        <v>333.69623000000001</v>
      </c>
    </row>
    <row r="562" spans="1:31">
      <c r="A562">
        <v>561</v>
      </c>
      <c r="B562" t="s">
        <v>108</v>
      </c>
      <c r="C562" t="s">
        <v>656</v>
      </c>
      <c r="D562" s="2">
        <v>279423</v>
      </c>
      <c r="E562" s="2">
        <v>323644</v>
      </c>
      <c r="F562" s="2">
        <v>236177</v>
      </c>
      <c r="G562" s="2">
        <v>276626</v>
      </c>
      <c r="H562" s="2">
        <v>39829</v>
      </c>
      <c r="I562" s="2">
        <v>8398</v>
      </c>
      <c r="J562" s="2">
        <v>6360250</v>
      </c>
      <c r="K562" s="2">
        <v>7318219</v>
      </c>
      <c r="L562" s="2">
        <v>993881</v>
      </c>
      <c r="M562" s="2">
        <v>236258</v>
      </c>
      <c r="N562" s="2">
        <v>6809431</v>
      </c>
      <c r="O562" s="2">
        <v>34</v>
      </c>
      <c r="P562" s="1">
        <v>241.31652399999999</v>
      </c>
      <c r="Q562" s="2">
        <v>441</v>
      </c>
      <c r="R562" s="2">
        <v>210204</v>
      </c>
      <c r="S562" s="2">
        <v>225257</v>
      </c>
      <c r="T562" s="2">
        <v>2297</v>
      </c>
      <c r="U562" s="2">
        <v>0</v>
      </c>
      <c r="V562" s="2">
        <v>13502</v>
      </c>
      <c r="W562" s="2">
        <v>7740</v>
      </c>
      <c r="X562" s="2">
        <v>5762</v>
      </c>
      <c r="Y562" s="1">
        <v>83.73</v>
      </c>
      <c r="Z562" s="2">
        <v>68</v>
      </c>
      <c r="AA562" s="1">
        <v>4.2300000000000004</v>
      </c>
      <c r="AB562" s="1">
        <v>20245.460709999999</v>
      </c>
      <c r="AC562" s="1">
        <v>17660.07171</v>
      </c>
      <c r="AD562" s="1">
        <v>2273.7048300000001</v>
      </c>
      <c r="AE562" s="1">
        <v>311.68416999999999</v>
      </c>
    </row>
    <row r="563" spans="1:31">
      <c r="A563">
        <v>562</v>
      </c>
      <c r="B563" t="s">
        <v>108</v>
      </c>
      <c r="C563" t="s">
        <v>657</v>
      </c>
      <c r="D563" s="2">
        <v>246120</v>
      </c>
      <c r="E563" s="2">
        <v>311330</v>
      </c>
      <c r="F563" s="2">
        <v>152432</v>
      </c>
      <c r="G563" s="2">
        <v>197911</v>
      </c>
      <c r="H563" s="2">
        <v>60390</v>
      </c>
      <c r="I563" s="2">
        <v>4388</v>
      </c>
      <c r="J563" s="2">
        <v>3692350</v>
      </c>
      <c r="K563" s="2">
        <v>3941376</v>
      </c>
      <c r="L563" s="2">
        <v>1076972</v>
      </c>
      <c r="M563" s="2">
        <v>82565</v>
      </c>
      <c r="N563" s="2">
        <v>3416594</v>
      </c>
      <c r="O563" s="2">
        <v>39</v>
      </c>
      <c r="P563" s="1">
        <v>265.34037760000001</v>
      </c>
      <c r="Q563" s="2">
        <v>348</v>
      </c>
      <c r="R563" s="2">
        <v>100915</v>
      </c>
      <c r="S563" s="2">
        <v>104763</v>
      </c>
      <c r="T563" s="2">
        <v>1387</v>
      </c>
      <c r="U563" s="2">
        <v>0</v>
      </c>
      <c r="V563" s="2">
        <v>11713</v>
      </c>
      <c r="W563" s="2">
        <v>6604</v>
      </c>
      <c r="X563" s="2">
        <v>5109</v>
      </c>
      <c r="Y563" s="1">
        <v>46.72</v>
      </c>
      <c r="Z563" s="2">
        <v>55</v>
      </c>
      <c r="AA563" s="1">
        <v>38.39</v>
      </c>
      <c r="AB563" s="1">
        <v>12441.32927</v>
      </c>
      <c r="AC563" s="1">
        <v>10458.061960000001</v>
      </c>
      <c r="AD563" s="1">
        <v>1652.685459</v>
      </c>
      <c r="AE563" s="1">
        <v>330.58184999999997</v>
      </c>
    </row>
    <row r="564" spans="1:31">
      <c r="A564">
        <v>563</v>
      </c>
      <c r="B564" t="s">
        <v>108</v>
      </c>
      <c r="C564" t="s">
        <v>658</v>
      </c>
      <c r="D564" s="2">
        <v>174219</v>
      </c>
      <c r="E564" s="2">
        <v>219304</v>
      </c>
      <c r="F564" s="2">
        <v>93244</v>
      </c>
      <c r="G564" s="2">
        <v>119580</v>
      </c>
      <c r="H564" s="2">
        <v>43647</v>
      </c>
      <c r="I564" s="2">
        <v>2676</v>
      </c>
      <c r="J564" s="2">
        <v>2325005</v>
      </c>
      <c r="K564" s="2">
        <v>1387739</v>
      </c>
      <c r="L564" s="2">
        <v>500016</v>
      </c>
      <c r="M564" s="2">
        <v>20447</v>
      </c>
      <c r="N564" s="2">
        <v>1275826</v>
      </c>
      <c r="O564" s="2">
        <v>29</v>
      </c>
      <c r="P564" s="1">
        <v>272.71125180000001</v>
      </c>
      <c r="Q564" s="2">
        <v>44</v>
      </c>
      <c r="R564" s="2">
        <v>47828</v>
      </c>
      <c r="S564" s="2">
        <v>49017</v>
      </c>
      <c r="T564" s="2">
        <v>233</v>
      </c>
      <c r="U564" s="2">
        <v>0</v>
      </c>
      <c r="V564" s="2">
        <v>9706</v>
      </c>
      <c r="W564" s="2">
        <v>5402</v>
      </c>
      <c r="X564" s="2">
        <v>4304</v>
      </c>
      <c r="Y564" s="1">
        <v>41.98</v>
      </c>
      <c r="Z564" s="2">
        <v>57</v>
      </c>
      <c r="AA564" s="1">
        <v>38.25</v>
      </c>
      <c r="AB564" s="1">
        <v>5341.1063670000003</v>
      </c>
      <c r="AC564" s="1">
        <v>3784.520399</v>
      </c>
      <c r="AD564" s="1">
        <v>1324.310117</v>
      </c>
      <c r="AE564" s="1">
        <v>232.27584999999999</v>
      </c>
    </row>
    <row r="565" spans="1:31">
      <c r="A565">
        <v>564</v>
      </c>
      <c r="B565" t="s">
        <v>108</v>
      </c>
      <c r="C565" t="s">
        <v>659</v>
      </c>
      <c r="D565" s="2">
        <v>58269</v>
      </c>
      <c r="E565" s="2">
        <v>72090</v>
      </c>
      <c r="F565" s="2">
        <v>37697</v>
      </c>
      <c r="G565" s="2">
        <v>48475</v>
      </c>
      <c r="H565" s="2">
        <v>14862</v>
      </c>
      <c r="I565" s="2">
        <v>4074</v>
      </c>
      <c r="J565" s="2">
        <v>988487</v>
      </c>
      <c r="K565" s="2">
        <v>629047</v>
      </c>
      <c r="L565" s="2">
        <v>185520</v>
      </c>
      <c r="M565" s="2">
        <v>49332</v>
      </c>
      <c r="N565" s="2">
        <v>530269</v>
      </c>
      <c r="O565" s="2">
        <v>34</v>
      </c>
      <c r="P565" s="1">
        <v>280.03872209999997</v>
      </c>
      <c r="Q565" s="2">
        <v>24</v>
      </c>
      <c r="R565" s="2">
        <v>18345</v>
      </c>
      <c r="S565" s="2">
        <v>19196</v>
      </c>
      <c r="T565" s="2">
        <v>201</v>
      </c>
      <c r="U565" s="2">
        <v>0</v>
      </c>
      <c r="V565" s="2">
        <v>3114</v>
      </c>
      <c r="W565" s="2">
        <v>1366</v>
      </c>
      <c r="X565" s="2">
        <v>1748</v>
      </c>
      <c r="Y565" s="1">
        <v>50.85</v>
      </c>
      <c r="Z565" s="2">
        <v>73</v>
      </c>
      <c r="AA565" s="1">
        <v>24.84</v>
      </c>
      <c r="AB565" s="1">
        <v>2482.7545519999999</v>
      </c>
      <c r="AC565" s="1">
        <v>1761.57518</v>
      </c>
      <c r="AD565" s="1">
        <v>621.00838190000002</v>
      </c>
      <c r="AE565" s="1">
        <v>100.17099</v>
      </c>
    </row>
    <row r="566" spans="1:31">
      <c r="A566">
        <v>565</v>
      </c>
      <c r="B566" t="s">
        <v>108</v>
      </c>
      <c r="C566" t="s">
        <v>660</v>
      </c>
      <c r="D566" s="2">
        <v>334613</v>
      </c>
      <c r="E566" s="2">
        <v>515829</v>
      </c>
      <c r="F566" s="2">
        <v>273008</v>
      </c>
      <c r="G566" s="2">
        <v>438234</v>
      </c>
      <c r="H566" s="2">
        <v>146068</v>
      </c>
      <c r="I566" s="2">
        <v>127</v>
      </c>
      <c r="J566" s="2">
        <v>7595361</v>
      </c>
      <c r="K566" s="2">
        <v>9075243</v>
      </c>
      <c r="L566" s="2">
        <v>2689065</v>
      </c>
      <c r="M566" s="2">
        <v>1979</v>
      </c>
      <c r="N566" s="2">
        <v>7637233</v>
      </c>
      <c r="O566" s="2">
        <v>38</v>
      </c>
      <c r="P566" s="1">
        <v>262.1344325</v>
      </c>
      <c r="Q566" s="2">
        <v>1211</v>
      </c>
      <c r="R566" s="2">
        <v>237902</v>
      </c>
      <c r="S566" s="2">
        <v>287742</v>
      </c>
      <c r="T566" s="2">
        <v>3502</v>
      </c>
      <c r="U566" s="2">
        <v>0</v>
      </c>
      <c r="V566" s="2">
        <v>22652</v>
      </c>
      <c r="W566" s="2">
        <v>10864</v>
      </c>
      <c r="X566" s="2">
        <v>11788</v>
      </c>
      <c r="Y566" s="1">
        <v>10.67</v>
      </c>
      <c r="Z566" s="2">
        <v>52</v>
      </c>
      <c r="AA566" s="1">
        <v>76.260000000000005</v>
      </c>
      <c r="AB566" s="1">
        <v>27204.488939999999</v>
      </c>
      <c r="AC566" s="1">
        <v>23789.336739999999</v>
      </c>
      <c r="AD566" s="1">
        <v>2742.4004369999998</v>
      </c>
      <c r="AE566" s="1">
        <v>672.75175999999999</v>
      </c>
    </row>
    <row r="567" spans="1:31">
      <c r="A567">
        <v>566</v>
      </c>
      <c r="B567" t="s">
        <v>108</v>
      </c>
      <c r="C567" t="s">
        <v>661</v>
      </c>
      <c r="D567" s="2">
        <v>122982</v>
      </c>
      <c r="E567" s="2">
        <v>192158</v>
      </c>
      <c r="F567" s="2">
        <v>108800</v>
      </c>
      <c r="G567" s="2">
        <v>175476</v>
      </c>
      <c r="H567" s="2">
        <v>88980</v>
      </c>
      <c r="I567" s="2">
        <v>263</v>
      </c>
      <c r="J567" s="2">
        <v>3175385</v>
      </c>
      <c r="K567" s="2">
        <v>4705742</v>
      </c>
      <c r="L567" s="2">
        <v>2300351</v>
      </c>
      <c r="M567" s="2">
        <v>4109</v>
      </c>
      <c r="N567" s="2">
        <v>3679363</v>
      </c>
      <c r="O567" s="2">
        <v>48</v>
      </c>
      <c r="P567" s="1">
        <v>257.55713379999997</v>
      </c>
      <c r="Q567" s="2">
        <v>453</v>
      </c>
      <c r="R567" s="2">
        <v>96366</v>
      </c>
      <c r="S567" s="2">
        <v>128568</v>
      </c>
      <c r="T567" s="2">
        <v>718</v>
      </c>
      <c r="U567" s="2">
        <v>0</v>
      </c>
      <c r="V567" s="2">
        <v>15296</v>
      </c>
      <c r="W567" s="2">
        <v>6086</v>
      </c>
      <c r="X567" s="2">
        <v>9210</v>
      </c>
      <c r="Y567" s="1">
        <v>43.61</v>
      </c>
      <c r="Z567" s="2">
        <v>72</v>
      </c>
      <c r="AA567" s="1">
        <v>24.73</v>
      </c>
      <c r="AB567" s="1">
        <v>14268.02327</v>
      </c>
      <c r="AC567" s="1">
        <v>12119.97422</v>
      </c>
      <c r="AD567" s="1">
        <v>1983.9882869999999</v>
      </c>
      <c r="AE567" s="1">
        <v>164.06075999999999</v>
      </c>
    </row>
    <row r="568" spans="1:31">
      <c r="A568">
        <v>567</v>
      </c>
      <c r="B568" t="s">
        <v>108</v>
      </c>
      <c r="C568" t="s">
        <v>662</v>
      </c>
      <c r="D568" s="2">
        <v>241535</v>
      </c>
      <c r="E568" s="2">
        <v>421163</v>
      </c>
      <c r="F568" s="2">
        <v>185694</v>
      </c>
      <c r="G568" s="2">
        <v>344462</v>
      </c>
      <c r="H568" s="2">
        <v>188163</v>
      </c>
      <c r="I568" s="2">
        <v>58</v>
      </c>
      <c r="J568" s="2">
        <v>5506534</v>
      </c>
      <c r="K568" s="2">
        <v>6105527</v>
      </c>
      <c r="L568" s="2">
        <v>3212548</v>
      </c>
      <c r="M568" s="2">
        <v>770</v>
      </c>
      <c r="N568" s="2">
        <v>4693276</v>
      </c>
      <c r="O568" s="2">
        <v>37</v>
      </c>
      <c r="P568" s="1">
        <v>244.4808568</v>
      </c>
      <c r="Q568" s="2">
        <v>1043</v>
      </c>
      <c r="R568" s="2">
        <v>161028</v>
      </c>
      <c r="S568" s="2">
        <v>218409</v>
      </c>
      <c r="T568" s="2">
        <v>2624</v>
      </c>
      <c r="U568" s="2">
        <v>0</v>
      </c>
      <c r="V568" s="2">
        <v>22488</v>
      </c>
      <c r="W568" s="2">
        <v>9114</v>
      </c>
      <c r="X568" s="2">
        <v>13374</v>
      </c>
      <c r="Y568" s="1">
        <v>68.44</v>
      </c>
      <c r="Z568" s="2">
        <v>62</v>
      </c>
      <c r="AA568" s="1">
        <v>7.78</v>
      </c>
      <c r="AB568" s="1">
        <v>18587.769700000001</v>
      </c>
      <c r="AC568" s="1">
        <v>14926.844719999999</v>
      </c>
      <c r="AD568" s="1">
        <v>3160.0375549999999</v>
      </c>
      <c r="AE568" s="1">
        <v>500.88742000000002</v>
      </c>
    </row>
    <row r="569" spans="1:31">
      <c r="A569">
        <v>568</v>
      </c>
      <c r="B569" t="s">
        <v>108</v>
      </c>
      <c r="C569" t="s">
        <v>663</v>
      </c>
      <c r="D569" s="2">
        <v>320335</v>
      </c>
      <c r="E569" s="2">
        <v>402562</v>
      </c>
      <c r="F569" s="2">
        <v>300805</v>
      </c>
      <c r="G569" s="2">
        <v>379245</v>
      </c>
      <c r="H569" s="2">
        <v>85574</v>
      </c>
      <c r="I569" s="2">
        <v>5208</v>
      </c>
      <c r="J569" s="2">
        <v>7283470</v>
      </c>
      <c r="K569" s="2">
        <v>12078380</v>
      </c>
      <c r="L569" s="2">
        <v>2578830</v>
      </c>
      <c r="M569" s="2">
        <v>173413</v>
      </c>
      <c r="N569" s="2">
        <v>10510203</v>
      </c>
      <c r="O569" s="2">
        <v>43</v>
      </c>
      <c r="P569" s="1">
        <v>283.88207039999998</v>
      </c>
      <c r="Q569" s="2">
        <v>1251</v>
      </c>
      <c r="R569" s="2">
        <v>276445</v>
      </c>
      <c r="S569" s="2">
        <v>308551</v>
      </c>
      <c r="T569" s="2">
        <v>4245</v>
      </c>
      <c r="U569" s="2">
        <v>0</v>
      </c>
      <c r="V569" s="2">
        <v>16887</v>
      </c>
      <c r="W569" s="2">
        <v>7619</v>
      </c>
      <c r="X569" s="2">
        <v>9268</v>
      </c>
      <c r="Y569" s="1">
        <v>82.63</v>
      </c>
      <c r="Z569" s="2">
        <v>52</v>
      </c>
      <c r="AA569" s="1">
        <v>6.9</v>
      </c>
      <c r="AB569" s="1">
        <v>39151.692139999999</v>
      </c>
      <c r="AC569" s="1">
        <v>34288.355210000002</v>
      </c>
      <c r="AD569" s="1">
        <v>4209.046703</v>
      </c>
      <c r="AE569" s="1">
        <v>654.29022999999995</v>
      </c>
    </row>
    <row r="570" spans="1:31">
      <c r="A570">
        <v>569</v>
      </c>
      <c r="B570" t="s">
        <v>108</v>
      </c>
      <c r="C570" t="s">
        <v>664</v>
      </c>
      <c r="D570" s="2">
        <v>162637</v>
      </c>
      <c r="E570" s="2">
        <v>219252</v>
      </c>
      <c r="F570" s="2">
        <v>130885</v>
      </c>
      <c r="G570" s="2">
        <v>181276</v>
      </c>
      <c r="H570" s="2">
        <v>45250</v>
      </c>
      <c r="I570" s="2">
        <v>33</v>
      </c>
      <c r="J570" s="2">
        <v>3205738</v>
      </c>
      <c r="K570" s="2">
        <v>4110248</v>
      </c>
      <c r="L570" s="2">
        <v>929928</v>
      </c>
      <c r="M570" s="2">
        <v>730</v>
      </c>
      <c r="N570" s="2">
        <v>3592798</v>
      </c>
      <c r="O570" s="2">
        <v>40</v>
      </c>
      <c r="P570" s="1">
        <v>257.63111179999999</v>
      </c>
      <c r="Q570" s="2">
        <v>663</v>
      </c>
      <c r="R570" s="2">
        <v>102692</v>
      </c>
      <c r="S570" s="2">
        <v>111602</v>
      </c>
      <c r="T570" s="2">
        <v>1697</v>
      </c>
      <c r="U570" s="2">
        <v>0</v>
      </c>
      <c r="V570" s="2">
        <v>15035</v>
      </c>
      <c r="W570" s="2">
        <v>5884</v>
      </c>
      <c r="X570" s="2">
        <v>9151</v>
      </c>
      <c r="Y570" s="1">
        <v>55.49</v>
      </c>
      <c r="Z570" s="2">
        <v>74</v>
      </c>
      <c r="AA570" s="1">
        <v>29.8</v>
      </c>
      <c r="AB570" s="1">
        <v>12990.371010000001</v>
      </c>
      <c r="AC570" s="1">
        <v>10589.277620000001</v>
      </c>
      <c r="AD570" s="1">
        <v>2225.552584</v>
      </c>
      <c r="AE570" s="1">
        <v>175.54080999999999</v>
      </c>
    </row>
    <row r="571" spans="1:31">
      <c r="A571">
        <v>570</v>
      </c>
      <c r="B571" t="s">
        <v>108</v>
      </c>
      <c r="C571" t="s">
        <v>665</v>
      </c>
      <c r="D571" s="2">
        <v>141403</v>
      </c>
      <c r="E571" s="2">
        <v>196666</v>
      </c>
      <c r="F571" s="2">
        <v>124522</v>
      </c>
      <c r="G571" s="2">
        <v>177586</v>
      </c>
      <c r="H571" s="2">
        <v>56774</v>
      </c>
      <c r="I571" s="2">
        <v>518</v>
      </c>
      <c r="J571" s="2">
        <v>3175385</v>
      </c>
      <c r="K571" s="2">
        <v>4167664</v>
      </c>
      <c r="L571" s="2">
        <v>1237521</v>
      </c>
      <c r="M571" s="2">
        <v>17552</v>
      </c>
      <c r="N571" s="2">
        <v>3536806</v>
      </c>
      <c r="O571" s="2">
        <v>37</v>
      </c>
      <c r="P571" s="1">
        <v>266.22502809999997</v>
      </c>
      <c r="Q571" s="2">
        <v>294</v>
      </c>
      <c r="R571" s="2">
        <v>112445</v>
      </c>
      <c r="S571" s="2">
        <v>131510</v>
      </c>
      <c r="T571" s="2">
        <v>1443</v>
      </c>
      <c r="U571" s="2">
        <v>0</v>
      </c>
      <c r="V571" s="2">
        <v>7378</v>
      </c>
      <c r="W571" s="2">
        <v>3425</v>
      </c>
      <c r="X571" s="2">
        <v>3953</v>
      </c>
      <c r="Y571" s="1">
        <v>80.650000000000006</v>
      </c>
      <c r="Z571" s="2">
        <v>53</v>
      </c>
      <c r="AA571" s="1">
        <v>2.41</v>
      </c>
      <c r="AB571" s="1">
        <v>12154.733910000001</v>
      </c>
      <c r="AC571" s="1">
        <v>11095.36465</v>
      </c>
      <c r="AD571" s="1">
        <v>955.91639280000004</v>
      </c>
      <c r="AE571" s="1">
        <v>103.45286</v>
      </c>
    </row>
    <row r="572" spans="1:31">
      <c r="A572">
        <v>571</v>
      </c>
      <c r="B572" t="s">
        <v>108</v>
      </c>
      <c r="C572" t="s">
        <v>666</v>
      </c>
      <c r="D572" s="2">
        <v>335030</v>
      </c>
      <c r="E572" s="2">
        <v>504632</v>
      </c>
      <c r="F572" s="2">
        <v>293716</v>
      </c>
      <c r="G572" s="2">
        <v>452353</v>
      </c>
      <c r="H572" s="2">
        <v>89630</v>
      </c>
      <c r="I572" s="2">
        <v>4</v>
      </c>
      <c r="J572" s="2">
        <v>7202202</v>
      </c>
      <c r="K572" s="2">
        <v>9716387</v>
      </c>
      <c r="L572" s="2">
        <v>1848413</v>
      </c>
      <c r="M572" s="2">
        <v>121</v>
      </c>
      <c r="N572" s="2">
        <v>8682218</v>
      </c>
      <c r="O572" s="2">
        <v>36</v>
      </c>
      <c r="P572" s="1">
        <v>263.41405520000001</v>
      </c>
      <c r="Q572" s="2">
        <v>250</v>
      </c>
      <c r="R572" s="2">
        <v>265325</v>
      </c>
      <c r="S572" s="2">
        <v>293163</v>
      </c>
      <c r="T572" s="2">
        <v>1631</v>
      </c>
      <c r="U572" s="2">
        <v>0</v>
      </c>
      <c r="V572" s="2">
        <v>27362</v>
      </c>
      <c r="W572" s="2">
        <v>12256</v>
      </c>
      <c r="X572" s="2">
        <v>15106</v>
      </c>
      <c r="Y572" s="1">
        <v>62.3</v>
      </c>
      <c r="Z572" s="2">
        <v>56</v>
      </c>
      <c r="AA572" s="1">
        <v>15.86</v>
      </c>
      <c r="AB572" s="1">
        <v>29191.201229999999</v>
      </c>
      <c r="AC572" s="1">
        <v>25594.329020000001</v>
      </c>
      <c r="AD572" s="1">
        <v>3105.9951639999999</v>
      </c>
      <c r="AE572" s="1">
        <v>490.87705</v>
      </c>
    </row>
    <row r="573" spans="1:31">
      <c r="A573">
        <v>572</v>
      </c>
      <c r="B573" t="s">
        <v>108</v>
      </c>
      <c r="C573" t="s">
        <v>667</v>
      </c>
      <c r="D573" s="2">
        <v>331938</v>
      </c>
      <c r="E573" s="2">
        <v>415249</v>
      </c>
      <c r="F573" s="2">
        <v>271426</v>
      </c>
      <c r="G573" s="2">
        <v>347031</v>
      </c>
      <c r="H573" s="2">
        <v>76635</v>
      </c>
      <c r="I573" s="2">
        <v>728</v>
      </c>
      <c r="J573" s="2">
        <v>6429180</v>
      </c>
      <c r="K573" s="2">
        <v>8242160</v>
      </c>
      <c r="L573" s="2">
        <v>1719242</v>
      </c>
      <c r="M573" s="2">
        <v>10406</v>
      </c>
      <c r="N573" s="2">
        <v>7206947</v>
      </c>
      <c r="O573" s="2">
        <v>34</v>
      </c>
      <c r="P573" s="1">
        <v>254.32799790000001</v>
      </c>
      <c r="Q573" s="2">
        <v>519</v>
      </c>
      <c r="R573" s="2">
        <v>239569</v>
      </c>
      <c r="S573" s="2">
        <v>260508</v>
      </c>
      <c r="T573" s="2">
        <v>4061</v>
      </c>
      <c r="U573" s="2">
        <v>0</v>
      </c>
      <c r="V573" s="2">
        <v>15567</v>
      </c>
      <c r="W573" s="2">
        <v>7713</v>
      </c>
      <c r="X573" s="2">
        <v>7854</v>
      </c>
      <c r="Y573" s="1">
        <v>66.64</v>
      </c>
      <c r="Z573" s="2">
        <v>48</v>
      </c>
      <c r="AA573" s="1">
        <v>18.149999999999999</v>
      </c>
      <c r="AB573" s="1">
        <v>25935.584569999999</v>
      </c>
      <c r="AC573" s="1">
        <v>20962.120510000001</v>
      </c>
      <c r="AD573" s="1">
        <v>4540.0727729999999</v>
      </c>
      <c r="AE573" s="1">
        <v>433.39129000000003</v>
      </c>
    </row>
    <row r="574" spans="1:31">
      <c r="A574">
        <v>573</v>
      </c>
      <c r="B574" t="s">
        <v>108</v>
      </c>
      <c r="C574" t="s">
        <v>668</v>
      </c>
      <c r="D574" s="2">
        <v>147579</v>
      </c>
      <c r="E574" s="2">
        <v>195173</v>
      </c>
      <c r="F574" s="2">
        <v>91526</v>
      </c>
      <c r="G574" s="2">
        <v>126633</v>
      </c>
      <c r="H574" s="2">
        <v>32948</v>
      </c>
      <c r="I574" s="2">
        <v>236</v>
      </c>
      <c r="J574" s="2">
        <v>2411150</v>
      </c>
      <c r="K574" s="2">
        <v>1593711</v>
      </c>
      <c r="L574" s="2">
        <v>359455</v>
      </c>
      <c r="M574" s="2">
        <v>1555</v>
      </c>
      <c r="N574" s="2">
        <v>1363045</v>
      </c>
      <c r="O574" s="2">
        <v>25</v>
      </c>
      <c r="P574" s="1">
        <v>245.9669796</v>
      </c>
      <c r="Q574" s="2">
        <v>133</v>
      </c>
      <c r="R574" s="2">
        <v>61858</v>
      </c>
      <c r="S574" s="2">
        <v>67347</v>
      </c>
      <c r="T574" s="2">
        <v>1046</v>
      </c>
      <c r="U574" s="2">
        <v>0</v>
      </c>
      <c r="V574" s="2">
        <v>3816</v>
      </c>
      <c r="W574" s="2">
        <v>2425</v>
      </c>
      <c r="X574" s="2">
        <v>1391</v>
      </c>
      <c r="Y574" s="1">
        <v>76.69</v>
      </c>
      <c r="Z574" s="2">
        <v>33</v>
      </c>
      <c r="AA574" s="1">
        <v>4.71</v>
      </c>
      <c r="AB574" s="1">
        <v>6123.807511</v>
      </c>
      <c r="AC574" s="1">
        <v>3920.00281</v>
      </c>
      <c r="AD574" s="1">
        <v>2036.9194010000001</v>
      </c>
      <c r="AE574" s="1">
        <v>166.8853</v>
      </c>
    </row>
    <row r="575" spans="1:31">
      <c r="A575">
        <v>574</v>
      </c>
      <c r="B575" t="s">
        <v>108</v>
      </c>
      <c r="C575" t="s">
        <v>669</v>
      </c>
      <c r="D575" s="2">
        <v>361451</v>
      </c>
      <c r="E575" s="2">
        <v>484243</v>
      </c>
      <c r="F575" s="2">
        <v>288771</v>
      </c>
      <c r="G575" s="2">
        <v>396633</v>
      </c>
      <c r="H575" s="2">
        <v>104482</v>
      </c>
      <c r="I575" s="2">
        <v>502</v>
      </c>
      <c r="J575" s="2">
        <v>8830341</v>
      </c>
      <c r="K575" s="2">
        <v>9922161</v>
      </c>
      <c r="L575" s="2">
        <v>2372136</v>
      </c>
      <c r="M575" s="2">
        <v>10361</v>
      </c>
      <c r="N575" s="2">
        <v>8492155</v>
      </c>
      <c r="O575" s="2">
        <v>41</v>
      </c>
      <c r="P575" s="1">
        <v>259.66099609999998</v>
      </c>
      <c r="Q575" s="2">
        <v>711</v>
      </c>
      <c r="R575" s="2">
        <v>240701</v>
      </c>
      <c r="S575" s="2">
        <v>263172</v>
      </c>
      <c r="T575" s="2">
        <v>3406</v>
      </c>
      <c r="U575" s="2">
        <v>0</v>
      </c>
      <c r="V575" s="2">
        <v>12755</v>
      </c>
      <c r="W575" s="2">
        <v>6212</v>
      </c>
      <c r="X575" s="2">
        <v>6543</v>
      </c>
      <c r="Y575" s="1">
        <v>81</v>
      </c>
      <c r="Z575" s="2">
        <v>28</v>
      </c>
      <c r="AA575" s="1">
        <v>2.27</v>
      </c>
      <c r="AB575" s="1">
        <v>31165.243770000001</v>
      </c>
      <c r="AC575" s="1">
        <v>25763.982090000001</v>
      </c>
      <c r="AD575" s="1">
        <v>5092.8511959999996</v>
      </c>
      <c r="AE575" s="1">
        <v>308.41048000000001</v>
      </c>
    </row>
    <row r="576" spans="1:31">
      <c r="A576">
        <v>575</v>
      </c>
      <c r="B576" t="s">
        <v>108</v>
      </c>
      <c r="C576" t="s">
        <v>670</v>
      </c>
      <c r="D576" s="2">
        <v>231334</v>
      </c>
      <c r="E576" s="2">
        <v>300829</v>
      </c>
      <c r="F576" s="2">
        <v>196692</v>
      </c>
      <c r="G576" s="2">
        <v>260963</v>
      </c>
      <c r="H576" s="2">
        <v>69546</v>
      </c>
      <c r="I576" s="2">
        <v>17</v>
      </c>
      <c r="J576" s="2">
        <v>5212152</v>
      </c>
      <c r="K576" s="2">
        <v>8053973</v>
      </c>
      <c r="L576" s="2">
        <v>2050672</v>
      </c>
      <c r="M576" s="2">
        <v>308</v>
      </c>
      <c r="N576" s="2">
        <v>7130086</v>
      </c>
      <c r="O576" s="2">
        <v>46</v>
      </c>
      <c r="P576" s="1">
        <v>257.63129880000002</v>
      </c>
      <c r="Q576" s="2">
        <v>473</v>
      </c>
      <c r="R576" s="2">
        <v>172717</v>
      </c>
      <c r="S576" s="2">
        <v>188342</v>
      </c>
      <c r="T576" s="2">
        <v>1887</v>
      </c>
      <c r="U576" s="2">
        <v>0</v>
      </c>
      <c r="V576" s="2">
        <v>18319</v>
      </c>
      <c r="W576" s="2">
        <v>9894</v>
      </c>
      <c r="X576" s="2">
        <v>8425</v>
      </c>
      <c r="Y576" s="1">
        <v>70.78</v>
      </c>
      <c r="Z576" s="2">
        <v>53</v>
      </c>
      <c r="AA576" s="1">
        <v>10.88</v>
      </c>
      <c r="AB576" s="1">
        <v>25236.128420000001</v>
      </c>
      <c r="AC576" s="1">
        <v>20749.555240000002</v>
      </c>
      <c r="AD576" s="1">
        <v>4005.810982</v>
      </c>
      <c r="AE576" s="1">
        <v>480.76220000000001</v>
      </c>
    </row>
    <row r="577" spans="1:31">
      <c r="A577">
        <v>576</v>
      </c>
      <c r="B577" t="s">
        <v>108</v>
      </c>
      <c r="C577" t="s">
        <v>671</v>
      </c>
      <c r="D577" s="2">
        <v>270684</v>
      </c>
      <c r="E577" s="2">
        <v>353349</v>
      </c>
      <c r="F577" s="2">
        <v>219914</v>
      </c>
      <c r="G577" s="2">
        <v>294827</v>
      </c>
      <c r="H577" s="2">
        <v>89478</v>
      </c>
      <c r="I577" s="2">
        <v>122</v>
      </c>
      <c r="J577" s="2">
        <v>5598652</v>
      </c>
      <c r="K577" s="2">
        <v>9790233</v>
      </c>
      <c r="L577" s="2">
        <v>2798043</v>
      </c>
      <c r="M577" s="2">
        <v>2868</v>
      </c>
      <c r="N577" s="2">
        <v>8638020</v>
      </c>
      <c r="O577" s="2">
        <v>55</v>
      </c>
      <c r="P577" s="1">
        <v>250.6896409</v>
      </c>
      <c r="Q577" s="2">
        <v>2170</v>
      </c>
      <c r="R577" s="2">
        <v>175767</v>
      </c>
      <c r="S577" s="2">
        <v>191651</v>
      </c>
      <c r="T577" s="2">
        <v>3919</v>
      </c>
      <c r="U577" s="2">
        <v>0</v>
      </c>
      <c r="V577" s="2">
        <v>11038</v>
      </c>
      <c r="W577" s="2">
        <v>5793</v>
      </c>
      <c r="X577" s="2">
        <v>5245</v>
      </c>
      <c r="Y577" s="1">
        <v>82.77</v>
      </c>
      <c r="Z577" s="2">
        <v>40</v>
      </c>
      <c r="AA577" s="1">
        <v>1.72</v>
      </c>
      <c r="AB577" s="1">
        <v>27724.03109</v>
      </c>
      <c r="AC577" s="1">
        <v>24543.09995</v>
      </c>
      <c r="AD577" s="1">
        <v>2838.803304</v>
      </c>
      <c r="AE577" s="1">
        <v>342.12783000000002</v>
      </c>
    </row>
    <row r="578" spans="1:31">
      <c r="A578">
        <v>577</v>
      </c>
      <c r="B578" t="s">
        <v>108</v>
      </c>
      <c r="C578" t="s">
        <v>672</v>
      </c>
      <c r="D578" s="2">
        <v>228515</v>
      </c>
      <c r="E578" s="2">
        <v>314920</v>
      </c>
      <c r="F578" s="2">
        <v>190883</v>
      </c>
      <c r="G578" s="2">
        <v>268643</v>
      </c>
      <c r="H578" s="2">
        <v>58513</v>
      </c>
      <c r="I578" s="2">
        <v>16</v>
      </c>
      <c r="J578" s="2">
        <v>4820749</v>
      </c>
      <c r="K578" s="2">
        <v>7846094</v>
      </c>
      <c r="L578" s="2">
        <v>1566179</v>
      </c>
      <c r="M578" s="2">
        <v>702</v>
      </c>
      <c r="N578" s="2">
        <v>7125737</v>
      </c>
      <c r="O578" s="2">
        <v>48</v>
      </c>
      <c r="P578" s="1">
        <v>251.87566910000001</v>
      </c>
      <c r="Q578" s="2">
        <v>554</v>
      </c>
      <c r="R578" s="2">
        <v>162143</v>
      </c>
      <c r="S578" s="2">
        <v>171859</v>
      </c>
      <c r="T578" s="2">
        <v>2387</v>
      </c>
      <c r="U578" s="2">
        <v>0</v>
      </c>
      <c r="V578" s="2">
        <v>19607</v>
      </c>
      <c r="W578" s="2">
        <v>10286</v>
      </c>
      <c r="X578" s="2">
        <v>9321</v>
      </c>
      <c r="Y578" s="1">
        <v>59.55</v>
      </c>
      <c r="Z578" s="2">
        <v>55</v>
      </c>
      <c r="AA578" s="1">
        <v>15.33</v>
      </c>
      <c r="AB578" s="1">
        <v>24936.96255</v>
      </c>
      <c r="AC578" s="1">
        <v>19762.401760000001</v>
      </c>
      <c r="AD578" s="1">
        <v>4756.1356310000001</v>
      </c>
      <c r="AE578" s="1">
        <v>418.42516000000001</v>
      </c>
    </row>
    <row r="579" spans="1:31">
      <c r="A579">
        <v>578</v>
      </c>
      <c r="B579" t="s">
        <v>108</v>
      </c>
      <c r="C579" t="s">
        <v>673</v>
      </c>
      <c r="D579" s="2">
        <v>145777</v>
      </c>
      <c r="E579" s="2">
        <v>194851</v>
      </c>
      <c r="F579" s="2">
        <v>101340</v>
      </c>
      <c r="G579" s="2">
        <v>139693</v>
      </c>
      <c r="H579" s="2">
        <v>43412</v>
      </c>
      <c r="I579" s="2">
        <v>164</v>
      </c>
      <c r="J579" s="2">
        <v>2670176</v>
      </c>
      <c r="K579" s="2">
        <v>2895476</v>
      </c>
      <c r="L579" s="2">
        <v>838822</v>
      </c>
      <c r="M579" s="2">
        <v>2560</v>
      </c>
      <c r="N579" s="2">
        <v>2623318</v>
      </c>
      <c r="O579" s="2">
        <v>38</v>
      </c>
      <c r="P579" s="1">
        <v>255.4598335</v>
      </c>
      <c r="Q579" s="2">
        <v>117</v>
      </c>
      <c r="R579" s="2">
        <v>75911</v>
      </c>
      <c r="S579" s="2">
        <v>79918</v>
      </c>
      <c r="T579" s="2">
        <v>657</v>
      </c>
      <c r="U579" s="2">
        <v>0</v>
      </c>
      <c r="V579" s="2">
        <v>7079</v>
      </c>
      <c r="W579" s="2">
        <v>3569</v>
      </c>
      <c r="X579" s="2">
        <v>3510</v>
      </c>
      <c r="Y579" s="1">
        <v>84.05</v>
      </c>
      <c r="Z579" s="2">
        <v>53</v>
      </c>
      <c r="AA579" s="1">
        <v>3.99</v>
      </c>
      <c r="AB579" s="1">
        <v>8803.7568350000001</v>
      </c>
      <c r="AC579" s="1">
        <v>7396.7781699999996</v>
      </c>
      <c r="AD579" s="1">
        <v>1074.458545</v>
      </c>
      <c r="AE579" s="1">
        <v>332.52012000000002</v>
      </c>
    </row>
    <row r="580" spans="1:31">
      <c r="A580">
        <v>579</v>
      </c>
      <c r="B580" t="s">
        <v>108</v>
      </c>
      <c r="C580" t="s">
        <v>674</v>
      </c>
      <c r="D580" s="2">
        <v>208671</v>
      </c>
      <c r="E580" s="2">
        <v>274950</v>
      </c>
      <c r="F580" s="2">
        <v>153186</v>
      </c>
      <c r="G580" s="2">
        <v>205888</v>
      </c>
      <c r="H580" s="2">
        <v>70592</v>
      </c>
      <c r="I580" s="2">
        <v>227</v>
      </c>
      <c r="J580" s="2">
        <v>3667745</v>
      </c>
      <c r="K580" s="2">
        <v>5625709</v>
      </c>
      <c r="L580" s="2">
        <v>1906830</v>
      </c>
      <c r="M580" s="2">
        <v>3026</v>
      </c>
      <c r="N580" s="2">
        <v>4982177</v>
      </c>
      <c r="O580" s="2">
        <v>45</v>
      </c>
      <c r="P580" s="1">
        <v>225.7756732</v>
      </c>
      <c r="Q580" s="2">
        <v>813</v>
      </c>
      <c r="R580" s="2">
        <v>123221</v>
      </c>
      <c r="S580" s="2">
        <v>131743</v>
      </c>
      <c r="T580" s="2">
        <v>1949</v>
      </c>
      <c r="U580" s="2">
        <v>0</v>
      </c>
      <c r="V580" s="2">
        <v>9697</v>
      </c>
      <c r="W580" s="2">
        <v>4243</v>
      </c>
      <c r="X580" s="2">
        <v>5454</v>
      </c>
      <c r="Y580" s="1">
        <v>68.73</v>
      </c>
      <c r="Z580" s="2">
        <v>35</v>
      </c>
      <c r="AA580" s="1">
        <v>13.99</v>
      </c>
      <c r="AB580" s="1">
        <v>15547.08661</v>
      </c>
      <c r="AC580" s="1">
        <v>12701.48237</v>
      </c>
      <c r="AD580" s="1">
        <v>2458.459824</v>
      </c>
      <c r="AE580" s="1">
        <v>387.14442000000003</v>
      </c>
    </row>
    <row r="581" spans="1:31">
      <c r="A581">
        <v>580</v>
      </c>
      <c r="B581" t="s">
        <v>108</v>
      </c>
      <c r="C581" t="s">
        <v>675</v>
      </c>
      <c r="D581" s="2">
        <v>122736</v>
      </c>
      <c r="E581" s="2">
        <v>157891</v>
      </c>
      <c r="F581" s="2">
        <v>43452</v>
      </c>
      <c r="G581" s="2">
        <v>59493</v>
      </c>
      <c r="H581" s="2">
        <v>5483</v>
      </c>
      <c r="I581" s="2">
        <v>376</v>
      </c>
      <c r="J581" s="2">
        <v>1159871</v>
      </c>
      <c r="K581" s="2">
        <v>1146606</v>
      </c>
      <c r="L581" s="2">
        <v>110753</v>
      </c>
      <c r="M581" s="2">
        <v>2982</v>
      </c>
      <c r="N581" s="2">
        <v>992088</v>
      </c>
      <c r="O581" s="2">
        <v>44</v>
      </c>
      <c r="P581" s="1">
        <v>250.10019220000001</v>
      </c>
      <c r="Q581" s="2">
        <v>116</v>
      </c>
      <c r="R581" s="2">
        <v>25830</v>
      </c>
      <c r="S581" s="2">
        <v>26436</v>
      </c>
      <c r="T581" s="2">
        <v>445</v>
      </c>
      <c r="U581" s="2">
        <v>1</v>
      </c>
      <c r="V581" s="2">
        <v>4109</v>
      </c>
      <c r="W581" s="2">
        <v>2215</v>
      </c>
      <c r="X581" s="2">
        <v>1894</v>
      </c>
      <c r="Y581" s="1">
        <v>45.88</v>
      </c>
      <c r="Z581" s="2">
        <v>59</v>
      </c>
      <c r="AA581" s="1">
        <v>31.58</v>
      </c>
      <c r="AB581" s="1">
        <v>3718.7516059999998</v>
      </c>
      <c r="AC581" s="1">
        <v>2867.66381</v>
      </c>
      <c r="AD581" s="1">
        <v>675.32734589999995</v>
      </c>
      <c r="AE581" s="1">
        <v>175.76044999999999</v>
      </c>
    </row>
    <row r="582" spans="1:31">
      <c r="A582">
        <v>581</v>
      </c>
      <c r="B582" t="s">
        <v>108</v>
      </c>
      <c r="C582" t="s">
        <v>676</v>
      </c>
      <c r="D582" s="2">
        <v>307498</v>
      </c>
      <c r="E582" s="2">
        <v>355576</v>
      </c>
      <c r="F582" s="2">
        <v>251413</v>
      </c>
      <c r="G582" s="2">
        <v>292920</v>
      </c>
      <c r="H582" s="2">
        <v>41620</v>
      </c>
      <c r="I582" s="2">
        <v>2922</v>
      </c>
      <c r="J582" s="2">
        <v>5917384</v>
      </c>
      <c r="K582" s="2">
        <v>6672559</v>
      </c>
      <c r="L582" s="2">
        <v>920121</v>
      </c>
      <c r="M582" s="2">
        <v>55630</v>
      </c>
      <c r="N582" s="2">
        <v>6101414</v>
      </c>
      <c r="O582" s="2">
        <v>32</v>
      </c>
      <c r="P582" s="1">
        <v>255.55598209999999</v>
      </c>
      <c r="Q582" s="2">
        <v>235</v>
      </c>
      <c r="R582" s="2">
        <v>204831</v>
      </c>
      <c r="S582" s="2">
        <v>214877</v>
      </c>
      <c r="T582" s="2">
        <v>2678</v>
      </c>
      <c r="U582" s="2">
        <v>0</v>
      </c>
      <c r="V582" s="2">
        <v>20074</v>
      </c>
      <c r="W582" s="2">
        <v>9276</v>
      </c>
      <c r="X582" s="2">
        <v>10798</v>
      </c>
      <c r="Y582" s="1">
        <v>35.659999999999997</v>
      </c>
      <c r="Z582" s="2">
        <v>81</v>
      </c>
      <c r="AA582" s="1">
        <v>53.09</v>
      </c>
      <c r="AB582" s="1">
        <v>19514.70853</v>
      </c>
      <c r="AC582" s="1">
        <v>17052.123680000001</v>
      </c>
      <c r="AD582" s="1">
        <v>2104.832508</v>
      </c>
      <c r="AE582" s="1">
        <v>357.75234</v>
      </c>
    </row>
    <row r="583" spans="1:31">
      <c r="A583">
        <v>582</v>
      </c>
      <c r="B583" t="s">
        <v>108</v>
      </c>
      <c r="C583" t="s">
        <v>677</v>
      </c>
      <c r="D583" s="2">
        <v>196915</v>
      </c>
      <c r="E583" s="2">
        <v>289822</v>
      </c>
      <c r="F583" s="2">
        <v>178599</v>
      </c>
      <c r="G583" s="2">
        <v>268829</v>
      </c>
      <c r="H583" s="2">
        <v>62015</v>
      </c>
      <c r="I583" s="2">
        <v>3256</v>
      </c>
      <c r="J583" s="2">
        <v>5308804</v>
      </c>
      <c r="K583" s="2">
        <v>4514068</v>
      </c>
      <c r="L583" s="2">
        <v>986009</v>
      </c>
      <c r="M583" s="2">
        <v>48132</v>
      </c>
      <c r="N583" s="2">
        <v>3623746</v>
      </c>
      <c r="O583" s="2">
        <v>27</v>
      </c>
      <c r="P583" s="1">
        <v>238.45748499999999</v>
      </c>
      <c r="Q583" s="2">
        <v>88</v>
      </c>
      <c r="R583" s="2">
        <v>162012</v>
      </c>
      <c r="S583" s="2">
        <v>201285</v>
      </c>
      <c r="T583" s="2">
        <v>1725</v>
      </c>
      <c r="U583" s="2">
        <v>0</v>
      </c>
      <c r="V583" s="2">
        <v>10932</v>
      </c>
      <c r="W583" s="2">
        <v>4570</v>
      </c>
      <c r="X583" s="2">
        <v>6362</v>
      </c>
      <c r="Y583" s="1">
        <v>77.430000000000007</v>
      </c>
      <c r="Z583" s="2">
        <v>57</v>
      </c>
      <c r="AA583" s="1">
        <v>11.42</v>
      </c>
      <c r="AB583" s="1">
        <v>12143.42064</v>
      </c>
      <c r="AC583" s="1">
        <v>10764.133019999999</v>
      </c>
      <c r="AD583" s="1">
        <v>1205.811559</v>
      </c>
      <c r="AE583" s="1">
        <v>173.47605999999999</v>
      </c>
    </row>
    <row r="584" spans="1:31">
      <c r="A584">
        <v>583</v>
      </c>
      <c r="B584" t="s">
        <v>108</v>
      </c>
      <c r="C584" t="s">
        <v>678</v>
      </c>
      <c r="D584" s="2">
        <v>240821</v>
      </c>
      <c r="E584" s="2">
        <v>319825</v>
      </c>
      <c r="F584" s="2">
        <v>150836</v>
      </c>
      <c r="G584" s="2">
        <v>202821</v>
      </c>
      <c r="H584" s="2">
        <v>83962</v>
      </c>
      <c r="I584" s="2">
        <v>339</v>
      </c>
      <c r="J584" s="2">
        <v>3786754</v>
      </c>
      <c r="K584" s="2">
        <v>4117675</v>
      </c>
      <c r="L584" s="2">
        <v>1509061</v>
      </c>
      <c r="M584" s="2">
        <v>2950</v>
      </c>
      <c r="N584" s="2">
        <v>3555310</v>
      </c>
      <c r="O584" s="2">
        <v>42</v>
      </c>
      <c r="P584" s="1">
        <v>254.9106956</v>
      </c>
      <c r="Q584" s="2">
        <v>571</v>
      </c>
      <c r="R584" s="2">
        <v>97101</v>
      </c>
      <c r="S584" s="2">
        <v>101104</v>
      </c>
      <c r="T584" s="2">
        <v>552</v>
      </c>
      <c r="U584" s="2">
        <v>0</v>
      </c>
      <c r="V584" s="2">
        <v>12060</v>
      </c>
      <c r="W584" s="2">
        <v>5950</v>
      </c>
      <c r="X584" s="2">
        <v>6110</v>
      </c>
      <c r="Y584" s="1">
        <v>52.88</v>
      </c>
      <c r="Z584" s="2">
        <v>53</v>
      </c>
      <c r="AA584" s="1">
        <v>27.12</v>
      </c>
      <c r="AB584" s="1">
        <v>13784.71214</v>
      </c>
      <c r="AC584" s="1">
        <v>10496.39399</v>
      </c>
      <c r="AD584" s="1">
        <v>3070.6646799999999</v>
      </c>
      <c r="AE584" s="1">
        <v>217.65347</v>
      </c>
    </row>
    <row r="585" spans="1:31">
      <c r="A585">
        <v>584</v>
      </c>
      <c r="B585" t="s">
        <v>108</v>
      </c>
      <c r="C585" t="s">
        <v>679</v>
      </c>
      <c r="D585" s="2">
        <v>243998</v>
      </c>
      <c r="E585" s="2">
        <v>311412</v>
      </c>
      <c r="F585" s="2">
        <v>198821</v>
      </c>
      <c r="G585" s="2">
        <v>261533</v>
      </c>
      <c r="H585" s="2">
        <v>116651</v>
      </c>
      <c r="I585" s="2">
        <v>4575</v>
      </c>
      <c r="J585" s="2">
        <v>5132485</v>
      </c>
      <c r="K585" s="2">
        <v>7083317</v>
      </c>
      <c r="L585" s="2">
        <v>3062153</v>
      </c>
      <c r="M585" s="2">
        <v>117035</v>
      </c>
      <c r="N585" s="2">
        <v>6198753</v>
      </c>
      <c r="O585" s="2">
        <v>40</v>
      </c>
      <c r="P585" s="1">
        <v>248.66323370000001</v>
      </c>
      <c r="Q585" s="2">
        <v>272</v>
      </c>
      <c r="R585" s="2">
        <v>173555</v>
      </c>
      <c r="S585" s="2">
        <v>186776</v>
      </c>
      <c r="T585" s="2">
        <v>4017</v>
      </c>
      <c r="U585" s="2">
        <v>0</v>
      </c>
      <c r="V585" s="2">
        <v>15139</v>
      </c>
      <c r="W585" s="2">
        <v>5926</v>
      </c>
      <c r="X585" s="2">
        <v>9213</v>
      </c>
      <c r="Y585" s="1">
        <v>36.74</v>
      </c>
      <c r="Z585" s="2">
        <v>59</v>
      </c>
      <c r="AA585" s="1">
        <v>46.19</v>
      </c>
      <c r="AB585" s="1">
        <v>20674.540410000001</v>
      </c>
      <c r="AC585" s="1">
        <v>17613.60511</v>
      </c>
      <c r="AD585" s="1">
        <v>2738.9968939999999</v>
      </c>
      <c r="AE585" s="1">
        <v>321.93840999999998</v>
      </c>
    </row>
    <row r="586" spans="1:31">
      <c r="A586">
        <v>585</v>
      </c>
      <c r="B586" t="s">
        <v>108</v>
      </c>
      <c r="C586" t="s">
        <v>34</v>
      </c>
      <c r="D586" s="2">
        <v>188850</v>
      </c>
      <c r="E586" s="2">
        <v>280743</v>
      </c>
      <c r="F586" s="2">
        <v>153584</v>
      </c>
      <c r="G586" s="2">
        <v>236579</v>
      </c>
      <c r="H586" s="2">
        <v>62375</v>
      </c>
      <c r="I586" s="2">
        <v>2299</v>
      </c>
      <c r="J586" s="2">
        <v>3591113</v>
      </c>
      <c r="K586" s="2">
        <v>4766196</v>
      </c>
      <c r="L586" s="2">
        <v>1221621</v>
      </c>
      <c r="M586" s="2">
        <v>44840</v>
      </c>
      <c r="N586" s="2">
        <v>4293716</v>
      </c>
      <c r="O586" s="2">
        <v>34</v>
      </c>
      <c r="P586" s="1">
        <v>238.1965222</v>
      </c>
      <c r="Q586" s="2">
        <v>141</v>
      </c>
      <c r="R586" s="2">
        <v>137109</v>
      </c>
      <c r="S586" s="2">
        <v>149411</v>
      </c>
      <c r="T586" s="2">
        <v>1860</v>
      </c>
      <c r="U586" s="2">
        <v>0</v>
      </c>
      <c r="V586" s="2">
        <v>8184</v>
      </c>
      <c r="W586" s="2">
        <v>3781</v>
      </c>
      <c r="X586" s="2">
        <v>4403</v>
      </c>
      <c r="Y586" s="1">
        <v>85.78</v>
      </c>
      <c r="Z586" s="2">
        <v>55</v>
      </c>
      <c r="AA586" s="1">
        <v>1.46</v>
      </c>
      <c r="AB586" s="1">
        <v>13177.059670000001</v>
      </c>
      <c r="AC586" s="1">
        <v>11352.91311</v>
      </c>
      <c r="AD586" s="1">
        <v>1603.1774339999999</v>
      </c>
      <c r="AE586" s="1">
        <v>220.96912</v>
      </c>
    </row>
    <row r="587" spans="1:31">
      <c r="A587">
        <v>586</v>
      </c>
      <c r="B587" t="s">
        <v>108</v>
      </c>
      <c r="C587" t="s">
        <v>680</v>
      </c>
      <c r="D587" s="2">
        <v>158987</v>
      </c>
      <c r="E587" s="2">
        <v>209346</v>
      </c>
      <c r="F587" s="2">
        <v>126632</v>
      </c>
      <c r="G587" s="2">
        <v>169630</v>
      </c>
      <c r="H587" s="2">
        <v>31826</v>
      </c>
      <c r="I587" s="2">
        <v>5981</v>
      </c>
      <c r="J587" s="2">
        <v>3663863</v>
      </c>
      <c r="K587" s="2">
        <v>4274951</v>
      </c>
      <c r="L587" s="2">
        <v>760630</v>
      </c>
      <c r="M587" s="2">
        <v>137801</v>
      </c>
      <c r="N587" s="2">
        <v>3903338</v>
      </c>
      <c r="O587" s="2">
        <v>39</v>
      </c>
      <c r="P587" s="1">
        <v>252.43275299999999</v>
      </c>
      <c r="Q587" s="2">
        <v>100</v>
      </c>
      <c r="R587" s="2">
        <v>108857</v>
      </c>
      <c r="S587" s="2">
        <v>117120</v>
      </c>
      <c r="T587" s="2">
        <v>1068</v>
      </c>
      <c r="U587" s="2">
        <v>0</v>
      </c>
      <c r="V587" s="2">
        <v>18943</v>
      </c>
      <c r="W587" s="2">
        <v>7716</v>
      </c>
      <c r="X587" s="2">
        <v>11227</v>
      </c>
      <c r="Y587" s="1">
        <v>31.27</v>
      </c>
      <c r="Z587" s="2">
        <v>85</v>
      </c>
      <c r="AA587" s="1">
        <v>53.9</v>
      </c>
      <c r="AB587" s="1">
        <v>12206.972889999999</v>
      </c>
      <c r="AC587" s="1">
        <v>10791.3765</v>
      </c>
      <c r="AD587" s="1">
        <v>1241.2551430000001</v>
      </c>
      <c r="AE587" s="1">
        <v>174.34125</v>
      </c>
    </row>
    <row r="588" spans="1:31">
      <c r="A588">
        <v>587</v>
      </c>
      <c r="B588" t="s">
        <v>108</v>
      </c>
      <c r="C588" t="s">
        <v>681</v>
      </c>
      <c r="D588" s="2">
        <v>184292</v>
      </c>
      <c r="E588" s="2">
        <v>275932</v>
      </c>
      <c r="F588" s="2">
        <v>142745</v>
      </c>
      <c r="G588" s="2">
        <v>221033</v>
      </c>
      <c r="H588" s="2">
        <v>73949</v>
      </c>
      <c r="I588" s="2">
        <v>89</v>
      </c>
      <c r="J588" s="2">
        <v>3716278</v>
      </c>
      <c r="K588" s="2">
        <v>4762449</v>
      </c>
      <c r="L588" s="2">
        <v>1488149</v>
      </c>
      <c r="M588" s="2">
        <v>993</v>
      </c>
      <c r="N588" s="2">
        <v>3921573</v>
      </c>
      <c r="O588" s="2">
        <v>40</v>
      </c>
      <c r="P588" s="1">
        <v>262.0526605</v>
      </c>
      <c r="Q588" s="2">
        <v>638</v>
      </c>
      <c r="R588" s="2">
        <v>118424</v>
      </c>
      <c r="S588" s="2">
        <v>138402</v>
      </c>
      <c r="T588" s="2">
        <v>2015</v>
      </c>
      <c r="U588" s="2">
        <v>0</v>
      </c>
      <c r="V588" s="2">
        <v>8518</v>
      </c>
      <c r="W588" s="2">
        <v>3454</v>
      </c>
      <c r="X588" s="2">
        <v>5064</v>
      </c>
      <c r="Y588" s="1">
        <v>79.239999999999995</v>
      </c>
      <c r="Z588" s="2">
        <v>49</v>
      </c>
      <c r="AA588" s="1">
        <v>3.99</v>
      </c>
      <c r="AB588" s="1">
        <v>14425.75065</v>
      </c>
      <c r="AC588" s="1">
        <v>12480.124309999999</v>
      </c>
      <c r="AD588" s="1">
        <v>1727.704125</v>
      </c>
      <c r="AE588" s="1">
        <v>217.92222000000001</v>
      </c>
    </row>
    <row r="589" spans="1:31">
      <c r="A589">
        <v>588</v>
      </c>
      <c r="B589" t="s">
        <v>108</v>
      </c>
      <c r="C589" t="s">
        <v>682</v>
      </c>
      <c r="D589" s="2">
        <v>323357</v>
      </c>
      <c r="E589" s="2">
        <v>614253</v>
      </c>
      <c r="F589" s="2">
        <v>290856</v>
      </c>
      <c r="G589" s="2">
        <v>568417</v>
      </c>
      <c r="H589" s="2">
        <v>187117</v>
      </c>
      <c r="I589" s="2">
        <v>23752</v>
      </c>
      <c r="J589" s="2">
        <v>7361912</v>
      </c>
      <c r="K589" s="2">
        <v>6692194</v>
      </c>
      <c r="L589" s="2">
        <v>2190012</v>
      </c>
      <c r="M589" s="2">
        <v>180570</v>
      </c>
      <c r="N589" s="2">
        <v>4955480</v>
      </c>
      <c r="O589" s="2">
        <v>26</v>
      </c>
      <c r="P589" s="1">
        <v>244.12574219999999</v>
      </c>
      <c r="Q589" s="2">
        <v>153</v>
      </c>
      <c r="R589" s="2">
        <v>257031</v>
      </c>
      <c r="S589" s="2">
        <v>355461</v>
      </c>
      <c r="T589" s="2">
        <v>2956</v>
      </c>
      <c r="U589" s="2">
        <v>0</v>
      </c>
      <c r="V589" s="2">
        <v>20117</v>
      </c>
      <c r="W589" s="2">
        <v>9299</v>
      </c>
      <c r="X589" s="2">
        <v>10818</v>
      </c>
      <c r="Y589" s="1">
        <v>73.8</v>
      </c>
      <c r="Z589" s="2">
        <v>61</v>
      </c>
      <c r="AA589" s="1">
        <v>8.2899999999999991</v>
      </c>
      <c r="AB589" s="1">
        <v>22097.444439999999</v>
      </c>
      <c r="AC589" s="1">
        <v>16337.368270000001</v>
      </c>
      <c r="AD589" s="1">
        <v>5354.3915909999996</v>
      </c>
      <c r="AE589" s="1">
        <v>405.68457999999998</v>
      </c>
    </row>
    <row r="590" spans="1:31">
      <c r="A590">
        <v>589</v>
      </c>
      <c r="B590" t="s">
        <v>108</v>
      </c>
      <c r="C590" t="s">
        <v>683</v>
      </c>
      <c r="D590" s="2">
        <v>175038</v>
      </c>
      <c r="E590" s="2">
        <v>292182</v>
      </c>
      <c r="F590" s="2">
        <v>154821</v>
      </c>
      <c r="G590" s="2">
        <v>267268</v>
      </c>
      <c r="H590" s="2">
        <v>125886</v>
      </c>
      <c r="I590" s="2">
        <v>318</v>
      </c>
      <c r="J590" s="2">
        <v>4900209</v>
      </c>
      <c r="K590" s="2">
        <v>5666456</v>
      </c>
      <c r="L590" s="2">
        <v>2568524</v>
      </c>
      <c r="M590" s="2">
        <v>6178</v>
      </c>
      <c r="N590" s="2">
        <v>4210797</v>
      </c>
      <c r="O590" s="2">
        <v>38</v>
      </c>
      <c r="P590" s="1">
        <v>261.51583449999998</v>
      </c>
      <c r="Q590" s="2">
        <v>1022</v>
      </c>
      <c r="R590" s="2">
        <v>145672</v>
      </c>
      <c r="S590" s="2">
        <v>207465</v>
      </c>
      <c r="T590" s="2">
        <v>1310</v>
      </c>
      <c r="U590" s="2">
        <v>0</v>
      </c>
      <c r="V590" s="2">
        <v>14678</v>
      </c>
      <c r="W590" s="2">
        <v>5254</v>
      </c>
      <c r="X590" s="2">
        <v>9424</v>
      </c>
      <c r="Y590" s="1">
        <v>47.87</v>
      </c>
      <c r="Z590" s="2">
        <v>72</v>
      </c>
      <c r="AA590" s="1">
        <v>33.380000000000003</v>
      </c>
      <c r="AB590" s="1">
        <v>17668.66012</v>
      </c>
      <c r="AC590" s="1">
        <v>14818.679690000001</v>
      </c>
      <c r="AD590" s="1">
        <v>2611.4791749999999</v>
      </c>
      <c r="AE590" s="1">
        <v>238.50125</v>
      </c>
    </row>
    <row r="591" spans="1:31">
      <c r="A591">
        <v>590</v>
      </c>
      <c r="B591" t="s">
        <v>109</v>
      </c>
      <c r="C591" t="s">
        <v>35</v>
      </c>
      <c r="D591" s="2">
        <v>142577</v>
      </c>
      <c r="E591" s="2">
        <v>232938</v>
      </c>
      <c r="F591" s="2">
        <v>87325</v>
      </c>
      <c r="G591" s="2">
        <v>160820</v>
      </c>
      <c r="H591" s="2">
        <v>27846</v>
      </c>
      <c r="I591" s="2">
        <v>25479</v>
      </c>
      <c r="J591" s="2">
        <v>1800000</v>
      </c>
      <c r="K591" s="2">
        <v>2300875</v>
      </c>
      <c r="L591" s="2">
        <v>364038</v>
      </c>
      <c r="M591" s="2">
        <v>364208</v>
      </c>
      <c r="N591" s="2">
        <v>1590709</v>
      </c>
      <c r="O591" s="2">
        <v>43</v>
      </c>
      <c r="P591" s="1">
        <v>197.16749580000001</v>
      </c>
      <c r="Q591" s="2">
        <v>477</v>
      </c>
      <c r="R591" s="2">
        <v>53390</v>
      </c>
      <c r="S591" s="2">
        <v>74889</v>
      </c>
      <c r="T591" s="2">
        <v>556</v>
      </c>
      <c r="U591" s="2">
        <v>0</v>
      </c>
      <c r="V591" s="2">
        <v>20372</v>
      </c>
      <c r="W591" s="2">
        <v>17935</v>
      </c>
      <c r="X591" s="2">
        <v>2437</v>
      </c>
      <c r="Y591" s="1">
        <v>29.82</v>
      </c>
      <c r="Z591" s="2">
        <v>33</v>
      </c>
      <c r="AA591" s="1">
        <v>41.78</v>
      </c>
      <c r="AB591" s="1">
        <v>8305.590021</v>
      </c>
      <c r="AC591" s="1">
        <v>4536.57762</v>
      </c>
      <c r="AD591" s="1">
        <v>3435.7744210000001</v>
      </c>
      <c r="AE591" s="1">
        <v>333.23797999999999</v>
      </c>
    </row>
    <row r="592" spans="1:31">
      <c r="A592">
        <v>591</v>
      </c>
      <c r="B592" t="s">
        <v>109</v>
      </c>
      <c r="C592" t="s">
        <v>36</v>
      </c>
      <c r="D592" s="2">
        <v>189582</v>
      </c>
      <c r="E592" s="2">
        <v>389526</v>
      </c>
      <c r="F592" s="2">
        <v>132195</v>
      </c>
      <c r="G592" s="2">
        <v>290062</v>
      </c>
      <c r="H592" s="2">
        <v>80699</v>
      </c>
      <c r="I592" s="2">
        <v>39057</v>
      </c>
      <c r="J592" s="2">
        <v>3300000</v>
      </c>
      <c r="K592" s="2">
        <v>4335535</v>
      </c>
      <c r="L592" s="2">
        <v>1305476</v>
      </c>
      <c r="M592" s="2">
        <v>524590</v>
      </c>
      <c r="N592" s="2">
        <v>2474141</v>
      </c>
      <c r="O592" s="2">
        <v>46</v>
      </c>
      <c r="P592" s="1">
        <v>190.0649736</v>
      </c>
      <c r="Q592" s="2">
        <v>817</v>
      </c>
      <c r="R592" s="2">
        <v>92782</v>
      </c>
      <c r="S592" s="2">
        <v>162554</v>
      </c>
      <c r="T592" s="2">
        <v>1729</v>
      </c>
      <c r="U592" s="2">
        <v>0</v>
      </c>
      <c r="V592" s="2">
        <v>25860</v>
      </c>
      <c r="W592" s="2">
        <v>24435</v>
      </c>
      <c r="X592" s="2">
        <v>1425</v>
      </c>
      <c r="Y592" s="1">
        <v>16.760000000000002</v>
      </c>
      <c r="Z592" s="2">
        <v>41</v>
      </c>
      <c r="AA592" s="1">
        <v>39.200000000000003</v>
      </c>
      <c r="AB592" s="1">
        <v>14922.90653</v>
      </c>
      <c r="AC592" s="1">
        <v>8240.3334529999993</v>
      </c>
      <c r="AD592" s="1">
        <v>6290.31891</v>
      </c>
      <c r="AE592" s="1">
        <v>392.25416999999999</v>
      </c>
    </row>
    <row r="593" spans="1:31">
      <c r="A593">
        <v>592</v>
      </c>
      <c r="B593" t="s">
        <v>109</v>
      </c>
      <c r="C593" t="s">
        <v>37</v>
      </c>
      <c r="D593" s="2">
        <v>171832</v>
      </c>
      <c r="E593" s="2">
        <v>343254</v>
      </c>
      <c r="F593" s="2">
        <v>118798</v>
      </c>
      <c r="G593" s="2">
        <v>256284</v>
      </c>
      <c r="H593" s="2">
        <v>50307</v>
      </c>
      <c r="I593" s="2">
        <v>33178</v>
      </c>
      <c r="J593" s="2">
        <v>2600000</v>
      </c>
      <c r="K593" s="2">
        <v>2989362</v>
      </c>
      <c r="L593" s="2">
        <v>533522</v>
      </c>
      <c r="M593" s="2">
        <v>429445</v>
      </c>
      <c r="N593" s="2">
        <v>1744457</v>
      </c>
      <c r="O593" s="2">
        <v>38</v>
      </c>
      <c r="P593" s="1">
        <v>189.47116740000001</v>
      </c>
      <c r="Q593" s="2">
        <v>286</v>
      </c>
      <c r="R593" s="2">
        <v>77675</v>
      </c>
      <c r="S593" s="2">
        <v>133217</v>
      </c>
      <c r="T593" s="2">
        <v>1235</v>
      </c>
      <c r="U593" s="2">
        <v>0</v>
      </c>
      <c r="V593" s="2">
        <v>12746</v>
      </c>
      <c r="W593" s="2">
        <v>11982</v>
      </c>
      <c r="X593" s="2">
        <v>764</v>
      </c>
      <c r="Y593" s="1">
        <v>64</v>
      </c>
      <c r="Z593" s="2">
        <v>8</v>
      </c>
      <c r="AA593" s="1">
        <v>16.239999999999998</v>
      </c>
      <c r="AB593" s="1">
        <v>10456.50604</v>
      </c>
      <c r="AC593" s="1">
        <v>5663.9790780000003</v>
      </c>
      <c r="AD593" s="1">
        <v>4467.8467600000004</v>
      </c>
      <c r="AE593" s="1">
        <v>324.68020000000001</v>
      </c>
    </row>
    <row r="594" spans="1:31">
      <c r="A594">
        <v>593</v>
      </c>
      <c r="B594" t="s">
        <v>109</v>
      </c>
      <c r="C594" t="s">
        <v>38</v>
      </c>
      <c r="D594" s="2">
        <v>267518</v>
      </c>
      <c r="E594" s="2">
        <v>508201</v>
      </c>
      <c r="F594" s="2">
        <v>175213</v>
      </c>
      <c r="G594" s="2">
        <v>348055</v>
      </c>
      <c r="H594" s="2">
        <v>75866</v>
      </c>
      <c r="I594" s="2">
        <v>51965</v>
      </c>
      <c r="J594" s="2">
        <v>3700000</v>
      </c>
      <c r="K594" s="2">
        <v>3552046</v>
      </c>
      <c r="L594" s="2">
        <v>779823</v>
      </c>
      <c r="M594" s="2">
        <v>643910</v>
      </c>
      <c r="N594" s="2">
        <v>2383090</v>
      </c>
      <c r="O594" s="2">
        <v>35</v>
      </c>
      <c r="P594" s="1">
        <v>161.22080869999999</v>
      </c>
      <c r="Q594" s="2">
        <v>164</v>
      </c>
      <c r="R594" s="2">
        <v>98853</v>
      </c>
      <c r="S594" s="2">
        <v>138756</v>
      </c>
      <c r="T594" s="2">
        <v>2115</v>
      </c>
      <c r="U594" s="2">
        <v>0</v>
      </c>
      <c r="V594" s="2">
        <v>17330</v>
      </c>
      <c r="W594" s="2">
        <v>14815</v>
      </c>
      <c r="X594" s="2">
        <v>2515</v>
      </c>
      <c r="Y594" s="1">
        <v>50.52</v>
      </c>
      <c r="Z594" s="2">
        <v>5</v>
      </c>
      <c r="AA594" s="1">
        <v>13.78</v>
      </c>
      <c r="AB594" s="1">
        <v>11984.39597</v>
      </c>
      <c r="AC594" s="1">
        <v>5726.6372849999998</v>
      </c>
      <c r="AD594" s="1">
        <v>5823.8620069999997</v>
      </c>
      <c r="AE594" s="1">
        <v>433.89668</v>
      </c>
    </row>
    <row r="595" spans="1:31">
      <c r="A595">
        <v>594</v>
      </c>
      <c r="B595" t="s">
        <v>109</v>
      </c>
      <c r="C595" t="s">
        <v>39</v>
      </c>
      <c r="D595" s="2">
        <v>171598</v>
      </c>
      <c r="E595" s="2">
        <v>343406</v>
      </c>
      <c r="F595" s="2">
        <v>112048</v>
      </c>
      <c r="G595" s="2">
        <v>243481</v>
      </c>
      <c r="H595" s="2">
        <v>41859</v>
      </c>
      <c r="I595" s="2">
        <v>110310</v>
      </c>
      <c r="J595" s="2">
        <v>2000000</v>
      </c>
      <c r="K595" s="2">
        <v>2787602</v>
      </c>
      <c r="L595" s="2">
        <v>468893</v>
      </c>
      <c r="M595" s="2">
        <v>1461537</v>
      </c>
      <c r="N595" s="2">
        <v>1415292</v>
      </c>
      <c r="O595" s="2">
        <v>41</v>
      </c>
      <c r="P595" s="1">
        <v>211.29085370000001</v>
      </c>
      <c r="Q595" s="2">
        <v>407</v>
      </c>
      <c r="R595" s="2">
        <v>66674</v>
      </c>
      <c r="S595" s="2">
        <v>121690</v>
      </c>
      <c r="T595" s="2">
        <v>1196</v>
      </c>
      <c r="U595" s="2">
        <v>0</v>
      </c>
      <c r="V595" s="2">
        <v>17597</v>
      </c>
      <c r="W595" s="2">
        <v>16260</v>
      </c>
      <c r="X595" s="2">
        <v>1337</v>
      </c>
      <c r="Y595" s="1">
        <v>19.07</v>
      </c>
      <c r="Z595" s="2">
        <v>35</v>
      </c>
      <c r="AA595" s="1">
        <v>54.47</v>
      </c>
      <c r="AB595" s="1">
        <v>10290.80948</v>
      </c>
      <c r="AC595" s="1">
        <v>5889.9480640000002</v>
      </c>
      <c r="AD595" s="1">
        <v>4085.2057989999998</v>
      </c>
      <c r="AE595" s="1">
        <v>315.65562</v>
      </c>
    </row>
    <row r="596" spans="1:31">
      <c r="A596">
        <v>595</v>
      </c>
      <c r="B596" t="s">
        <v>109</v>
      </c>
      <c r="C596" t="s">
        <v>40</v>
      </c>
      <c r="D596" s="2">
        <v>138187</v>
      </c>
      <c r="E596" s="2">
        <v>257719</v>
      </c>
      <c r="F596" s="2">
        <v>84256</v>
      </c>
      <c r="G596" s="2">
        <v>169091</v>
      </c>
      <c r="H596" s="2">
        <v>46850</v>
      </c>
      <c r="I596" s="2">
        <v>1293</v>
      </c>
      <c r="J596" s="2">
        <v>1600000</v>
      </c>
      <c r="K596" s="2">
        <v>1404449</v>
      </c>
      <c r="L596" s="2">
        <v>412377</v>
      </c>
      <c r="M596" s="2">
        <v>9243</v>
      </c>
      <c r="N596" s="2">
        <v>1032109</v>
      </c>
      <c r="O596" s="2">
        <v>30</v>
      </c>
      <c r="P596" s="1">
        <v>204.91931070000001</v>
      </c>
      <c r="Q596" s="2">
        <v>352</v>
      </c>
      <c r="R596" s="2">
        <v>46407</v>
      </c>
      <c r="S596" s="2">
        <v>61478</v>
      </c>
      <c r="T596" s="2">
        <v>1096</v>
      </c>
      <c r="U596" s="2">
        <v>0</v>
      </c>
      <c r="V596" s="2">
        <v>15573</v>
      </c>
      <c r="W596" s="2">
        <v>12310</v>
      </c>
      <c r="X596" s="2">
        <v>3263</v>
      </c>
      <c r="Y596" s="1">
        <v>22.62</v>
      </c>
      <c r="Z596" s="2">
        <v>20</v>
      </c>
      <c r="AA596" s="1">
        <v>42.3</v>
      </c>
      <c r="AB596" s="1">
        <v>5846.6851770000003</v>
      </c>
      <c r="AC596" s="1">
        <v>2877.9872099999998</v>
      </c>
      <c r="AD596" s="1">
        <v>2738.9012069999999</v>
      </c>
      <c r="AE596" s="1">
        <v>229.79676000000001</v>
      </c>
    </row>
    <row r="597" spans="1:31">
      <c r="A597">
        <v>596</v>
      </c>
      <c r="B597" t="s">
        <v>109</v>
      </c>
      <c r="C597" t="s">
        <v>41</v>
      </c>
      <c r="D597" s="2">
        <v>129721</v>
      </c>
      <c r="E597" s="2">
        <v>266809</v>
      </c>
      <c r="F597" s="2">
        <v>82104</v>
      </c>
      <c r="G597" s="2">
        <v>177651</v>
      </c>
      <c r="H597" s="2">
        <v>31197</v>
      </c>
      <c r="I597" s="2">
        <v>44076</v>
      </c>
      <c r="J597" s="2">
        <v>1500000</v>
      </c>
      <c r="K597" s="2">
        <v>1300252</v>
      </c>
      <c r="L597" s="2">
        <v>225784</v>
      </c>
      <c r="M597" s="2">
        <v>311856</v>
      </c>
      <c r="N597" s="2">
        <v>870498</v>
      </c>
      <c r="O597" s="2">
        <v>30</v>
      </c>
      <c r="P597" s="1">
        <v>163.4828028</v>
      </c>
      <c r="Q597" s="2">
        <v>109</v>
      </c>
      <c r="R597" s="2">
        <v>42288</v>
      </c>
      <c r="S597" s="2">
        <v>64040</v>
      </c>
      <c r="T597" s="2">
        <v>935</v>
      </c>
      <c r="U597" s="2">
        <v>0</v>
      </c>
      <c r="V597" s="2">
        <v>13148</v>
      </c>
      <c r="W597" s="2">
        <v>10563</v>
      </c>
      <c r="X597" s="2">
        <v>2585</v>
      </c>
      <c r="Y597" s="1">
        <v>20.72</v>
      </c>
      <c r="Z597" s="2">
        <v>24</v>
      </c>
      <c r="AA597" s="1">
        <v>27.49</v>
      </c>
      <c r="AB597" s="1">
        <v>4474.0535870000003</v>
      </c>
      <c r="AC597" s="1">
        <v>2125.6884129999999</v>
      </c>
      <c r="AD597" s="1">
        <v>2119.8673239999998</v>
      </c>
      <c r="AE597" s="1">
        <v>228.49785</v>
      </c>
    </row>
    <row r="598" spans="1:31">
      <c r="A598">
        <v>597</v>
      </c>
      <c r="B598" t="s">
        <v>109</v>
      </c>
      <c r="C598" t="s">
        <v>42</v>
      </c>
      <c r="D598" s="2">
        <v>321419</v>
      </c>
      <c r="E598" s="2">
        <v>682479</v>
      </c>
      <c r="F598" s="2">
        <v>188014</v>
      </c>
      <c r="G598" s="2">
        <v>430464</v>
      </c>
      <c r="H598" s="2">
        <v>110926</v>
      </c>
      <c r="I598" s="2">
        <v>94702</v>
      </c>
      <c r="J598" s="2">
        <v>3300000</v>
      </c>
      <c r="K598" s="2">
        <v>3573907</v>
      </c>
      <c r="L598" s="2">
        <v>851478</v>
      </c>
      <c r="M598" s="2">
        <v>924115</v>
      </c>
      <c r="N598" s="2">
        <v>2231548</v>
      </c>
      <c r="O598" s="2">
        <v>29</v>
      </c>
      <c r="P598" s="1">
        <v>203.02118590000001</v>
      </c>
      <c r="Q598" s="2">
        <v>125</v>
      </c>
      <c r="R598" s="2">
        <v>119919</v>
      </c>
      <c r="S598" s="2">
        <v>187633</v>
      </c>
      <c r="T598" s="2">
        <v>2549</v>
      </c>
      <c r="U598" s="2">
        <v>0</v>
      </c>
      <c r="V598" s="2">
        <v>31082</v>
      </c>
      <c r="W598" s="2">
        <v>23996</v>
      </c>
      <c r="X598" s="2">
        <v>7086</v>
      </c>
      <c r="Y598" s="1">
        <v>25.51</v>
      </c>
      <c r="Z598" s="2">
        <v>27</v>
      </c>
      <c r="AA598" s="1">
        <v>58.31</v>
      </c>
      <c r="AB598" s="1">
        <v>12585.600539999999</v>
      </c>
      <c r="AC598" s="1">
        <v>7255.7883760000004</v>
      </c>
      <c r="AD598" s="1">
        <v>4756.6100079999997</v>
      </c>
      <c r="AE598" s="1">
        <v>573.20216000000005</v>
      </c>
    </row>
    <row r="599" spans="1:31">
      <c r="A599">
        <v>598</v>
      </c>
      <c r="B599" t="s">
        <v>109</v>
      </c>
      <c r="C599" t="s">
        <v>43</v>
      </c>
      <c r="D599" s="2">
        <v>377848</v>
      </c>
      <c r="E599" s="2">
        <v>807864</v>
      </c>
      <c r="F599" s="2">
        <v>238045</v>
      </c>
      <c r="G599" s="2">
        <v>550496</v>
      </c>
      <c r="H599" s="2">
        <v>116010</v>
      </c>
      <c r="I599" s="2">
        <v>109360</v>
      </c>
      <c r="J599" s="2">
        <v>3600000</v>
      </c>
      <c r="K599" s="2">
        <v>5525910</v>
      </c>
      <c r="L599" s="2">
        <v>1048984</v>
      </c>
      <c r="M599" s="2">
        <v>1297681</v>
      </c>
      <c r="N599" s="2">
        <v>3517276</v>
      </c>
      <c r="O599" s="2">
        <v>35</v>
      </c>
      <c r="P599" s="1">
        <v>160.07716070000001</v>
      </c>
      <c r="Q599" s="2">
        <v>599</v>
      </c>
      <c r="R599" s="2">
        <v>156527</v>
      </c>
      <c r="S599" s="2">
        <v>256876</v>
      </c>
      <c r="T599" s="2">
        <v>3924</v>
      </c>
      <c r="U599" s="2">
        <v>0</v>
      </c>
      <c r="V599" s="2">
        <v>33547</v>
      </c>
      <c r="W599" s="2">
        <v>27979</v>
      </c>
      <c r="X599" s="2">
        <v>5568</v>
      </c>
      <c r="Y599" s="1">
        <v>23.9</v>
      </c>
      <c r="Z599" s="2">
        <v>35</v>
      </c>
      <c r="AA599" s="1">
        <v>29.89</v>
      </c>
      <c r="AB599" s="1">
        <v>15390.1798</v>
      </c>
      <c r="AC599" s="1">
        <v>8845.71983</v>
      </c>
      <c r="AD599" s="1">
        <v>5911.872507</v>
      </c>
      <c r="AE599" s="1">
        <v>632.58745999999996</v>
      </c>
    </row>
    <row r="600" spans="1:31">
      <c r="A600">
        <v>599</v>
      </c>
      <c r="B600" t="s">
        <v>109</v>
      </c>
      <c r="C600" t="s">
        <v>44</v>
      </c>
      <c r="D600" s="2">
        <v>169634</v>
      </c>
      <c r="E600" s="2">
        <v>364018</v>
      </c>
      <c r="F600" s="2">
        <v>88838</v>
      </c>
      <c r="G600" s="2">
        <v>202605</v>
      </c>
      <c r="H600" s="2">
        <v>46161</v>
      </c>
      <c r="I600" s="2">
        <v>3131</v>
      </c>
      <c r="J600" s="2">
        <v>1600000</v>
      </c>
      <c r="K600" s="2">
        <v>1592813</v>
      </c>
      <c r="L600" s="2">
        <v>397334</v>
      </c>
      <c r="M600" s="2">
        <v>17662</v>
      </c>
      <c r="N600" s="2">
        <v>879413</v>
      </c>
      <c r="O600" s="2">
        <v>33</v>
      </c>
      <c r="P600" s="1">
        <v>166.54273319999999</v>
      </c>
      <c r="Q600" s="2">
        <v>211</v>
      </c>
      <c r="R600" s="2">
        <v>47956</v>
      </c>
      <c r="S600" s="2">
        <v>79661</v>
      </c>
      <c r="T600" s="2">
        <v>650</v>
      </c>
      <c r="U600" s="2">
        <v>0</v>
      </c>
      <c r="V600" s="2">
        <v>16824</v>
      </c>
      <c r="W600" s="2">
        <v>16135</v>
      </c>
      <c r="X600" s="2">
        <v>689</v>
      </c>
      <c r="Y600" s="1">
        <v>5.1100000000000003</v>
      </c>
      <c r="Z600" s="2">
        <v>42</v>
      </c>
      <c r="AA600" s="1">
        <v>71.16</v>
      </c>
      <c r="AB600" s="1">
        <v>5595.8461440000001</v>
      </c>
      <c r="AC600" s="1">
        <v>2652.714305</v>
      </c>
      <c r="AD600" s="1">
        <v>2706.51287</v>
      </c>
      <c r="AE600" s="1">
        <v>236.61896999999999</v>
      </c>
    </row>
    <row r="601" spans="1:31">
      <c r="A601">
        <v>600</v>
      </c>
      <c r="B601" t="s">
        <v>109</v>
      </c>
      <c r="C601" t="s">
        <v>45</v>
      </c>
      <c r="D601" s="2">
        <v>103704</v>
      </c>
      <c r="E601" s="2">
        <v>220482</v>
      </c>
      <c r="F601" s="2">
        <v>61570</v>
      </c>
      <c r="G601" s="2">
        <v>138070</v>
      </c>
      <c r="H601" s="2">
        <v>37094</v>
      </c>
      <c r="I601" s="2">
        <v>4054</v>
      </c>
      <c r="J601" s="2">
        <v>1100000</v>
      </c>
      <c r="K601" s="2">
        <v>1411856</v>
      </c>
      <c r="L601" s="2">
        <v>353562</v>
      </c>
      <c r="M601" s="2">
        <v>47223</v>
      </c>
      <c r="N601" s="2">
        <v>943798</v>
      </c>
      <c r="O601" s="2">
        <v>37</v>
      </c>
      <c r="P601" s="1">
        <v>157.1211385</v>
      </c>
      <c r="Q601" s="2">
        <v>203</v>
      </c>
      <c r="R601" s="2">
        <v>37794</v>
      </c>
      <c r="S601" s="2">
        <v>57538</v>
      </c>
      <c r="T601" s="2">
        <v>590</v>
      </c>
      <c r="U601" s="2">
        <v>0</v>
      </c>
      <c r="V601" s="2">
        <v>7928</v>
      </c>
      <c r="W601" s="2">
        <v>6735</v>
      </c>
      <c r="X601" s="2">
        <v>1193</v>
      </c>
      <c r="Y601" s="1">
        <v>46.83</v>
      </c>
      <c r="Z601" s="2">
        <v>23</v>
      </c>
      <c r="AA601" s="1">
        <v>16.14</v>
      </c>
      <c r="AB601" s="1">
        <v>4264.2959030000002</v>
      </c>
      <c r="AC601" s="1">
        <v>2218.3242220000002</v>
      </c>
      <c r="AD601" s="1">
        <v>1816.5077719999999</v>
      </c>
      <c r="AE601" s="1">
        <v>229.46391</v>
      </c>
    </row>
    <row r="602" spans="1:31">
      <c r="A602">
        <v>601</v>
      </c>
      <c r="B602" t="s">
        <v>109</v>
      </c>
      <c r="C602" t="s">
        <v>46</v>
      </c>
      <c r="D602" s="2">
        <v>170451</v>
      </c>
      <c r="E602" s="2">
        <v>277777</v>
      </c>
      <c r="F602" s="2">
        <v>107879</v>
      </c>
      <c r="G602" s="2">
        <v>191272</v>
      </c>
      <c r="H602" s="2">
        <v>50510</v>
      </c>
      <c r="I602" s="2">
        <v>9361</v>
      </c>
      <c r="J602" s="2">
        <v>1800000</v>
      </c>
      <c r="K602" s="2">
        <v>2298369</v>
      </c>
      <c r="L602" s="2">
        <v>581319</v>
      </c>
      <c r="M602" s="2">
        <v>150718</v>
      </c>
      <c r="N602" s="2">
        <v>1714811</v>
      </c>
      <c r="O602" s="2">
        <v>35</v>
      </c>
      <c r="P602" s="1">
        <v>211.22849310000001</v>
      </c>
      <c r="Q602" s="2">
        <v>128</v>
      </c>
      <c r="R602" s="2">
        <v>64420</v>
      </c>
      <c r="S602" s="2">
        <v>82705</v>
      </c>
      <c r="T602" s="2">
        <v>671</v>
      </c>
      <c r="U602" s="2">
        <v>0</v>
      </c>
      <c r="V602" s="2">
        <v>15917</v>
      </c>
      <c r="W602" s="2">
        <v>12311</v>
      </c>
      <c r="X602" s="2">
        <v>3606</v>
      </c>
      <c r="Y602" s="1">
        <v>56.01</v>
      </c>
      <c r="Z602" s="2">
        <v>27</v>
      </c>
      <c r="AA602" s="1">
        <v>20.260000000000002</v>
      </c>
      <c r="AB602" s="1">
        <v>8450.1762880000006</v>
      </c>
      <c r="AC602" s="1">
        <v>4854.8102040000003</v>
      </c>
      <c r="AD602" s="1">
        <v>3319.2508939999998</v>
      </c>
      <c r="AE602" s="1">
        <v>276.11518999999998</v>
      </c>
    </row>
    <row r="603" spans="1:31">
      <c r="A603">
        <v>602</v>
      </c>
      <c r="B603" t="s">
        <v>109</v>
      </c>
      <c r="C603" t="s">
        <v>47</v>
      </c>
      <c r="D603" s="2">
        <v>118124</v>
      </c>
      <c r="E603" s="2">
        <v>236221</v>
      </c>
      <c r="F603" s="2">
        <v>82785</v>
      </c>
      <c r="G603" s="2">
        <v>175447</v>
      </c>
      <c r="H603" s="2">
        <v>38423</v>
      </c>
      <c r="I603" s="2">
        <v>29951</v>
      </c>
      <c r="J603" s="2">
        <v>1900000</v>
      </c>
      <c r="K603" s="2">
        <v>1899324</v>
      </c>
      <c r="L603" s="2">
        <v>360291</v>
      </c>
      <c r="M603" s="2">
        <v>416449</v>
      </c>
      <c r="N603" s="2">
        <v>1263016</v>
      </c>
      <c r="O603" s="2">
        <v>36</v>
      </c>
      <c r="P603" s="1">
        <v>174.0750036</v>
      </c>
      <c r="Q603" s="2">
        <v>263</v>
      </c>
      <c r="R603" s="2">
        <v>51352</v>
      </c>
      <c r="S603" s="2">
        <v>77773</v>
      </c>
      <c r="T603" s="2">
        <v>823</v>
      </c>
      <c r="U603" s="2">
        <v>0</v>
      </c>
      <c r="V603" s="2">
        <v>17876</v>
      </c>
      <c r="W603" s="2">
        <v>17290</v>
      </c>
      <c r="X603" s="2">
        <v>586</v>
      </c>
      <c r="Y603" s="1">
        <v>7.37</v>
      </c>
      <c r="Z603" s="2">
        <v>34</v>
      </c>
      <c r="AA603" s="1">
        <v>45.42</v>
      </c>
      <c r="AB603" s="1">
        <v>6003.2815460000002</v>
      </c>
      <c r="AC603" s="1">
        <v>3306.2483219999999</v>
      </c>
      <c r="AD603" s="1">
        <v>2510.0405150000001</v>
      </c>
      <c r="AE603" s="1">
        <v>186.99270999999999</v>
      </c>
    </row>
    <row r="604" spans="1:31">
      <c r="A604">
        <v>603</v>
      </c>
      <c r="B604" t="s">
        <v>109</v>
      </c>
      <c r="C604" t="s">
        <v>48</v>
      </c>
      <c r="D604" s="2">
        <v>113448</v>
      </c>
      <c r="E604" s="2">
        <v>253290</v>
      </c>
      <c r="F604" s="2">
        <v>74098</v>
      </c>
      <c r="G604" s="2">
        <v>175237</v>
      </c>
      <c r="H604" s="2">
        <v>43449</v>
      </c>
      <c r="I604" s="2">
        <v>18816</v>
      </c>
      <c r="J604" s="2">
        <v>1800000</v>
      </c>
      <c r="K604" s="2">
        <v>1555575</v>
      </c>
      <c r="L604" s="2">
        <v>387771</v>
      </c>
      <c r="M604" s="2">
        <v>240632</v>
      </c>
      <c r="N604" s="2">
        <v>854992</v>
      </c>
      <c r="O604" s="2">
        <v>34</v>
      </c>
      <c r="P604" s="1">
        <v>181.31893239999999</v>
      </c>
      <c r="Q604" s="2">
        <v>132</v>
      </c>
      <c r="R604" s="2">
        <v>44629</v>
      </c>
      <c r="S604" s="2">
        <v>76695</v>
      </c>
      <c r="T604" s="2">
        <v>920</v>
      </c>
      <c r="U604" s="2">
        <v>0</v>
      </c>
      <c r="V604" s="2">
        <v>10200</v>
      </c>
      <c r="W604" s="2">
        <v>9745</v>
      </c>
      <c r="X604" s="2">
        <v>455</v>
      </c>
      <c r="Y604" s="1">
        <v>56.48</v>
      </c>
      <c r="Z604" s="2">
        <v>33</v>
      </c>
      <c r="AA604" s="1">
        <v>18.03</v>
      </c>
      <c r="AB604" s="1">
        <v>6374.3858650000002</v>
      </c>
      <c r="AC604" s="1">
        <v>2820.5519829999998</v>
      </c>
      <c r="AD604" s="1">
        <v>3351.2120920000002</v>
      </c>
      <c r="AE604" s="1">
        <v>202.62179</v>
      </c>
    </row>
    <row r="605" spans="1:31">
      <c r="A605">
        <v>604</v>
      </c>
      <c r="B605" t="s">
        <v>109</v>
      </c>
      <c r="C605" t="s">
        <v>49</v>
      </c>
      <c r="D605" s="2">
        <v>264238</v>
      </c>
      <c r="E605" s="2">
        <v>514091</v>
      </c>
      <c r="F605" s="2">
        <v>188956</v>
      </c>
      <c r="G605" s="2">
        <v>372329</v>
      </c>
      <c r="H605" s="2">
        <v>74462</v>
      </c>
      <c r="I605" s="2">
        <v>45785</v>
      </c>
      <c r="J605" s="2">
        <v>2700000</v>
      </c>
      <c r="K605" s="2">
        <v>2001054</v>
      </c>
      <c r="L605" s="2">
        <v>426926</v>
      </c>
      <c r="M605" s="2">
        <v>357225</v>
      </c>
      <c r="N605" s="2">
        <v>1165431</v>
      </c>
      <c r="O605" s="2">
        <v>24</v>
      </c>
      <c r="P605" s="1">
        <v>173.49051059999999</v>
      </c>
      <c r="Q605" s="2">
        <v>61</v>
      </c>
      <c r="R605" s="2">
        <v>80533</v>
      </c>
      <c r="S605" s="2">
        <v>122553</v>
      </c>
      <c r="T605" s="2">
        <v>2094</v>
      </c>
      <c r="U605" s="2">
        <v>0</v>
      </c>
      <c r="V605" s="2">
        <v>14699</v>
      </c>
      <c r="W605" s="2">
        <v>13222</v>
      </c>
      <c r="X605" s="2">
        <v>1477</v>
      </c>
      <c r="Y605" s="1">
        <v>34.07</v>
      </c>
      <c r="Z605" s="2">
        <v>10</v>
      </c>
      <c r="AA605" s="1">
        <v>30.92</v>
      </c>
      <c r="AB605" s="1">
        <v>7917.8196170000001</v>
      </c>
      <c r="AC605" s="1">
        <v>3471.6388019999999</v>
      </c>
      <c r="AD605" s="1">
        <v>4111.8455450000001</v>
      </c>
      <c r="AE605" s="1">
        <v>334.33526999999998</v>
      </c>
    </row>
    <row r="606" spans="1:31">
      <c r="A606">
        <v>605</v>
      </c>
      <c r="B606" t="s">
        <v>109</v>
      </c>
      <c r="C606" t="s">
        <v>50</v>
      </c>
      <c r="D606" s="2">
        <v>221347</v>
      </c>
      <c r="E606" s="2">
        <v>459737</v>
      </c>
      <c r="F606" s="2">
        <v>134157</v>
      </c>
      <c r="G606" s="2">
        <v>301624</v>
      </c>
      <c r="H606" s="2">
        <v>37288</v>
      </c>
      <c r="I606" s="2">
        <v>183739</v>
      </c>
      <c r="J606" s="2">
        <v>2800000</v>
      </c>
      <c r="K606" s="2">
        <v>3345475</v>
      </c>
      <c r="L606" s="2">
        <v>340241</v>
      </c>
      <c r="M606" s="2">
        <v>2049174</v>
      </c>
      <c r="N606" s="2">
        <v>2064889</v>
      </c>
      <c r="O606" s="2">
        <v>41</v>
      </c>
      <c r="P606" s="1">
        <v>186.51174889999999</v>
      </c>
      <c r="Q606" s="2">
        <v>871</v>
      </c>
      <c r="R606" s="2">
        <v>79758</v>
      </c>
      <c r="S606" s="2">
        <v>124294</v>
      </c>
      <c r="T606" s="2">
        <v>838</v>
      </c>
      <c r="U606" s="2">
        <v>0</v>
      </c>
      <c r="V606" s="2">
        <v>24016</v>
      </c>
      <c r="W606" s="2">
        <v>17343</v>
      </c>
      <c r="X606" s="2">
        <v>6673</v>
      </c>
      <c r="Y606" s="1">
        <v>49.72</v>
      </c>
      <c r="Z606" s="2">
        <v>51</v>
      </c>
      <c r="AA606" s="1">
        <v>20.09</v>
      </c>
      <c r="AB606" s="1">
        <v>11659.54005</v>
      </c>
      <c r="AC606" s="1">
        <v>6239.7039320000003</v>
      </c>
      <c r="AD606" s="1">
        <v>4987.4784499999996</v>
      </c>
      <c r="AE606" s="1">
        <v>432.35766999999998</v>
      </c>
    </row>
    <row r="607" spans="1:31">
      <c r="A607">
        <v>606</v>
      </c>
      <c r="B607" t="s">
        <v>109</v>
      </c>
      <c r="C607" t="s">
        <v>51</v>
      </c>
      <c r="D607" s="2">
        <v>121504</v>
      </c>
      <c r="E607" s="2">
        <v>244943</v>
      </c>
      <c r="F607" s="2">
        <v>91725</v>
      </c>
      <c r="G607" s="2">
        <v>196023</v>
      </c>
      <c r="H607" s="2">
        <v>33074</v>
      </c>
      <c r="I607" s="2">
        <v>69308</v>
      </c>
      <c r="J607" s="2">
        <v>2100000</v>
      </c>
      <c r="K607" s="2">
        <v>2379110</v>
      </c>
      <c r="L607" s="2">
        <v>405059</v>
      </c>
      <c r="M607" s="2">
        <v>809788</v>
      </c>
      <c r="N607" s="2">
        <v>1273191</v>
      </c>
      <c r="O607" s="2">
        <v>41</v>
      </c>
      <c r="P607" s="1">
        <v>183.42976569999999</v>
      </c>
      <c r="Q607" s="2">
        <v>450</v>
      </c>
      <c r="R607" s="2">
        <v>57763</v>
      </c>
      <c r="S607" s="2">
        <v>101662</v>
      </c>
      <c r="T607" s="2">
        <v>894</v>
      </c>
      <c r="U607" s="2">
        <v>0</v>
      </c>
      <c r="V607" s="2">
        <v>19127</v>
      </c>
      <c r="W607" s="2">
        <v>16565</v>
      </c>
      <c r="X607" s="2">
        <v>2562</v>
      </c>
      <c r="Y607" s="1">
        <v>39.700000000000003</v>
      </c>
      <c r="Z607" s="2">
        <v>43</v>
      </c>
      <c r="AA607" s="1">
        <v>23.34</v>
      </c>
      <c r="AB607" s="1">
        <v>8254.2944790000001</v>
      </c>
      <c r="AC607" s="1">
        <v>4363.9958980000001</v>
      </c>
      <c r="AD607" s="1">
        <v>3642.688611</v>
      </c>
      <c r="AE607" s="1">
        <v>247.60997</v>
      </c>
    </row>
    <row r="608" spans="1:31">
      <c r="A608">
        <v>607</v>
      </c>
      <c r="B608" t="s">
        <v>109</v>
      </c>
      <c r="C608" t="s">
        <v>52</v>
      </c>
      <c r="D608" s="2">
        <v>232547</v>
      </c>
      <c r="E608" s="2">
        <v>490193</v>
      </c>
      <c r="F608" s="2">
        <v>141284</v>
      </c>
      <c r="G608" s="2">
        <v>320180</v>
      </c>
      <c r="H608" s="2">
        <v>41087</v>
      </c>
      <c r="I608" s="2">
        <v>149520</v>
      </c>
      <c r="J608" s="2">
        <v>3100000</v>
      </c>
      <c r="K608" s="2">
        <v>3770085</v>
      </c>
      <c r="L608" s="2">
        <v>417648</v>
      </c>
      <c r="M608" s="2">
        <v>1801593</v>
      </c>
      <c r="N608" s="2">
        <v>2137539</v>
      </c>
      <c r="O608" s="2">
        <v>38</v>
      </c>
      <c r="P608" s="1">
        <v>177.0471622</v>
      </c>
      <c r="Q608" s="2">
        <v>793</v>
      </c>
      <c r="R608" s="2">
        <v>97246</v>
      </c>
      <c r="S608" s="2">
        <v>172519</v>
      </c>
      <c r="T608" s="2">
        <v>1764</v>
      </c>
      <c r="U608" s="2">
        <v>0</v>
      </c>
      <c r="V608" s="2">
        <v>24275</v>
      </c>
      <c r="W608" s="2">
        <v>17780</v>
      </c>
      <c r="X608" s="2">
        <v>6495</v>
      </c>
      <c r="Y608" s="1">
        <v>54.53</v>
      </c>
      <c r="Z608" s="2">
        <v>41</v>
      </c>
      <c r="AA608" s="1">
        <v>27.43</v>
      </c>
      <c r="AB608" s="1">
        <v>12307.14896</v>
      </c>
      <c r="AC608" s="1">
        <v>6674.8285050000004</v>
      </c>
      <c r="AD608" s="1">
        <v>5374.666835</v>
      </c>
      <c r="AE608" s="1">
        <v>257.65361999999999</v>
      </c>
    </row>
    <row r="609" spans="1:31">
      <c r="A609">
        <v>608</v>
      </c>
      <c r="B609" t="s">
        <v>109</v>
      </c>
      <c r="C609" t="s">
        <v>53</v>
      </c>
      <c r="D609" s="2">
        <v>20702</v>
      </c>
      <c r="E609" s="2">
        <v>22122</v>
      </c>
      <c r="F609" s="2">
        <v>7741</v>
      </c>
      <c r="G609" s="2">
        <v>8405</v>
      </c>
      <c r="H609" s="2">
        <v>2438</v>
      </c>
      <c r="I609" s="2">
        <v>438</v>
      </c>
      <c r="J609" s="2">
        <v>100000</v>
      </c>
      <c r="K609" s="2">
        <v>41266</v>
      </c>
      <c r="L609" s="2">
        <v>11625</v>
      </c>
      <c r="M609" s="2">
        <v>855</v>
      </c>
      <c r="N609" s="2">
        <v>32519</v>
      </c>
      <c r="O609" s="2">
        <v>25</v>
      </c>
      <c r="P609" s="1">
        <v>256.76390559999999</v>
      </c>
      <c r="Q609" s="2">
        <v>10</v>
      </c>
      <c r="R609" s="2">
        <v>1635</v>
      </c>
      <c r="S609" s="2">
        <v>1665</v>
      </c>
      <c r="T609" s="2">
        <v>7</v>
      </c>
      <c r="U609" s="2">
        <v>0</v>
      </c>
      <c r="V609" s="2">
        <v>1608</v>
      </c>
      <c r="W609" s="2">
        <v>1311</v>
      </c>
      <c r="X609" s="2">
        <v>297</v>
      </c>
      <c r="Y609" s="1">
        <v>4.1500000000000004</v>
      </c>
      <c r="Z609" s="2">
        <v>9</v>
      </c>
      <c r="AA609" s="1">
        <v>60.5</v>
      </c>
      <c r="AB609" s="1">
        <v>389.50191669999998</v>
      </c>
      <c r="AC609" s="1">
        <v>105.9561933</v>
      </c>
      <c r="AD609" s="1">
        <v>253.04135339999999</v>
      </c>
      <c r="AE609" s="1">
        <v>30.504370000000002</v>
      </c>
    </row>
    <row r="610" spans="1:31">
      <c r="A610">
        <v>609</v>
      </c>
      <c r="B610" t="s">
        <v>109</v>
      </c>
      <c r="C610" t="s">
        <v>54</v>
      </c>
      <c r="D610" s="2">
        <v>131218</v>
      </c>
      <c r="E610" s="2">
        <v>255978</v>
      </c>
      <c r="F610" s="2">
        <v>83621</v>
      </c>
      <c r="G610" s="2">
        <v>177806</v>
      </c>
      <c r="H610" s="2">
        <v>57480</v>
      </c>
      <c r="I610" s="2">
        <v>27728</v>
      </c>
      <c r="J610" s="2">
        <v>1600000</v>
      </c>
      <c r="K610" s="2">
        <v>1590494</v>
      </c>
      <c r="L610" s="2">
        <v>531256</v>
      </c>
      <c r="M610" s="2">
        <v>292424</v>
      </c>
      <c r="N610" s="2">
        <v>1022000</v>
      </c>
      <c r="O610" s="2">
        <v>34</v>
      </c>
      <c r="P610" s="1">
        <v>187.1237654</v>
      </c>
      <c r="Q610" s="2">
        <v>232</v>
      </c>
      <c r="R610" s="2">
        <v>45559</v>
      </c>
      <c r="S610" s="2">
        <v>69805</v>
      </c>
      <c r="T610" s="2">
        <v>766</v>
      </c>
      <c r="U610" s="2">
        <v>0</v>
      </c>
      <c r="V610" s="2">
        <v>10598</v>
      </c>
      <c r="W610" s="2">
        <v>8407</v>
      </c>
      <c r="X610" s="2">
        <v>2191</v>
      </c>
      <c r="Y610" s="1">
        <v>42.67</v>
      </c>
      <c r="Z610" s="2">
        <v>20</v>
      </c>
      <c r="AA610" s="1">
        <v>25.77</v>
      </c>
      <c r="AB610" s="1">
        <v>5860.1597659999998</v>
      </c>
      <c r="AC610" s="1">
        <v>2976.1922610000001</v>
      </c>
      <c r="AD610" s="1">
        <v>2555.8888750000001</v>
      </c>
      <c r="AE610" s="1">
        <v>328.07862999999998</v>
      </c>
    </row>
    <row r="611" spans="1:31">
      <c r="A611">
        <v>610</v>
      </c>
      <c r="B611" t="s">
        <v>109</v>
      </c>
      <c r="C611" t="s">
        <v>55</v>
      </c>
      <c r="D611" s="2">
        <v>199921</v>
      </c>
      <c r="E611" s="2">
        <v>386332</v>
      </c>
      <c r="F611" s="2">
        <v>111131</v>
      </c>
      <c r="G611" s="2">
        <v>230838</v>
      </c>
      <c r="H611" s="2">
        <v>62996</v>
      </c>
      <c r="I611" s="2">
        <v>38505</v>
      </c>
      <c r="J611" s="2">
        <v>2200000</v>
      </c>
      <c r="K611" s="2">
        <v>2715012</v>
      </c>
      <c r="L611" s="2">
        <v>772671</v>
      </c>
      <c r="M611" s="2">
        <v>478235</v>
      </c>
      <c r="N611" s="2">
        <v>1765894</v>
      </c>
      <c r="O611" s="2">
        <v>39</v>
      </c>
      <c r="P611" s="1">
        <v>183.10691349999999</v>
      </c>
      <c r="Q611" s="2">
        <v>695</v>
      </c>
      <c r="R611" s="2">
        <v>69208</v>
      </c>
      <c r="S611" s="2">
        <v>106597</v>
      </c>
      <c r="T611" s="2">
        <v>1102</v>
      </c>
      <c r="U611" s="2">
        <v>0</v>
      </c>
      <c r="V611" s="2">
        <v>23025</v>
      </c>
      <c r="W611" s="2">
        <v>20751</v>
      </c>
      <c r="X611" s="2">
        <v>2274</v>
      </c>
      <c r="Y611" s="1">
        <v>21.46</v>
      </c>
      <c r="Z611" s="2">
        <v>34</v>
      </c>
      <c r="AA611" s="1">
        <v>59.75</v>
      </c>
      <c r="AB611" s="1">
        <v>9392.0522199999996</v>
      </c>
      <c r="AC611" s="1">
        <v>4971.3746739999997</v>
      </c>
      <c r="AD611" s="1">
        <v>4074.8228159999999</v>
      </c>
      <c r="AE611" s="1">
        <v>345.85473000000002</v>
      </c>
    </row>
    <row r="612" spans="1:31">
      <c r="A612">
        <v>611</v>
      </c>
      <c r="B612" t="s">
        <v>109</v>
      </c>
      <c r="C612" t="s">
        <v>56</v>
      </c>
      <c r="D612" s="2">
        <v>181796</v>
      </c>
      <c r="E612" s="2">
        <v>347121</v>
      </c>
      <c r="F612" s="2">
        <v>129505</v>
      </c>
      <c r="G612" s="2">
        <v>267962</v>
      </c>
      <c r="H612" s="2">
        <v>53925</v>
      </c>
      <c r="I612" s="2">
        <v>48695</v>
      </c>
      <c r="J612" s="2">
        <v>2900000</v>
      </c>
      <c r="K612" s="2">
        <v>4089749</v>
      </c>
      <c r="L612" s="2">
        <v>831415</v>
      </c>
      <c r="M612" s="2">
        <v>916076</v>
      </c>
      <c r="N612" s="2">
        <v>2462902</v>
      </c>
      <c r="O612" s="2">
        <v>42</v>
      </c>
      <c r="P612" s="1">
        <v>194.48619249999999</v>
      </c>
      <c r="Q612" s="2">
        <v>1297</v>
      </c>
      <c r="R612" s="2">
        <v>96477</v>
      </c>
      <c r="S612" s="2">
        <v>163101</v>
      </c>
      <c r="T612" s="2">
        <v>1416</v>
      </c>
      <c r="U612" s="2">
        <v>0</v>
      </c>
      <c r="V612" s="2">
        <v>13599</v>
      </c>
      <c r="W612" s="2">
        <v>12608</v>
      </c>
      <c r="X612" s="2">
        <v>991</v>
      </c>
      <c r="Y612" s="1">
        <v>49.06</v>
      </c>
      <c r="Z612" s="2">
        <v>24</v>
      </c>
      <c r="AA612" s="1">
        <v>24.6</v>
      </c>
      <c r="AB612" s="1">
        <v>13470.89898</v>
      </c>
      <c r="AC612" s="1">
        <v>7953.9971139999998</v>
      </c>
      <c r="AD612" s="1">
        <v>5224.6466110000001</v>
      </c>
      <c r="AE612" s="1">
        <v>292.25526000000002</v>
      </c>
    </row>
    <row r="613" spans="1:31">
      <c r="A613">
        <v>612</v>
      </c>
      <c r="B613" t="s">
        <v>109</v>
      </c>
      <c r="C613" t="s">
        <v>57</v>
      </c>
      <c r="D613" s="2">
        <v>123354</v>
      </c>
      <c r="E613" s="2">
        <v>252688</v>
      </c>
      <c r="F613" s="2">
        <v>75404</v>
      </c>
      <c r="G613" s="2">
        <v>168677</v>
      </c>
      <c r="H613" s="2">
        <v>37484</v>
      </c>
      <c r="I613" s="2">
        <v>4768</v>
      </c>
      <c r="J613" s="2">
        <v>1500000</v>
      </c>
      <c r="K613" s="2">
        <v>1403850</v>
      </c>
      <c r="L613" s="2">
        <v>308375</v>
      </c>
      <c r="M613" s="2">
        <v>60421</v>
      </c>
      <c r="N613" s="2">
        <v>1005986</v>
      </c>
      <c r="O613" s="2">
        <v>31</v>
      </c>
      <c r="P613" s="1">
        <v>188.08946080000001</v>
      </c>
      <c r="Q613" s="2">
        <v>44</v>
      </c>
      <c r="R613" s="2">
        <v>44858</v>
      </c>
      <c r="S613" s="2">
        <v>62427</v>
      </c>
      <c r="T613" s="2">
        <v>1042</v>
      </c>
      <c r="U613" s="2">
        <v>0</v>
      </c>
      <c r="V613" s="2">
        <v>10277</v>
      </c>
      <c r="W613" s="2">
        <v>8385</v>
      </c>
      <c r="X613" s="2">
        <v>1892</v>
      </c>
      <c r="Y613" s="1">
        <v>31.53</v>
      </c>
      <c r="Z613" s="2">
        <v>7</v>
      </c>
      <c r="AA613" s="1">
        <v>38.409999999999997</v>
      </c>
      <c r="AB613" s="1">
        <v>5601.8125280000004</v>
      </c>
      <c r="AC613" s="1">
        <v>2640.4938959999999</v>
      </c>
      <c r="AD613" s="1">
        <v>2739.5813320000002</v>
      </c>
      <c r="AE613" s="1">
        <v>221.7373</v>
      </c>
    </row>
    <row r="614" spans="1:31">
      <c r="A614">
        <v>613</v>
      </c>
      <c r="B614" t="s">
        <v>109</v>
      </c>
      <c r="C614" t="s">
        <v>58</v>
      </c>
      <c r="D614" s="2">
        <v>229006</v>
      </c>
      <c r="E614" s="2">
        <v>422475</v>
      </c>
      <c r="F614" s="2">
        <v>135555</v>
      </c>
      <c r="G614" s="2">
        <v>273047</v>
      </c>
      <c r="H614" s="2">
        <v>86009</v>
      </c>
      <c r="I614" s="2">
        <v>36472</v>
      </c>
      <c r="J614" s="2">
        <v>3200000</v>
      </c>
      <c r="K614" s="2">
        <v>4505046</v>
      </c>
      <c r="L614" s="2">
        <v>1507408</v>
      </c>
      <c r="M614" s="2">
        <v>632449</v>
      </c>
      <c r="N614" s="2">
        <v>2737821</v>
      </c>
      <c r="O614" s="2">
        <v>47</v>
      </c>
      <c r="P614" s="1">
        <v>193.8532256</v>
      </c>
      <c r="Q614" s="2">
        <v>1199</v>
      </c>
      <c r="R614" s="2">
        <v>94267</v>
      </c>
      <c r="S614" s="2">
        <v>151032</v>
      </c>
      <c r="T614" s="2">
        <v>1389</v>
      </c>
      <c r="U614" s="2">
        <v>8</v>
      </c>
      <c r="V614" s="2">
        <v>18260</v>
      </c>
      <c r="W614" s="2">
        <v>16526</v>
      </c>
      <c r="X614" s="2">
        <v>1734</v>
      </c>
      <c r="Y614" s="1">
        <v>38.4</v>
      </c>
      <c r="Z614" s="2">
        <v>12</v>
      </c>
      <c r="AA614" s="1">
        <v>20.420000000000002</v>
      </c>
      <c r="AB614" s="1">
        <v>15476.61418</v>
      </c>
      <c r="AC614" s="1">
        <v>8733.1769879999993</v>
      </c>
      <c r="AD614" s="1">
        <v>6283.6574970000001</v>
      </c>
      <c r="AE614" s="1">
        <v>459.77969999999999</v>
      </c>
    </row>
    <row r="615" spans="1:31">
      <c r="A615">
        <v>614</v>
      </c>
      <c r="B615" t="s">
        <v>109</v>
      </c>
      <c r="C615" t="s">
        <v>59</v>
      </c>
      <c r="D615" s="2">
        <v>173862</v>
      </c>
      <c r="E615" s="2">
        <v>290653</v>
      </c>
      <c r="F615" s="2">
        <v>112653</v>
      </c>
      <c r="G615" s="2">
        <v>203927</v>
      </c>
      <c r="H615" s="2">
        <v>62632</v>
      </c>
      <c r="I615" s="2">
        <v>30212</v>
      </c>
      <c r="J615" s="2">
        <v>1700000</v>
      </c>
      <c r="K615" s="2">
        <v>1761178</v>
      </c>
      <c r="L615" s="2">
        <v>586772</v>
      </c>
      <c r="M615" s="2">
        <v>234206</v>
      </c>
      <c r="N615" s="2">
        <v>1194102</v>
      </c>
      <c r="O615" s="2">
        <v>37</v>
      </c>
      <c r="P615" s="1">
        <v>181.831378</v>
      </c>
      <c r="Q615" s="2">
        <v>334</v>
      </c>
      <c r="R615" s="2">
        <v>46862</v>
      </c>
      <c r="S615" s="2">
        <v>65285</v>
      </c>
      <c r="T615" s="2">
        <v>914</v>
      </c>
      <c r="U615" s="2">
        <v>0</v>
      </c>
      <c r="V615" s="2">
        <v>16866</v>
      </c>
      <c r="W615" s="2">
        <v>15620</v>
      </c>
      <c r="X615" s="2">
        <v>1246</v>
      </c>
      <c r="Y615" s="1">
        <v>10.24</v>
      </c>
      <c r="Z615" s="2">
        <v>32</v>
      </c>
      <c r="AA615" s="1">
        <v>60.79</v>
      </c>
      <c r="AB615" s="1">
        <v>6741.7945669999999</v>
      </c>
      <c r="AC615" s="1">
        <v>3202.3742259999999</v>
      </c>
      <c r="AD615" s="1">
        <v>3095.5980709999999</v>
      </c>
      <c r="AE615" s="1">
        <v>443.82227</v>
      </c>
    </row>
    <row r="616" spans="1:31">
      <c r="A616">
        <v>615</v>
      </c>
      <c r="B616" t="s">
        <v>109</v>
      </c>
      <c r="C616" t="s">
        <v>60</v>
      </c>
      <c r="D616" s="2">
        <v>210664</v>
      </c>
      <c r="E616" s="2">
        <v>426652</v>
      </c>
      <c r="F616" s="2">
        <v>134753</v>
      </c>
      <c r="G616" s="2">
        <v>293632</v>
      </c>
      <c r="H616" s="2">
        <v>70698</v>
      </c>
      <c r="I616" s="2">
        <v>10453</v>
      </c>
      <c r="J616" s="2">
        <v>3000000</v>
      </c>
      <c r="K616" s="2">
        <v>2485651</v>
      </c>
      <c r="L616" s="2">
        <v>537352</v>
      </c>
      <c r="M616" s="2">
        <v>122803</v>
      </c>
      <c r="N616" s="2">
        <v>1646139</v>
      </c>
      <c r="O616" s="2">
        <v>34</v>
      </c>
      <c r="P616" s="1">
        <v>183.13108890000001</v>
      </c>
      <c r="Q616" s="2">
        <v>161</v>
      </c>
      <c r="R616" s="2">
        <v>72520</v>
      </c>
      <c r="S616" s="2">
        <v>107579</v>
      </c>
      <c r="T616" s="2">
        <v>1006</v>
      </c>
      <c r="U616" s="2">
        <v>3</v>
      </c>
      <c r="V616" s="2">
        <v>27425</v>
      </c>
      <c r="W616" s="2">
        <v>24566</v>
      </c>
      <c r="X616" s="2">
        <v>2859</v>
      </c>
      <c r="Y616" s="1">
        <v>15.58</v>
      </c>
      <c r="Z616" s="2">
        <v>51</v>
      </c>
      <c r="AA616" s="1">
        <v>54.76</v>
      </c>
      <c r="AB616" s="1">
        <v>10727.26181</v>
      </c>
      <c r="AC616" s="1">
        <v>4551.9997439999997</v>
      </c>
      <c r="AD616" s="1">
        <v>5824.160038</v>
      </c>
      <c r="AE616" s="1">
        <v>351.10203000000001</v>
      </c>
    </row>
    <row r="617" spans="1:31">
      <c r="A617">
        <v>616</v>
      </c>
      <c r="B617" t="s">
        <v>109</v>
      </c>
      <c r="C617" t="s">
        <v>61</v>
      </c>
      <c r="D617" s="2">
        <v>98428</v>
      </c>
      <c r="E617" s="2">
        <v>201006</v>
      </c>
      <c r="F617" s="2">
        <v>65762</v>
      </c>
      <c r="G617" s="2">
        <v>142073</v>
      </c>
      <c r="H617" s="2">
        <v>38114</v>
      </c>
      <c r="I617" s="2">
        <v>13084</v>
      </c>
      <c r="J617" s="2">
        <v>1400000</v>
      </c>
      <c r="K617" s="2">
        <v>1217379</v>
      </c>
      <c r="L617" s="2">
        <v>323948</v>
      </c>
      <c r="M617" s="2">
        <v>152080</v>
      </c>
      <c r="N617" s="2">
        <v>839503</v>
      </c>
      <c r="O617" s="2">
        <v>34</v>
      </c>
      <c r="P617" s="1">
        <v>211.47607400000001</v>
      </c>
      <c r="Q617" s="2">
        <v>61</v>
      </c>
      <c r="R617" s="2">
        <v>35799</v>
      </c>
      <c r="S617" s="2">
        <v>48909</v>
      </c>
      <c r="T617" s="2">
        <v>493</v>
      </c>
      <c r="U617" s="2">
        <v>0</v>
      </c>
      <c r="V617" s="2">
        <v>10650</v>
      </c>
      <c r="W617" s="2">
        <v>9825</v>
      </c>
      <c r="X617" s="2">
        <v>825</v>
      </c>
      <c r="Y617" s="1">
        <v>48.86</v>
      </c>
      <c r="Z617" s="2">
        <v>12</v>
      </c>
      <c r="AA617" s="1">
        <v>30.39</v>
      </c>
      <c r="AB617" s="1">
        <v>5652.371881</v>
      </c>
      <c r="AC617" s="1">
        <v>2574.465314</v>
      </c>
      <c r="AD617" s="1">
        <v>2859.3211769999998</v>
      </c>
      <c r="AE617" s="1">
        <v>218.58538999999999</v>
      </c>
    </row>
    <row r="618" spans="1:31">
      <c r="A618">
        <v>617</v>
      </c>
      <c r="B618" t="s">
        <v>109</v>
      </c>
      <c r="C618" t="s">
        <v>62</v>
      </c>
      <c r="D618" s="2">
        <v>290069</v>
      </c>
      <c r="E618" s="2">
        <v>638514</v>
      </c>
      <c r="F618" s="2">
        <v>183189</v>
      </c>
      <c r="G618" s="2">
        <v>427099</v>
      </c>
      <c r="H618" s="2">
        <v>90502</v>
      </c>
      <c r="I618" s="2">
        <v>79295</v>
      </c>
      <c r="J618" s="2">
        <v>3900000</v>
      </c>
      <c r="K618" s="2">
        <v>4522674</v>
      </c>
      <c r="L618" s="2">
        <v>883729</v>
      </c>
      <c r="M618" s="2">
        <v>934339</v>
      </c>
      <c r="N618" s="2">
        <v>2707761</v>
      </c>
      <c r="O618" s="2">
        <v>32</v>
      </c>
      <c r="P618" s="1">
        <v>176.36800249999999</v>
      </c>
      <c r="Q618" s="2">
        <v>215</v>
      </c>
      <c r="R618" s="2">
        <v>139849</v>
      </c>
      <c r="S618" s="2">
        <v>248817</v>
      </c>
      <c r="T618" s="2">
        <v>4088</v>
      </c>
      <c r="U618" s="2">
        <v>0</v>
      </c>
      <c r="V618" s="2">
        <v>24354</v>
      </c>
      <c r="W618" s="2">
        <v>22039</v>
      </c>
      <c r="X618" s="2">
        <v>2315</v>
      </c>
      <c r="Y618" s="1">
        <v>13.59</v>
      </c>
      <c r="Z618" s="2">
        <v>14</v>
      </c>
      <c r="AA618" s="1">
        <v>61.54</v>
      </c>
      <c r="AB618" s="1">
        <v>14233.014080000001</v>
      </c>
      <c r="AC618" s="1">
        <v>7976.5497939999996</v>
      </c>
      <c r="AD618" s="1">
        <v>5877.2335419999999</v>
      </c>
      <c r="AE618" s="1">
        <v>379.23074000000003</v>
      </c>
    </row>
    <row r="619" spans="1:31">
      <c r="A619">
        <v>618</v>
      </c>
      <c r="B619" t="s">
        <v>109</v>
      </c>
      <c r="C619" t="s">
        <v>63</v>
      </c>
      <c r="D619" s="2">
        <v>147360</v>
      </c>
      <c r="E619" s="2">
        <v>301106</v>
      </c>
      <c r="F619" s="2">
        <v>77759</v>
      </c>
      <c r="G619" s="2">
        <v>171957</v>
      </c>
      <c r="H619" s="2">
        <v>29441</v>
      </c>
      <c r="I619" s="2">
        <v>18472</v>
      </c>
      <c r="J619" s="2">
        <v>1700000</v>
      </c>
      <c r="K619" s="2">
        <v>2077689</v>
      </c>
      <c r="L619" s="2">
        <v>327044</v>
      </c>
      <c r="M619" s="2">
        <v>215345</v>
      </c>
      <c r="N619" s="2">
        <v>1408311</v>
      </c>
      <c r="O619" s="2">
        <v>42</v>
      </c>
      <c r="P619" s="1">
        <v>178.18976509999999</v>
      </c>
      <c r="Q619" s="2">
        <v>405</v>
      </c>
      <c r="R619" s="2">
        <v>49297</v>
      </c>
      <c r="S619" s="2">
        <v>71967</v>
      </c>
      <c r="T619" s="2">
        <v>706</v>
      </c>
      <c r="U619" s="2">
        <v>0</v>
      </c>
      <c r="V619" s="2">
        <v>14534</v>
      </c>
      <c r="W619" s="2">
        <v>12129</v>
      </c>
      <c r="X619" s="2">
        <v>2405</v>
      </c>
      <c r="Y619" s="1">
        <v>33.14</v>
      </c>
      <c r="Z619" s="2">
        <v>27</v>
      </c>
      <c r="AA619" s="1">
        <v>55.68</v>
      </c>
      <c r="AB619" s="1">
        <v>6868.9172019999996</v>
      </c>
      <c r="AC619" s="1">
        <v>3702.2291500000001</v>
      </c>
      <c r="AD619" s="1">
        <v>2913.3545119999999</v>
      </c>
      <c r="AE619" s="1">
        <v>253.33354</v>
      </c>
    </row>
    <row r="620" spans="1:31">
      <c r="A620">
        <v>619</v>
      </c>
      <c r="B620" t="s">
        <v>109</v>
      </c>
      <c r="C620" t="s">
        <v>64</v>
      </c>
      <c r="D620" s="2">
        <v>154636</v>
      </c>
      <c r="E620" s="2">
        <v>288309</v>
      </c>
      <c r="F620" s="2">
        <v>94333</v>
      </c>
      <c r="G620" s="2">
        <v>188052</v>
      </c>
      <c r="H620" s="2">
        <v>41025</v>
      </c>
      <c r="I620" s="2">
        <v>19572</v>
      </c>
      <c r="J620" s="2">
        <v>1900000</v>
      </c>
      <c r="K620" s="2">
        <v>1873633</v>
      </c>
      <c r="L620" s="2">
        <v>398359</v>
      </c>
      <c r="M620" s="2">
        <v>226576</v>
      </c>
      <c r="N620" s="2">
        <v>1469624</v>
      </c>
      <c r="O620" s="2">
        <v>31</v>
      </c>
      <c r="P620" s="1">
        <v>180.21258710000001</v>
      </c>
      <c r="Q620" s="2">
        <v>114</v>
      </c>
      <c r="R620" s="2">
        <v>60163</v>
      </c>
      <c r="S620" s="2">
        <v>78700</v>
      </c>
      <c r="T620" s="2">
        <v>1222</v>
      </c>
      <c r="U620" s="2">
        <v>0</v>
      </c>
      <c r="V620" s="2">
        <v>16297</v>
      </c>
      <c r="W620" s="2">
        <v>14381</v>
      </c>
      <c r="X620" s="2">
        <v>1916</v>
      </c>
      <c r="Y620" s="1">
        <v>14.42</v>
      </c>
      <c r="Z620" s="2">
        <v>40</v>
      </c>
      <c r="AA620" s="1">
        <v>54.72</v>
      </c>
      <c r="AB620" s="1">
        <v>6846.7412640000002</v>
      </c>
      <c r="AC620" s="1">
        <v>3376.5225019999998</v>
      </c>
      <c r="AD620" s="1">
        <v>3147.6845210000001</v>
      </c>
      <c r="AE620" s="1">
        <v>322.53424000000001</v>
      </c>
    </row>
    <row r="621" spans="1:31">
      <c r="A621">
        <v>620</v>
      </c>
      <c r="B621" t="s">
        <v>109</v>
      </c>
      <c r="C621" t="s">
        <v>65</v>
      </c>
      <c r="D621" s="2">
        <v>87178</v>
      </c>
      <c r="E621" s="2">
        <v>188959</v>
      </c>
      <c r="F621" s="2">
        <v>56951</v>
      </c>
      <c r="G621" s="2">
        <v>130242</v>
      </c>
      <c r="H621" s="2">
        <v>23295</v>
      </c>
      <c r="I621" s="2">
        <v>46670</v>
      </c>
      <c r="J621" s="2">
        <v>1200000</v>
      </c>
      <c r="K621" s="2">
        <v>875518</v>
      </c>
      <c r="L621" s="2">
        <v>141972</v>
      </c>
      <c r="M621" s="2">
        <v>383560</v>
      </c>
      <c r="N621" s="2">
        <v>470823</v>
      </c>
      <c r="O621" s="2">
        <v>32</v>
      </c>
      <c r="P621" s="1">
        <v>179.83202180000001</v>
      </c>
      <c r="Q621" s="2">
        <v>102</v>
      </c>
      <c r="R621" s="2">
        <v>27023</v>
      </c>
      <c r="S621" s="2">
        <v>44035</v>
      </c>
      <c r="T621" s="2">
        <v>276</v>
      </c>
      <c r="U621" s="2">
        <v>0</v>
      </c>
      <c r="V621" s="2">
        <v>5442</v>
      </c>
      <c r="W621" s="2">
        <v>4629</v>
      </c>
      <c r="X621" s="2">
        <v>813</v>
      </c>
      <c r="Y621" s="1">
        <v>34.049999999999997</v>
      </c>
      <c r="Z621" s="2">
        <v>17</v>
      </c>
      <c r="AA621" s="1">
        <v>17.440000000000001</v>
      </c>
      <c r="AB621" s="1">
        <v>4701.6565419999997</v>
      </c>
      <c r="AC621" s="1">
        <v>1574.4617209999999</v>
      </c>
      <c r="AD621" s="1">
        <v>2957.0052409999998</v>
      </c>
      <c r="AE621" s="1">
        <v>170.18958000000001</v>
      </c>
    </row>
    <row r="622" spans="1:31">
      <c r="A622">
        <v>621</v>
      </c>
      <c r="B622" t="s">
        <v>109</v>
      </c>
      <c r="C622" t="s">
        <v>66</v>
      </c>
      <c r="D622" s="2">
        <v>117227</v>
      </c>
      <c r="E622" s="2">
        <v>213540</v>
      </c>
      <c r="F622" s="2">
        <v>74289</v>
      </c>
      <c r="G622" s="2">
        <v>153236</v>
      </c>
      <c r="H622" s="2">
        <v>26871</v>
      </c>
      <c r="I622" s="2">
        <v>8830</v>
      </c>
      <c r="J622" s="2">
        <v>1400000</v>
      </c>
      <c r="K622" s="2">
        <v>1602973</v>
      </c>
      <c r="L622" s="2">
        <v>262981</v>
      </c>
      <c r="M622" s="2">
        <v>96814</v>
      </c>
      <c r="N622" s="2">
        <v>999413</v>
      </c>
      <c r="O622" s="2">
        <v>36</v>
      </c>
      <c r="P622" s="1">
        <v>184.0491346</v>
      </c>
      <c r="Q622" s="2">
        <v>288</v>
      </c>
      <c r="R622" s="2">
        <v>44056</v>
      </c>
      <c r="S622" s="2">
        <v>70021</v>
      </c>
      <c r="T622" s="2">
        <v>529</v>
      </c>
      <c r="U622" s="2">
        <v>0</v>
      </c>
      <c r="V622" s="2">
        <v>13187</v>
      </c>
      <c r="W622" s="2">
        <v>12026</v>
      </c>
      <c r="X622" s="2">
        <v>1161</v>
      </c>
      <c r="Y622" s="1">
        <v>30.53</v>
      </c>
      <c r="Z622" s="2">
        <v>32</v>
      </c>
      <c r="AA622" s="1">
        <v>51.4</v>
      </c>
      <c r="AB622" s="1">
        <v>5435.7547649999997</v>
      </c>
      <c r="AC622" s="1">
        <v>2950.2579340000002</v>
      </c>
      <c r="AD622" s="1">
        <v>2289.6982309999999</v>
      </c>
      <c r="AE622" s="1">
        <v>195.79859999999999</v>
      </c>
    </row>
    <row r="623" spans="1:31">
      <c r="A623">
        <v>622</v>
      </c>
      <c r="B623" t="s">
        <v>110</v>
      </c>
      <c r="C623" t="s">
        <v>684</v>
      </c>
      <c r="D623" s="2">
        <v>94356</v>
      </c>
      <c r="E623" s="2">
        <v>167786</v>
      </c>
      <c r="F623" s="2">
        <v>91833</v>
      </c>
      <c r="G623" s="2">
        <v>164243</v>
      </c>
      <c r="H623" s="2">
        <v>24314</v>
      </c>
      <c r="I623" s="2">
        <v>106867</v>
      </c>
      <c r="J623" s="2">
        <v>5119582</v>
      </c>
      <c r="K623" s="2">
        <v>4022074</v>
      </c>
      <c r="L623" s="2">
        <v>510160</v>
      </c>
      <c r="M623" s="2">
        <v>2800844</v>
      </c>
      <c r="N623" s="2">
        <v>2004248</v>
      </c>
      <c r="O623" s="2">
        <v>47</v>
      </c>
      <c r="P623" s="1">
        <v>200.54904239999999</v>
      </c>
      <c r="Q623" s="2">
        <v>2048</v>
      </c>
      <c r="R623" s="2">
        <v>84407</v>
      </c>
      <c r="S623" s="2">
        <v>121971</v>
      </c>
      <c r="T623" s="2">
        <v>1182</v>
      </c>
      <c r="U623" s="2">
        <v>0</v>
      </c>
      <c r="V623" s="2">
        <v>27307</v>
      </c>
      <c r="W623" s="2">
        <v>19369</v>
      </c>
      <c r="X623" s="2">
        <v>7938</v>
      </c>
      <c r="Y623" s="1">
        <v>18.899999999999999</v>
      </c>
      <c r="Z623" s="2">
        <v>85</v>
      </c>
      <c r="AA623" s="1">
        <v>50.83</v>
      </c>
      <c r="AB623" s="1">
        <v>10133.678400000001</v>
      </c>
      <c r="AC623" s="1">
        <v>8066.2308919999996</v>
      </c>
      <c r="AD623" s="1">
        <v>1803.8245059999999</v>
      </c>
      <c r="AE623" s="1">
        <v>263.62299999999999</v>
      </c>
    </row>
    <row r="624" spans="1:31">
      <c r="A624">
        <v>623</v>
      </c>
      <c r="B624" t="s">
        <v>110</v>
      </c>
      <c r="C624" t="s">
        <v>67</v>
      </c>
      <c r="D624" s="2">
        <v>94269</v>
      </c>
      <c r="E624" s="2">
        <v>172719</v>
      </c>
      <c r="F624" s="2">
        <v>88950</v>
      </c>
      <c r="G624" s="2">
        <v>165390</v>
      </c>
      <c r="H624" s="2">
        <v>27817</v>
      </c>
      <c r="I624" s="2">
        <v>75422</v>
      </c>
      <c r="J624" s="2">
        <v>3517960</v>
      </c>
      <c r="K624" s="2">
        <v>2636712</v>
      </c>
      <c r="L624" s="2">
        <v>351743</v>
      </c>
      <c r="M624" s="2">
        <v>1557928</v>
      </c>
      <c r="N624" s="2">
        <v>1380394</v>
      </c>
      <c r="O624" s="2">
        <v>36</v>
      </c>
      <c r="P624" s="1">
        <v>206.86516130000001</v>
      </c>
      <c r="Q624" s="2">
        <v>1041</v>
      </c>
      <c r="R624" s="2">
        <v>71412</v>
      </c>
      <c r="S624" s="2">
        <v>96185</v>
      </c>
      <c r="T624" s="2">
        <v>676</v>
      </c>
      <c r="U624" s="2">
        <v>0</v>
      </c>
      <c r="V624" s="2">
        <v>25410</v>
      </c>
      <c r="W624" s="2">
        <v>20403</v>
      </c>
      <c r="X624" s="2">
        <v>5007</v>
      </c>
      <c r="Y624" s="1">
        <v>12.3</v>
      </c>
      <c r="Z624" s="2">
        <v>72</v>
      </c>
      <c r="AA624" s="1">
        <v>53.69</v>
      </c>
      <c r="AB624" s="1">
        <v>7419.8975190000001</v>
      </c>
      <c r="AC624" s="1">
        <v>5454.4385320000001</v>
      </c>
      <c r="AD624" s="1">
        <v>1596.205708</v>
      </c>
      <c r="AE624" s="1">
        <v>369.25328000000002</v>
      </c>
    </row>
    <row r="625" spans="1:31">
      <c r="A625">
        <v>624</v>
      </c>
      <c r="B625" t="s">
        <v>110</v>
      </c>
      <c r="C625" t="s">
        <v>68</v>
      </c>
      <c r="D625" s="2">
        <v>73308</v>
      </c>
      <c r="E625" s="2">
        <v>122101</v>
      </c>
      <c r="F625" s="2">
        <v>70050</v>
      </c>
      <c r="G625" s="2">
        <v>117557</v>
      </c>
      <c r="H625" s="2">
        <v>24251</v>
      </c>
      <c r="I625" s="2">
        <v>55245</v>
      </c>
      <c r="J625" s="2">
        <v>2666003</v>
      </c>
      <c r="K625" s="2">
        <v>2366958</v>
      </c>
      <c r="L625" s="2">
        <v>303283</v>
      </c>
      <c r="M625" s="2">
        <v>1579410</v>
      </c>
      <c r="N625" s="2">
        <v>1091324</v>
      </c>
      <c r="O625" s="2">
        <v>39</v>
      </c>
      <c r="P625" s="1">
        <v>205.76752949999999</v>
      </c>
      <c r="Q625" s="2">
        <v>952</v>
      </c>
      <c r="R625" s="2">
        <v>59821</v>
      </c>
      <c r="S625" s="2">
        <v>71858</v>
      </c>
      <c r="T625" s="2">
        <v>774</v>
      </c>
      <c r="U625" s="2">
        <v>0</v>
      </c>
      <c r="V625" s="2">
        <v>22714</v>
      </c>
      <c r="W625" s="2">
        <v>15336</v>
      </c>
      <c r="X625" s="2">
        <v>7378</v>
      </c>
      <c r="Y625" s="1">
        <v>13</v>
      </c>
      <c r="Z625" s="2">
        <v>75</v>
      </c>
      <c r="AA625" s="1">
        <v>54.12</v>
      </c>
      <c r="AB625" s="1">
        <v>6143.3567270000003</v>
      </c>
      <c r="AC625" s="1">
        <v>4870.4310009999999</v>
      </c>
      <c r="AD625" s="1">
        <v>1048.5564460000001</v>
      </c>
      <c r="AE625" s="1">
        <v>224.36928</v>
      </c>
    </row>
    <row r="626" spans="1:31">
      <c r="A626">
        <v>625</v>
      </c>
      <c r="B626" t="s">
        <v>110</v>
      </c>
      <c r="C626" t="s">
        <v>685</v>
      </c>
      <c r="D626" s="2">
        <v>75526</v>
      </c>
      <c r="E626" s="2">
        <v>132883</v>
      </c>
      <c r="F626" s="2">
        <v>71030</v>
      </c>
      <c r="G626" s="2">
        <v>127078</v>
      </c>
      <c r="H626" s="2">
        <v>20751</v>
      </c>
      <c r="I626" s="2">
        <v>41710</v>
      </c>
      <c r="J626" s="2">
        <v>2910834</v>
      </c>
      <c r="K626" s="2">
        <v>2556692</v>
      </c>
      <c r="L626" s="2">
        <v>387727</v>
      </c>
      <c r="M626" s="2">
        <v>973857</v>
      </c>
      <c r="N626" s="2">
        <v>1211535</v>
      </c>
      <c r="O626" s="2">
        <v>41</v>
      </c>
      <c r="P626" s="1">
        <v>198.7676262</v>
      </c>
      <c r="Q626" s="2">
        <v>1943</v>
      </c>
      <c r="R626" s="2">
        <v>60939</v>
      </c>
      <c r="S626" s="2">
        <v>92618</v>
      </c>
      <c r="T626" s="2">
        <v>518</v>
      </c>
      <c r="U626" s="2">
        <v>0</v>
      </c>
      <c r="V626" s="2">
        <v>22970</v>
      </c>
      <c r="W626" s="2">
        <v>17017</v>
      </c>
      <c r="X626" s="2">
        <v>5953</v>
      </c>
      <c r="Y626" s="1">
        <v>5.92</v>
      </c>
      <c r="Z626" s="2">
        <v>81</v>
      </c>
      <c r="AA626" s="1">
        <v>49.71</v>
      </c>
      <c r="AB626" s="1">
        <v>6931.7611800000004</v>
      </c>
      <c r="AC626" s="1">
        <v>5081.8759980000004</v>
      </c>
      <c r="AD626" s="1">
        <v>1616.0817420000001</v>
      </c>
      <c r="AE626" s="1">
        <v>233.80343999999999</v>
      </c>
    </row>
    <row r="627" spans="1:31">
      <c r="A627">
        <v>626</v>
      </c>
      <c r="B627" t="s">
        <v>110</v>
      </c>
      <c r="C627" t="s">
        <v>69</v>
      </c>
      <c r="D627" s="2">
        <v>84197</v>
      </c>
      <c r="E627" s="2">
        <v>149839</v>
      </c>
      <c r="F627" s="2">
        <v>80678</v>
      </c>
      <c r="G627" s="2">
        <v>144599</v>
      </c>
      <c r="H627" s="2">
        <v>27457</v>
      </c>
      <c r="I627" s="2">
        <v>41801</v>
      </c>
      <c r="J627" s="2">
        <v>2909586</v>
      </c>
      <c r="K627" s="2">
        <v>2058608</v>
      </c>
      <c r="L627" s="2">
        <v>354634</v>
      </c>
      <c r="M627" s="2">
        <v>764383</v>
      </c>
      <c r="N627" s="2">
        <v>1023084</v>
      </c>
      <c r="O627" s="2">
        <v>32</v>
      </c>
      <c r="P627" s="1">
        <v>203.7193987</v>
      </c>
      <c r="Q627" s="2">
        <v>297</v>
      </c>
      <c r="R627" s="2">
        <v>63144</v>
      </c>
      <c r="S627" s="2">
        <v>83462</v>
      </c>
      <c r="T627" s="2">
        <v>1172</v>
      </c>
      <c r="U627" s="2">
        <v>0</v>
      </c>
      <c r="V627" s="2">
        <v>19255</v>
      </c>
      <c r="W627" s="2">
        <v>11045</v>
      </c>
      <c r="X627" s="2">
        <v>8210</v>
      </c>
      <c r="Y627" s="1">
        <v>10.93</v>
      </c>
      <c r="Z627" s="2">
        <v>87</v>
      </c>
      <c r="AA627" s="1">
        <v>51.87</v>
      </c>
      <c r="AB627" s="1">
        <v>5825.0192779999998</v>
      </c>
      <c r="AC627" s="1">
        <v>4193.7838389999997</v>
      </c>
      <c r="AD627" s="1">
        <v>1274.547879</v>
      </c>
      <c r="AE627" s="1">
        <v>356.68756000000002</v>
      </c>
    </row>
    <row r="628" spans="1:31">
      <c r="A628">
        <v>627</v>
      </c>
      <c r="B628" t="s">
        <v>110</v>
      </c>
      <c r="C628" t="s">
        <v>686</v>
      </c>
      <c r="D628" s="2">
        <v>100673</v>
      </c>
      <c r="E628" s="2">
        <v>187545</v>
      </c>
      <c r="F628" s="2">
        <v>95232</v>
      </c>
      <c r="G628" s="2">
        <v>179733</v>
      </c>
      <c r="H628" s="2">
        <v>25178</v>
      </c>
      <c r="I628" s="2">
        <v>68208</v>
      </c>
      <c r="J628" s="2">
        <v>3409190</v>
      </c>
      <c r="K628" s="2">
        <v>2725330</v>
      </c>
      <c r="L628" s="2">
        <v>359012</v>
      </c>
      <c r="M628" s="2">
        <v>1133223</v>
      </c>
      <c r="N628" s="2">
        <v>1368951</v>
      </c>
      <c r="O628" s="2">
        <v>32</v>
      </c>
      <c r="P628" s="1">
        <v>206.10501500000001</v>
      </c>
      <c r="Q628" s="2">
        <v>172</v>
      </c>
      <c r="R628" s="2">
        <v>85023</v>
      </c>
      <c r="S628" s="2">
        <v>106483</v>
      </c>
      <c r="T628" s="2">
        <v>876</v>
      </c>
      <c r="U628" s="2">
        <v>0</v>
      </c>
      <c r="V628" s="2">
        <v>32455</v>
      </c>
      <c r="W628" s="2">
        <v>18678</v>
      </c>
      <c r="X628" s="2">
        <v>13777</v>
      </c>
      <c r="Y628" s="1">
        <v>2.77</v>
      </c>
      <c r="Z628" s="2">
        <v>75</v>
      </c>
      <c r="AA628" s="1">
        <v>62.21</v>
      </c>
      <c r="AB628" s="1">
        <v>7406.4683109999996</v>
      </c>
      <c r="AC628" s="1">
        <v>5617.0418040000004</v>
      </c>
      <c r="AD628" s="1">
        <v>1449.9999769999999</v>
      </c>
      <c r="AE628" s="1">
        <v>339.42653000000001</v>
      </c>
    </row>
    <row r="629" spans="1:31">
      <c r="A629">
        <v>628</v>
      </c>
      <c r="B629" t="s">
        <v>110</v>
      </c>
      <c r="C629" t="s">
        <v>70</v>
      </c>
      <c r="D629" s="2">
        <v>57554</v>
      </c>
      <c r="E629" s="2">
        <v>99968</v>
      </c>
      <c r="F629" s="2">
        <v>52951</v>
      </c>
      <c r="G629" s="2">
        <v>93668</v>
      </c>
      <c r="H629" s="2">
        <v>17908</v>
      </c>
      <c r="I629" s="2">
        <v>24173</v>
      </c>
      <c r="J629" s="2">
        <v>1903018</v>
      </c>
      <c r="K629" s="2">
        <v>1683527</v>
      </c>
      <c r="L629" s="2">
        <v>288137</v>
      </c>
      <c r="M629" s="2">
        <v>518870</v>
      </c>
      <c r="N629" s="2">
        <v>840058</v>
      </c>
      <c r="O629" s="2">
        <v>39</v>
      </c>
      <c r="P629" s="1">
        <v>193.91486889999999</v>
      </c>
      <c r="Q629" s="2">
        <v>885</v>
      </c>
      <c r="R629" s="2">
        <v>42411</v>
      </c>
      <c r="S629" s="2">
        <v>61710</v>
      </c>
      <c r="T629" s="2">
        <v>732</v>
      </c>
      <c r="U629" s="2">
        <v>0</v>
      </c>
      <c r="V629" s="2">
        <v>16426</v>
      </c>
      <c r="W629" s="2">
        <v>12533</v>
      </c>
      <c r="X629" s="2">
        <v>3893</v>
      </c>
      <c r="Y629" s="1">
        <v>8.82</v>
      </c>
      <c r="Z629" s="2">
        <v>87</v>
      </c>
      <c r="AA629" s="1">
        <v>37.11</v>
      </c>
      <c r="AB629" s="1">
        <v>4332.1076510000003</v>
      </c>
      <c r="AC629" s="1">
        <v>3264.6091750000001</v>
      </c>
      <c r="AD629" s="1">
        <v>884.90257529999997</v>
      </c>
      <c r="AE629" s="1">
        <v>182.5959</v>
      </c>
    </row>
    <row r="630" spans="1:31">
      <c r="A630">
        <v>629</v>
      </c>
      <c r="B630" t="s">
        <v>110</v>
      </c>
      <c r="C630" t="s">
        <v>687</v>
      </c>
      <c r="D630" s="2">
        <v>102103</v>
      </c>
      <c r="E630" s="2">
        <v>170460</v>
      </c>
      <c r="F630" s="2">
        <v>92367</v>
      </c>
      <c r="G630" s="2">
        <v>153389</v>
      </c>
      <c r="H630" s="2">
        <v>31426</v>
      </c>
      <c r="I630" s="2">
        <v>59480</v>
      </c>
      <c r="J630" s="2">
        <v>2563827</v>
      </c>
      <c r="K630" s="2">
        <v>2021587</v>
      </c>
      <c r="L630" s="2">
        <v>340544</v>
      </c>
      <c r="M630" s="2">
        <v>1022936</v>
      </c>
      <c r="N630" s="2">
        <v>1023786</v>
      </c>
      <c r="O630" s="2">
        <v>27</v>
      </c>
      <c r="P630" s="1">
        <v>201.05220779999999</v>
      </c>
      <c r="Q630" s="2">
        <v>78</v>
      </c>
      <c r="R630" s="2">
        <v>72430</v>
      </c>
      <c r="S630" s="2">
        <v>84890</v>
      </c>
      <c r="T630" s="2">
        <v>1202</v>
      </c>
      <c r="U630" s="2">
        <v>0</v>
      </c>
      <c r="V630" s="2">
        <v>32396</v>
      </c>
      <c r="W630" s="2">
        <v>20766</v>
      </c>
      <c r="X630" s="2">
        <v>11630</v>
      </c>
      <c r="Y630" s="1">
        <v>10.119999999999999</v>
      </c>
      <c r="Z630" s="2">
        <v>78</v>
      </c>
      <c r="AA630" s="1">
        <v>47.37</v>
      </c>
      <c r="AB630" s="1">
        <v>5727.6078699999998</v>
      </c>
      <c r="AC630" s="1">
        <v>4064.4452970000002</v>
      </c>
      <c r="AD630" s="1">
        <v>1354.006183</v>
      </c>
      <c r="AE630" s="1">
        <v>309.15638999999999</v>
      </c>
    </row>
    <row r="631" spans="1:31">
      <c r="A631">
        <v>630</v>
      </c>
      <c r="B631" t="s">
        <v>111</v>
      </c>
      <c r="C631" t="s">
        <v>688</v>
      </c>
      <c r="D631" s="2">
        <v>276848</v>
      </c>
      <c r="E631" s="2">
        <v>390307</v>
      </c>
      <c r="F631" s="2">
        <v>207134</v>
      </c>
      <c r="G631" s="2">
        <v>304463</v>
      </c>
      <c r="H631" s="2">
        <v>128042</v>
      </c>
      <c r="I631" s="2">
        <v>794</v>
      </c>
      <c r="J631" s="2">
        <v>3583852</v>
      </c>
      <c r="K631" s="2">
        <v>2117018</v>
      </c>
      <c r="L631" s="2">
        <v>801364</v>
      </c>
      <c r="M631" s="2">
        <v>6451</v>
      </c>
      <c r="N631" s="2">
        <v>650765</v>
      </c>
      <c r="O631" s="2">
        <v>20</v>
      </c>
      <c r="P631" s="1">
        <v>227.7054301</v>
      </c>
      <c r="Q631" s="2">
        <v>174</v>
      </c>
      <c r="R631" s="2">
        <v>103832</v>
      </c>
      <c r="S631" s="2">
        <v>124336</v>
      </c>
      <c r="T631" s="2">
        <v>221</v>
      </c>
      <c r="U631" s="2">
        <v>9</v>
      </c>
      <c r="V631" s="2">
        <v>27470</v>
      </c>
      <c r="W631" s="2">
        <v>23394</v>
      </c>
      <c r="X631" s="2">
        <v>4076</v>
      </c>
      <c r="Y631" s="1">
        <v>18.23</v>
      </c>
      <c r="Z631" s="2">
        <v>33</v>
      </c>
      <c r="AA631" s="1">
        <v>44.25</v>
      </c>
      <c r="AB631" s="1">
        <v>7107.3975360000004</v>
      </c>
      <c r="AC631" s="1">
        <v>4820.5649409999996</v>
      </c>
      <c r="AD631" s="1">
        <v>2173.5280050000001</v>
      </c>
      <c r="AE631" s="1">
        <v>113.30459</v>
      </c>
    </row>
    <row r="632" spans="1:31">
      <c r="A632">
        <v>631</v>
      </c>
      <c r="B632" t="s">
        <v>111</v>
      </c>
      <c r="C632" t="s">
        <v>689</v>
      </c>
      <c r="D632" s="2">
        <v>215610</v>
      </c>
      <c r="E632" s="2">
        <v>291757</v>
      </c>
      <c r="F632" s="2">
        <v>132732</v>
      </c>
      <c r="G632" s="2">
        <v>188115</v>
      </c>
      <c r="H632" s="2">
        <v>40459</v>
      </c>
      <c r="I632" s="2">
        <v>142</v>
      </c>
      <c r="J632" s="2">
        <v>2219027</v>
      </c>
      <c r="K632" s="2">
        <v>1794651</v>
      </c>
      <c r="L632" s="2">
        <v>353522</v>
      </c>
      <c r="M632" s="2">
        <v>1378</v>
      </c>
      <c r="N632" s="2">
        <v>508739</v>
      </c>
      <c r="O632" s="2">
        <v>30</v>
      </c>
      <c r="P632" s="1">
        <v>235.73249229999999</v>
      </c>
      <c r="Q632" s="2">
        <v>121</v>
      </c>
      <c r="R632" s="2">
        <v>58773</v>
      </c>
      <c r="S632" s="2">
        <v>68512</v>
      </c>
      <c r="T632" s="2">
        <v>149</v>
      </c>
      <c r="U632" s="2">
        <v>3</v>
      </c>
      <c r="V632" s="2">
        <v>16995</v>
      </c>
      <c r="W632" s="2">
        <v>14497</v>
      </c>
      <c r="X632" s="2">
        <v>2498</v>
      </c>
      <c r="Y632" s="1">
        <v>15.44</v>
      </c>
      <c r="Z632" s="2">
        <v>30</v>
      </c>
      <c r="AA632" s="1">
        <v>58.36</v>
      </c>
      <c r="AB632" s="1">
        <v>5639.4825259999998</v>
      </c>
      <c r="AC632" s="1">
        <v>4230.5755300000001</v>
      </c>
      <c r="AD632" s="1">
        <v>1377.361486</v>
      </c>
      <c r="AE632" s="1">
        <v>31.54551</v>
      </c>
    </row>
    <row r="633" spans="1:31">
      <c r="A633">
        <v>632</v>
      </c>
      <c r="B633" t="s">
        <v>111</v>
      </c>
      <c r="C633" t="s">
        <v>690</v>
      </c>
      <c r="D633" s="2">
        <v>182762</v>
      </c>
      <c r="E633" s="2">
        <v>222054</v>
      </c>
      <c r="F633" s="2">
        <v>121444</v>
      </c>
      <c r="G633" s="2">
        <v>151997</v>
      </c>
      <c r="H633" s="2">
        <v>31122</v>
      </c>
      <c r="I633" s="2">
        <v>176</v>
      </c>
      <c r="J633" s="2">
        <v>2260551</v>
      </c>
      <c r="K633" s="2">
        <v>2020280</v>
      </c>
      <c r="L633" s="2">
        <v>351300</v>
      </c>
      <c r="M633" s="2">
        <v>1898</v>
      </c>
      <c r="N633" s="2">
        <v>463400</v>
      </c>
      <c r="O633" s="2">
        <v>34</v>
      </c>
      <c r="P633" s="1">
        <v>226.98209600000001</v>
      </c>
      <c r="Q633" s="2">
        <v>354</v>
      </c>
      <c r="R633" s="2">
        <v>57927</v>
      </c>
      <c r="S633" s="2">
        <v>64921</v>
      </c>
      <c r="T633" s="2">
        <v>165</v>
      </c>
      <c r="U633" s="2">
        <v>5</v>
      </c>
      <c r="V633" s="2">
        <v>18671</v>
      </c>
      <c r="W633" s="2">
        <v>15351</v>
      </c>
      <c r="X633" s="2">
        <v>3320</v>
      </c>
      <c r="Y633" s="1">
        <v>29.55</v>
      </c>
      <c r="Z633" s="2">
        <v>28</v>
      </c>
      <c r="AA633" s="1">
        <v>30.79</v>
      </c>
      <c r="AB633" s="1">
        <v>9011.2110620000003</v>
      </c>
      <c r="AC633" s="1">
        <v>4585.67389</v>
      </c>
      <c r="AD633" s="1">
        <v>4347.9058219999997</v>
      </c>
      <c r="AE633" s="1">
        <v>77.631349999999998</v>
      </c>
    </row>
    <row r="634" spans="1:31">
      <c r="A634">
        <v>633</v>
      </c>
      <c r="B634" t="s">
        <v>111</v>
      </c>
      <c r="C634" t="s">
        <v>691</v>
      </c>
      <c r="D634" s="2">
        <v>169141</v>
      </c>
      <c r="E634" s="2">
        <v>233227</v>
      </c>
      <c r="F634" s="2">
        <v>109151</v>
      </c>
      <c r="G634" s="2">
        <v>159705</v>
      </c>
      <c r="H634" s="2">
        <v>74439</v>
      </c>
      <c r="I634" s="2">
        <v>377</v>
      </c>
      <c r="J634" s="2">
        <v>1582655</v>
      </c>
      <c r="K634" s="2">
        <v>868323</v>
      </c>
      <c r="L634" s="2">
        <v>367969</v>
      </c>
      <c r="M634" s="2">
        <v>2729</v>
      </c>
      <c r="N634" s="2">
        <v>347228</v>
      </c>
      <c r="O634" s="2">
        <v>20</v>
      </c>
      <c r="P634" s="1">
        <v>233.14861310000001</v>
      </c>
      <c r="Q634" s="2">
        <v>35</v>
      </c>
      <c r="R634" s="2">
        <v>43232</v>
      </c>
      <c r="S634" s="2">
        <v>49983</v>
      </c>
      <c r="T634" s="2">
        <v>108</v>
      </c>
      <c r="U634" s="2">
        <v>3</v>
      </c>
      <c r="V634" s="2">
        <v>19170</v>
      </c>
      <c r="W634" s="2">
        <v>18089</v>
      </c>
      <c r="X634" s="2">
        <v>1081</v>
      </c>
      <c r="Y634" s="1">
        <v>19.170000000000002</v>
      </c>
      <c r="Z634" s="2">
        <v>29</v>
      </c>
      <c r="AA634" s="1">
        <v>51.38</v>
      </c>
      <c r="AB634" s="1">
        <v>3228.8958889999999</v>
      </c>
      <c r="AC634" s="1">
        <v>2024.4830320000001</v>
      </c>
      <c r="AD634" s="1">
        <v>1163.3168069999999</v>
      </c>
      <c r="AE634" s="1">
        <v>41.096049999999998</v>
      </c>
    </row>
    <row r="635" spans="1:31">
      <c r="A635">
        <v>634</v>
      </c>
      <c r="B635" t="s">
        <v>111</v>
      </c>
      <c r="C635" t="s">
        <v>692</v>
      </c>
      <c r="D635" s="2">
        <v>105796</v>
      </c>
      <c r="E635" s="2">
        <v>124550</v>
      </c>
      <c r="F635" s="2">
        <v>47792</v>
      </c>
      <c r="G635" s="2">
        <v>56508</v>
      </c>
      <c r="H635" s="2">
        <v>16953</v>
      </c>
      <c r="I635" s="2">
        <v>125</v>
      </c>
      <c r="J635" s="2">
        <v>742112</v>
      </c>
      <c r="K635" s="2">
        <v>459706</v>
      </c>
      <c r="L635" s="2">
        <v>133385</v>
      </c>
      <c r="M635" s="2">
        <v>679</v>
      </c>
      <c r="N635" s="2">
        <v>177686</v>
      </c>
      <c r="O635" s="2">
        <v>29</v>
      </c>
      <c r="P635" s="1">
        <v>229.47205389999999</v>
      </c>
      <c r="Q635" s="2">
        <v>68</v>
      </c>
      <c r="R635" s="2">
        <v>15658</v>
      </c>
      <c r="S635" s="2">
        <v>17406</v>
      </c>
      <c r="T635" s="2">
        <v>33</v>
      </c>
      <c r="U635" s="2">
        <v>5</v>
      </c>
      <c r="V635" s="2">
        <v>7988</v>
      </c>
      <c r="W635" s="2">
        <v>7341</v>
      </c>
      <c r="X635" s="2">
        <v>647</v>
      </c>
      <c r="Y635" s="1">
        <v>48.58</v>
      </c>
      <c r="Z635" s="2">
        <v>20</v>
      </c>
      <c r="AA635" s="1">
        <v>35.049999999999997</v>
      </c>
      <c r="AB635" s="1">
        <v>1378.328714</v>
      </c>
      <c r="AC635" s="1">
        <v>1054.8968</v>
      </c>
      <c r="AD635" s="1">
        <v>310.96998359999998</v>
      </c>
      <c r="AE635" s="1">
        <v>12.461930000000001</v>
      </c>
    </row>
    <row r="636" spans="1:31">
      <c r="A636">
        <v>635</v>
      </c>
      <c r="B636" t="s">
        <v>111</v>
      </c>
      <c r="C636" t="s">
        <v>693</v>
      </c>
      <c r="D636" s="2">
        <v>63994</v>
      </c>
      <c r="E636" s="2">
        <v>75971</v>
      </c>
      <c r="F636" s="2">
        <v>31885</v>
      </c>
      <c r="G636" s="2">
        <v>38924</v>
      </c>
      <c r="H636" s="2">
        <v>17223</v>
      </c>
      <c r="I636" s="2">
        <v>200</v>
      </c>
      <c r="J636" s="2">
        <v>493498</v>
      </c>
      <c r="K636" s="2">
        <v>344030</v>
      </c>
      <c r="L636" s="2">
        <v>153366</v>
      </c>
      <c r="M636" s="2">
        <v>1042</v>
      </c>
      <c r="N636" s="2">
        <v>132872</v>
      </c>
      <c r="O636" s="2">
        <v>32</v>
      </c>
      <c r="P636" s="1">
        <v>235.06256189999999</v>
      </c>
      <c r="Q636" s="2">
        <v>2</v>
      </c>
      <c r="R636" s="2">
        <v>10697</v>
      </c>
      <c r="S636" s="2">
        <v>11674</v>
      </c>
      <c r="T636" s="2">
        <v>18</v>
      </c>
      <c r="U636" s="2">
        <v>14</v>
      </c>
      <c r="V636" s="2">
        <v>6493</v>
      </c>
      <c r="W636" s="2">
        <v>6072</v>
      </c>
      <c r="X636" s="2">
        <v>421</v>
      </c>
      <c r="Y636" s="1">
        <v>4.3600000000000003</v>
      </c>
      <c r="Z636" s="2">
        <v>16</v>
      </c>
      <c r="AA636" s="1">
        <v>64.400000000000006</v>
      </c>
      <c r="AB636" s="1">
        <v>1188.439171</v>
      </c>
      <c r="AC636" s="1">
        <v>808.68573170000002</v>
      </c>
      <c r="AD636" s="1">
        <v>376.66786969999998</v>
      </c>
      <c r="AE636" s="1">
        <v>3.0855700000000001</v>
      </c>
    </row>
    <row r="637" spans="1:31">
      <c r="A637">
        <v>636</v>
      </c>
      <c r="B637" t="s">
        <v>111</v>
      </c>
      <c r="C637" t="s">
        <v>694</v>
      </c>
      <c r="D637" s="2">
        <v>16440</v>
      </c>
      <c r="E637" s="2">
        <v>24169</v>
      </c>
      <c r="F637" s="2">
        <v>45</v>
      </c>
      <c r="G637" s="2">
        <v>54</v>
      </c>
      <c r="H637" s="2">
        <v>11</v>
      </c>
      <c r="I637" s="2">
        <v>0</v>
      </c>
      <c r="J637" s="2">
        <v>110</v>
      </c>
      <c r="K637" s="2">
        <v>97</v>
      </c>
      <c r="L637" s="2">
        <v>3</v>
      </c>
      <c r="M637" s="2">
        <v>0</v>
      </c>
      <c r="N637" s="2">
        <v>0</v>
      </c>
      <c r="O637" s="2">
        <v>12</v>
      </c>
      <c r="P637" s="1">
        <v>358.21649480000002</v>
      </c>
      <c r="Q637" s="2">
        <v>0</v>
      </c>
      <c r="R637" s="2">
        <v>8</v>
      </c>
      <c r="S637" s="2">
        <v>8</v>
      </c>
      <c r="T637" s="2">
        <v>0</v>
      </c>
      <c r="U637" s="2">
        <v>160</v>
      </c>
      <c r="V637" s="2">
        <v>29</v>
      </c>
      <c r="W637" s="2">
        <v>29</v>
      </c>
      <c r="X637" s="2">
        <v>0</v>
      </c>
      <c r="Y637" s="1">
        <v>0</v>
      </c>
      <c r="Z637" s="2">
        <v>24</v>
      </c>
      <c r="AA637" s="1">
        <v>100</v>
      </c>
      <c r="AB637" s="1">
        <v>0.34747</v>
      </c>
      <c r="AC637" s="1">
        <v>0.34747</v>
      </c>
      <c r="AD637" s="1">
        <v>0</v>
      </c>
      <c r="AE637" s="1">
        <v>0</v>
      </c>
    </row>
    <row r="638" spans="1:31">
      <c r="A638">
        <v>637</v>
      </c>
      <c r="B638" t="s">
        <v>111</v>
      </c>
      <c r="C638" t="s">
        <v>695</v>
      </c>
      <c r="D638" s="2">
        <v>92065</v>
      </c>
      <c r="E638" s="2">
        <v>105881</v>
      </c>
      <c r="F638" s="2">
        <v>56321</v>
      </c>
      <c r="G638" s="2">
        <v>65118</v>
      </c>
      <c r="H638" s="2">
        <v>13245</v>
      </c>
      <c r="I638" s="2">
        <v>58</v>
      </c>
      <c r="J638" s="2">
        <v>540104</v>
      </c>
      <c r="K638" s="2">
        <v>398271</v>
      </c>
      <c r="L638" s="2">
        <v>64572</v>
      </c>
      <c r="M638" s="2">
        <v>149</v>
      </c>
      <c r="N638" s="2">
        <v>134562</v>
      </c>
      <c r="O638" s="2">
        <v>25</v>
      </c>
      <c r="P638" s="1">
        <v>234.78125700000001</v>
      </c>
      <c r="Q638" s="2">
        <v>16</v>
      </c>
      <c r="R638" s="2">
        <v>15620</v>
      </c>
      <c r="S638" s="2">
        <v>16564</v>
      </c>
      <c r="T638" s="2">
        <v>21</v>
      </c>
      <c r="U638" s="2">
        <v>47</v>
      </c>
      <c r="V638" s="2">
        <v>11309</v>
      </c>
      <c r="W638" s="2">
        <v>11074</v>
      </c>
      <c r="X638" s="2">
        <v>235</v>
      </c>
      <c r="Y638" s="1">
        <v>31</v>
      </c>
      <c r="Z638" s="2">
        <v>22</v>
      </c>
      <c r="AA638" s="1">
        <v>46.07</v>
      </c>
      <c r="AB638" s="1">
        <v>1602.3370669999999</v>
      </c>
      <c r="AC638" s="1">
        <v>935.06565999999998</v>
      </c>
      <c r="AD638" s="1">
        <v>657.64732690000005</v>
      </c>
      <c r="AE638" s="1">
        <v>9.6240799999999993</v>
      </c>
    </row>
    <row r="639" spans="1:31">
      <c r="A639">
        <v>638</v>
      </c>
      <c r="B639" t="s">
        <v>111</v>
      </c>
      <c r="C639" t="s">
        <v>696</v>
      </c>
      <c r="D639" s="2">
        <v>246114</v>
      </c>
      <c r="E639" s="2">
        <v>310836</v>
      </c>
      <c r="F639" s="2">
        <v>153787</v>
      </c>
      <c r="G639" s="2">
        <v>199206</v>
      </c>
      <c r="H639" s="2">
        <v>50039</v>
      </c>
      <c r="I639" s="2">
        <v>300</v>
      </c>
      <c r="J639" s="2">
        <v>1962380</v>
      </c>
      <c r="K639" s="2">
        <v>1768674</v>
      </c>
      <c r="L639" s="2">
        <v>430504</v>
      </c>
      <c r="M639" s="2">
        <v>2506</v>
      </c>
      <c r="N639" s="2">
        <v>478965</v>
      </c>
      <c r="O639" s="2">
        <v>27</v>
      </c>
      <c r="P639" s="1">
        <v>233.7774627</v>
      </c>
      <c r="Q639" s="2">
        <v>187</v>
      </c>
      <c r="R639" s="2">
        <v>65305</v>
      </c>
      <c r="S639" s="2">
        <v>72413</v>
      </c>
      <c r="T639" s="2">
        <v>147</v>
      </c>
      <c r="U639" s="2">
        <v>3</v>
      </c>
      <c r="V639" s="2">
        <v>22303</v>
      </c>
      <c r="W639" s="2">
        <v>19847</v>
      </c>
      <c r="X639" s="2">
        <v>2456</v>
      </c>
      <c r="Y639" s="1">
        <v>32.54</v>
      </c>
      <c r="Z639" s="2">
        <v>26</v>
      </c>
      <c r="AA639" s="1">
        <v>46.46</v>
      </c>
      <c r="AB639" s="1">
        <v>6785.3599510000004</v>
      </c>
      <c r="AC639" s="1">
        <v>4134.7612010000003</v>
      </c>
      <c r="AD639" s="1">
        <v>2582.0797899999998</v>
      </c>
      <c r="AE639" s="1">
        <v>68.518960000000007</v>
      </c>
    </row>
    <row r="640" spans="1:31">
      <c r="A640">
        <v>639</v>
      </c>
      <c r="B640" t="s">
        <v>111</v>
      </c>
      <c r="C640" t="s">
        <v>697</v>
      </c>
      <c r="D640" s="2">
        <v>153803</v>
      </c>
      <c r="E640" s="2">
        <v>219302</v>
      </c>
      <c r="F640" s="2">
        <v>109725</v>
      </c>
      <c r="G640" s="2">
        <v>158170</v>
      </c>
      <c r="H640" s="2">
        <v>47843</v>
      </c>
      <c r="I640" s="2">
        <v>375</v>
      </c>
      <c r="J640" s="2">
        <v>1826333</v>
      </c>
      <c r="K640" s="2">
        <v>1562110</v>
      </c>
      <c r="L640" s="2">
        <v>427632</v>
      </c>
      <c r="M640" s="2">
        <v>2609</v>
      </c>
      <c r="N640" s="2">
        <v>621167</v>
      </c>
      <c r="O640" s="2">
        <v>31</v>
      </c>
      <c r="P640" s="1">
        <v>233.9149974</v>
      </c>
      <c r="Q640" s="2">
        <v>93</v>
      </c>
      <c r="R640" s="2">
        <v>49019</v>
      </c>
      <c r="S640" s="2">
        <v>60659</v>
      </c>
      <c r="T640" s="2">
        <v>74</v>
      </c>
      <c r="U640" s="2">
        <v>26</v>
      </c>
      <c r="V640" s="2">
        <v>14770</v>
      </c>
      <c r="W640" s="2">
        <v>13116</v>
      </c>
      <c r="X640" s="2">
        <v>1654</v>
      </c>
      <c r="Y640" s="1">
        <v>24.03</v>
      </c>
      <c r="Z640" s="2">
        <v>8</v>
      </c>
      <c r="AA640" s="1">
        <v>50.11</v>
      </c>
      <c r="AB640" s="1">
        <v>5920.3835689999996</v>
      </c>
      <c r="AC640" s="1">
        <v>3654.0095660000002</v>
      </c>
      <c r="AD640" s="1">
        <v>2215.770383</v>
      </c>
      <c r="AE640" s="1">
        <v>50.603619999999999</v>
      </c>
    </row>
    <row r="641" spans="1:31">
      <c r="A641">
        <v>640</v>
      </c>
      <c r="B641" t="s">
        <v>111</v>
      </c>
      <c r="C641" t="s">
        <v>698</v>
      </c>
      <c r="D641" s="2">
        <v>180645</v>
      </c>
      <c r="E641" s="2">
        <v>250318</v>
      </c>
      <c r="F641" s="2">
        <v>135138</v>
      </c>
      <c r="G641" s="2">
        <v>193682</v>
      </c>
      <c r="H641" s="2">
        <v>58123</v>
      </c>
      <c r="I641" s="2">
        <v>1294</v>
      </c>
      <c r="J641" s="2">
        <v>3247779</v>
      </c>
      <c r="K641" s="2">
        <v>3150671</v>
      </c>
      <c r="L641" s="2">
        <v>871829</v>
      </c>
      <c r="M641" s="2">
        <v>20563</v>
      </c>
      <c r="N641" s="2">
        <v>1246583</v>
      </c>
      <c r="O641" s="2">
        <v>40</v>
      </c>
      <c r="P641" s="1">
        <v>232.89381789999999</v>
      </c>
      <c r="Q641" s="2">
        <v>995</v>
      </c>
      <c r="R641" s="2">
        <v>78269</v>
      </c>
      <c r="S641" s="2">
        <v>99121</v>
      </c>
      <c r="T641" s="2">
        <v>202</v>
      </c>
      <c r="U641" s="2">
        <v>6</v>
      </c>
      <c r="V641" s="2">
        <v>21482</v>
      </c>
      <c r="W641" s="2">
        <v>19453</v>
      </c>
      <c r="X641" s="2">
        <v>2029</v>
      </c>
      <c r="Y641" s="1">
        <v>21.2</v>
      </c>
      <c r="Z641" s="2">
        <v>41</v>
      </c>
      <c r="AA641" s="1">
        <v>52.45</v>
      </c>
      <c r="AB641" s="1">
        <v>9585.3668839999991</v>
      </c>
      <c r="AC641" s="1">
        <v>7337.7179800000004</v>
      </c>
      <c r="AD641" s="1">
        <v>2134.333224</v>
      </c>
      <c r="AE641" s="1">
        <v>113.31568</v>
      </c>
    </row>
    <row r="642" spans="1:31">
      <c r="A642">
        <v>641</v>
      </c>
      <c r="B642" t="s">
        <v>111</v>
      </c>
      <c r="C642" t="s">
        <v>699</v>
      </c>
      <c r="D642" s="2">
        <v>177774</v>
      </c>
      <c r="E642" s="2">
        <v>203017</v>
      </c>
      <c r="F642" s="2">
        <v>110010</v>
      </c>
      <c r="G642" s="2">
        <v>125556</v>
      </c>
      <c r="H642" s="2">
        <v>37453</v>
      </c>
      <c r="I642" s="2">
        <v>179</v>
      </c>
      <c r="J642" s="2">
        <v>2232745</v>
      </c>
      <c r="K642" s="2">
        <v>2354622</v>
      </c>
      <c r="L642" s="2">
        <v>654028</v>
      </c>
      <c r="M642" s="2">
        <v>2459</v>
      </c>
      <c r="N642" s="2">
        <v>974709</v>
      </c>
      <c r="O642" s="2">
        <v>38</v>
      </c>
      <c r="P642" s="1">
        <v>231.086634</v>
      </c>
      <c r="Q642" s="2">
        <v>166</v>
      </c>
      <c r="R642" s="2">
        <v>60401</v>
      </c>
      <c r="S642" s="2">
        <v>63336</v>
      </c>
      <c r="T642" s="2">
        <v>121</v>
      </c>
      <c r="U642" s="2">
        <v>8</v>
      </c>
      <c r="V642" s="2">
        <v>19126</v>
      </c>
      <c r="W642" s="2">
        <v>16503</v>
      </c>
      <c r="X642" s="2">
        <v>2623</v>
      </c>
      <c r="Y642" s="1">
        <v>21.76</v>
      </c>
      <c r="Z642" s="2">
        <v>30</v>
      </c>
      <c r="AA642" s="1">
        <v>51.96</v>
      </c>
      <c r="AB642" s="1">
        <v>8575.402145</v>
      </c>
      <c r="AC642" s="1">
        <v>5441.2167229999995</v>
      </c>
      <c r="AD642" s="1">
        <v>3067.384372</v>
      </c>
      <c r="AE642" s="1">
        <v>66.801050000000004</v>
      </c>
    </row>
    <row r="643" spans="1:31">
      <c r="A643">
        <v>642</v>
      </c>
      <c r="B643" t="s">
        <v>111</v>
      </c>
      <c r="C643" t="s">
        <v>700</v>
      </c>
      <c r="D643" s="2">
        <v>182726</v>
      </c>
      <c r="E643" s="2">
        <v>237481</v>
      </c>
      <c r="F643" s="2">
        <v>107203</v>
      </c>
      <c r="G643" s="2">
        <v>143800</v>
      </c>
      <c r="H643" s="2">
        <v>29887</v>
      </c>
      <c r="I643" s="2">
        <v>48</v>
      </c>
      <c r="J643" s="2">
        <v>1703370</v>
      </c>
      <c r="K643" s="2">
        <v>1768721</v>
      </c>
      <c r="L643" s="2">
        <v>311170</v>
      </c>
      <c r="M643" s="2">
        <v>359</v>
      </c>
      <c r="N643" s="2">
        <v>622568</v>
      </c>
      <c r="O643" s="2">
        <v>35</v>
      </c>
      <c r="P643" s="1">
        <v>230.89437820000001</v>
      </c>
      <c r="Q643" s="2">
        <v>262</v>
      </c>
      <c r="R643" s="2">
        <v>49600</v>
      </c>
      <c r="S643" s="2">
        <v>55062</v>
      </c>
      <c r="T643" s="2">
        <v>112</v>
      </c>
      <c r="U643" s="2">
        <v>3</v>
      </c>
      <c r="V643" s="2">
        <v>20859</v>
      </c>
      <c r="W643" s="2">
        <v>16107</v>
      </c>
      <c r="X643" s="2">
        <v>4752</v>
      </c>
      <c r="Y643" s="1">
        <v>29.18</v>
      </c>
      <c r="Z643" s="2">
        <v>33</v>
      </c>
      <c r="AA643" s="1">
        <v>37.56</v>
      </c>
      <c r="AB643" s="1">
        <v>6412.7066070000001</v>
      </c>
      <c r="AC643" s="1">
        <v>4083.8773550000001</v>
      </c>
      <c r="AD643" s="1">
        <v>2247.2618430000002</v>
      </c>
      <c r="AE643" s="1">
        <v>81.567409999999995</v>
      </c>
    </row>
    <row r="644" spans="1:31">
      <c r="A644">
        <v>643</v>
      </c>
      <c r="B644" t="s">
        <v>111</v>
      </c>
      <c r="C644" t="s">
        <v>701</v>
      </c>
      <c r="D644" s="2">
        <v>233070</v>
      </c>
      <c r="E644" s="2">
        <v>308130</v>
      </c>
      <c r="F644" s="2">
        <v>136688</v>
      </c>
      <c r="G644" s="2">
        <v>189144</v>
      </c>
      <c r="H644" s="2">
        <v>53333</v>
      </c>
      <c r="I644" s="2">
        <v>405</v>
      </c>
      <c r="J644" s="2">
        <v>2186127</v>
      </c>
      <c r="K644" s="2">
        <v>2194271</v>
      </c>
      <c r="L644" s="2">
        <v>569485</v>
      </c>
      <c r="M644" s="2">
        <v>3264</v>
      </c>
      <c r="N644" s="2">
        <v>806432</v>
      </c>
      <c r="O644" s="2">
        <v>35</v>
      </c>
      <c r="P644" s="1">
        <v>231.19662349999999</v>
      </c>
      <c r="Q644" s="2">
        <v>550</v>
      </c>
      <c r="R644" s="2">
        <v>61224</v>
      </c>
      <c r="S644" s="2">
        <v>71515</v>
      </c>
      <c r="T644" s="2">
        <v>139</v>
      </c>
      <c r="U644" s="2">
        <v>3</v>
      </c>
      <c r="V644" s="2">
        <v>23266</v>
      </c>
      <c r="W644" s="2">
        <v>20134</v>
      </c>
      <c r="X644" s="2">
        <v>3132</v>
      </c>
      <c r="Y644" s="1">
        <v>19.11</v>
      </c>
      <c r="Z644" s="2">
        <v>41</v>
      </c>
      <c r="AA644" s="1">
        <v>44.77</v>
      </c>
      <c r="AB644" s="1">
        <v>6506.5084669999997</v>
      </c>
      <c r="AC644" s="1">
        <v>5073.0804619999999</v>
      </c>
      <c r="AD644" s="1">
        <v>1351.9098650000001</v>
      </c>
      <c r="AE644" s="1">
        <v>81.518140000000002</v>
      </c>
    </row>
    <row r="645" spans="1:31">
      <c r="A645">
        <v>644</v>
      </c>
      <c r="B645" t="s">
        <v>111</v>
      </c>
      <c r="C645" t="s">
        <v>702</v>
      </c>
      <c r="D645" s="2">
        <v>228843</v>
      </c>
      <c r="E645" s="2">
        <v>269795</v>
      </c>
      <c r="F645" s="2">
        <v>158282</v>
      </c>
      <c r="G645" s="2">
        <v>191916</v>
      </c>
      <c r="H645" s="2">
        <v>40921</v>
      </c>
      <c r="I645" s="2">
        <v>177</v>
      </c>
      <c r="J645" s="2">
        <v>2422724</v>
      </c>
      <c r="K645" s="2">
        <v>1504842</v>
      </c>
      <c r="L645" s="2">
        <v>307684</v>
      </c>
      <c r="M645" s="2">
        <v>1458</v>
      </c>
      <c r="N645" s="2">
        <v>448687</v>
      </c>
      <c r="O645" s="2">
        <v>28</v>
      </c>
      <c r="P645" s="1">
        <v>233.58625559999999</v>
      </c>
      <c r="Q645" s="2">
        <v>50</v>
      </c>
      <c r="R645" s="2">
        <v>53011</v>
      </c>
      <c r="S645" s="2">
        <v>58431</v>
      </c>
      <c r="T645" s="2">
        <v>204</v>
      </c>
      <c r="U645" s="2">
        <v>14</v>
      </c>
      <c r="V645" s="2">
        <v>30321</v>
      </c>
      <c r="W645" s="2">
        <v>27499</v>
      </c>
      <c r="X645" s="2">
        <v>2822</v>
      </c>
      <c r="Y645" s="1">
        <v>9.5500000000000007</v>
      </c>
      <c r="Z645" s="2">
        <v>44</v>
      </c>
      <c r="AA645" s="1">
        <v>45.62</v>
      </c>
      <c r="AB645" s="1">
        <v>4902.9730529999997</v>
      </c>
      <c r="AC645" s="1">
        <v>3515.1040800000001</v>
      </c>
      <c r="AD645" s="1">
        <v>1285.8312129999999</v>
      </c>
      <c r="AE645" s="1">
        <v>102.03776000000001</v>
      </c>
    </row>
    <row r="646" spans="1:31">
      <c r="A646">
        <v>645</v>
      </c>
      <c r="B646" t="s">
        <v>111</v>
      </c>
      <c r="C646" t="s">
        <v>703</v>
      </c>
      <c r="D646" s="2">
        <v>286297</v>
      </c>
      <c r="E646" s="2">
        <v>390000</v>
      </c>
      <c r="F646" s="2">
        <v>215055</v>
      </c>
      <c r="G646" s="2">
        <v>308183</v>
      </c>
      <c r="H646" s="2">
        <v>65922</v>
      </c>
      <c r="I646" s="2">
        <v>253</v>
      </c>
      <c r="J646" s="2">
        <v>3320819</v>
      </c>
      <c r="K646" s="2">
        <v>2252345</v>
      </c>
      <c r="L646" s="2">
        <v>437957</v>
      </c>
      <c r="M646" s="2">
        <v>2034</v>
      </c>
      <c r="N646" s="2">
        <v>545982</v>
      </c>
      <c r="O646" s="2">
        <v>26</v>
      </c>
      <c r="P646" s="1">
        <v>233.3472505</v>
      </c>
      <c r="Q646" s="2">
        <v>268</v>
      </c>
      <c r="R646" s="2">
        <v>84556</v>
      </c>
      <c r="S646" s="2">
        <v>102005</v>
      </c>
      <c r="T646" s="2">
        <v>851</v>
      </c>
      <c r="U646" s="2">
        <v>3</v>
      </c>
      <c r="V646" s="2">
        <v>36529</v>
      </c>
      <c r="W646" s="2">
        <v>32081</v>
      </c>
      <c r="X646" s="2">
        <v>4448</v>
      </c>
      <c r="Y646" s="1">
        <v>18.57</v>
      </c>
      <c r="Z646" s="2">
        <v>47</v>
      </c>
      <c r="AA646" s="1">
        <v>42.54</v>
      </c>
      <c r="AB646" s="1">
        <v>6631.6345730000003</v>
      </c>
      <c r="AC646" s="1">
        <v>5255.7851289999999</v>
      </c>
      <c r="AD646" s="1">
        <v>1268.178784</v>
      </c>
      <c r="AE646" s="1">
        <v>107.67066</v>
      </c>
    </row>
    <row r="647" spans="1:31">
      <c r="A647">
        <v>646</v>
      </c>
      <c r="B647" t="s">
        <v>111</v>
      </c>
      <c r="C647" t="s">
        <v>704</v>
      </c>
      <c r="D647" s="2">
        <v>246772</v>
      </c>
      <c r="E647" s="2">
        <v>355788</v>
      </c>
      <c r="F647" s="2">
        <v>171041</v>
      </c>
      <c r="G647" s="2">
        <v>262979</v>
      </c>
      <c r="H647" s="2">
        <v>49515</v>
      </c>
      <c r="I647" s="2">
        <v>542</v>
      </c>
      <c r="J647" s="2">
        <v>2688721</v>
      </c>
      <c r="K647" s="2">
        <v>1838101</v>
      </c>
      <c r="L647" s="2">
        <v>280512</v>
      </c>
      <c r="M647" s="2">
        <v>2620</v>
      </c>
      <c r="N647" s="2">
        <v>728267</v>
      </c>
      <c r="O647" s="2">
        <v>27</v>
      </c>
      <c r="P647" s="1">
        <v>235.4450037</v>
      </c>
      <c r="Q647" s="2">
        <v>65</v>
      </c>
      <c r="R647" s="2">
        <v>67496</v>
      </c>
      <c r="S647" s="2">
        <v>80779</v>
      </c>
      <c r="T647" s="2">
        <v>387</v>
      </c>
      <c r="U647" s="2">
        <v>2</v>
      </c>
      <c r="V647" s="2">
        <v>30192</v>
      </c>
      <c r="W647" s="2">
        <v>26847</v>
      </c>
      <c r="X647" s="2">
        <v>3345</v>
      </c>
      <c r="Y647" s="1">
        <v>21.66</v>
      </c>
      <c r="Z647" s="2">
        <v>53</v>
      </c>
      <c r="AA647" s="1">
        <v>19.75</v>
      </c>
      <c r="AB647" s="1">
        <v>6988.4819500000003</v>
      </c>
      <c r="AC647" s="1">
        <v>4327.7169670000003</v>
      </c>
      <c r="AD647" s="1">
        <v>2568.4542630000001</v>
      </c>
      <c r="AE647" s="1">
        <v>92.310720000000003</v>
      </c>
    </row>
    <row r="648" spans="1:31">
      <c r="A648">
        <v>647</v>
      </c>
      <c r="B648" t="s">
        <v>111</v>
      </c>
      <c r="C648" t="s">
        <v>705</v>
      </c>
      <c r="D648" s="2">
        <v>318076</v>
      </c>
      <c r="E648" s="2">
        <v>423254</v>
      </c>
      <c r="F648" s="2">
        <v>202159</v>
      </c>
      <c r="G648" s="2">
        <v>285333</v>
      </c>
      <c r="H648" s="2">
        <v>77712</v>
      </c>
      <c r="I648" s="2">
        <v>192</v>
      </c>
      <c r="J648" s="2">
        <v>2687911</v>
      </c>
      <c r="K648" s="2">
        <v>1931996</v>
      </c>
      <c r="L648" s="2">
        <v>445500</v>
      </c>
      <c r="M648" s="2">
        <v>1384</v>
      </c>
      <c r="N648" s="2">
        <v>593694</v>
      </c>
      <c r="O648" s="2">
        <v>27</v>
      </c>
      <c r="P648" s="1">
        <v>233.0261654</v>
      </c>
      <c r="Q648" s="2">
        <v>52</v>
      </c>
      <c r="R648" s="2">
        <v>69155</v>
      </c>
      <c r="S648" s="2">
        <v>83160</v>
      </c>
      <c r="T648" s="2">
        <v>341</v>
      </c>
      <c r="U648" s="2">
        <v>3</v>
      </c>
      <c r="V648" s="2">
        <v>40214</v>
      </c>
      <c r="W648" s="2">
        <v>37789</v>
      </c>
      <c r="X648" s="2">
        <v>2425</v>
      </c>
      <c r="Y648" s="1">
        <v>21.65</v>
      </c>
      <c r="Z648" s="2">
        <v>57</v>
      </c>
      <c r="AA648" s="1">
        <v>19.77</v>
      </c>
      <c r="AB648" s="1">
        <v>6737.6536759999999</v>
      </c>
      <c r="AC648" s="1">
        <v>4502.0561950000001</v>
      </c>
      <c r="AD648" s="1">
        <v>2037.678572</v>
      </c>
      <c r="AE648" s="1">
        <v>197.91891000000001</v>
      </c>
    </row>
    <row r="649" spans="1:31">
      <c r="A649">
        <v>648</v>
      </c>
      <c r="B649" t="s">
        <v>111</v>
      </c>
      <c r="C649" t="s">
        <v>706</v>
      </c>
      <c r="D649" s="2">
        <v>474587</v>
      </c>
      <c r="E649" s="2">
        <v>651539</v>
      </c>
      <c r="F649" s="2">
        <v>337954</v>
      </c>
      <c r="G649" s="2">
        <v>486035</v>
      </c>
      <c r="H649" s="2">
        <v>166564</v>
      </c>
      <c r="I649" s="2">
        <v>8568</v>
      </c>
      <c r="J649" s="2">
        <v>4608811</v>
      </c>
      <c r="K649" s="2">
        <v>4090791</v>
      </c>
      <c r="L649" s="2">
        <v>1247536</v>
      </c>
      <c r="M649" s="2">
        <v>58247</v>
      </c>
      <c r="N649" s="2">
        <v>1194017</v>
      </c>
      <c r="O649" s="2">
        <v>33</v>
      </c>
      <c r="P649" s="1">
        <v>230.8850645</v>
      </c>
      <c r="Q649" s="2">
        <v>919</v>
      </c>
      <c r="R649" s="2">
        <v>121492</v>
      </c>
      <c r="S649" s="2">
        <v>146872</v>
      </c>
      <c r="T649" s="2">
        <v>456</v>
      </c>
      <c r="U649" s="2">
        <v>2</v>
      </c>
      <c r="V649" s="2">
        <v>53348</v>
      </c>
      <c r="W649" s="2">
        <v>41417</v>
      </c>
      <c r="X649" s="2">
        <v>11931</v>
      </c>
      <c r="Y649" s="1">
        <v>19.68</v>
      </c>
      <c r="Z649" s="2">
        <v>58</v>
      </c>
      <c r="AA649" s="1">
        <v>33.450000000000003</v>
      </c>
      <c r="AB649" s="1">
        <v>14537.760850000001</v>
      </c>
      <c r="AC649" s="1">
        <v>9445.0254380000006</v>
      </c>
      <c r="AD649" s="1">
        <v>4902.8961479999998</v>
      </c>
      <c r="AE649" s="1">
        <v>189.83926</v>
      </c>
    </row>
    <row r="650" spans="1:31">
      <c r="A650">
        <v>649</v>
      </c>
      <c r="B650" t="s">
        <v>111</v>
      </c>
      <c r="C650" t="s">
        <v>707</v>
      </c>
      <c r="D650" s="2">
        <v>609129</v>
      </c>
      <c r="E650" s="2">
        <v>871665</v>
      </c>
      <c r="F650" s="2">
        <v>416307</v>
      </c>
      <c r="G650" s="2">
        <v>626217</v>
      </c>
      <c r="H650" s="2">
        <v>243854</v>
      </c>
      <c r="I650" s="2">
        <v>988</v>
      </c>
      <c r="J650" s="2">
        <v>7145898</v>
      </c>
      <c r="K650" s="2">
        <v>5965533</v>
      </c>
      <c r="L650" s="2">
        <v>1917999</v>
      </c>
      <c r="M650" s="2">
        <v>11172</v>
      </c>
      <c r="N650" s="2">
        <v>2083217</v>
      </c>
      <c r="O650" s="2">
        <v>36</v>
      </c>
      <c r="P650" s="1">
        <v>236.38258719999999</v>
      </c>
      <c r="Q650" s="2">
        <v>1193</v>
      </c>
      <c r="R650" s="2">
        <v>162216</v>
      </c>
      <c r="S650" s="2">
        <v>201773</v>
      </c>
      <c r="T650" s="2">
        <v>740</v>
      </c>
      <c r="U650" s="2">
        <v>4</v>
      </c>
      <c r="V650" s="2">
        <v>80008</v>
      </c>
      <c r="W650" s="2">
        <v>67336</v>
      </c>
      <c r="X650" s="2">
        <v>12672</v>
      </c>
      <c r="Y650" s="1">
        <v>26.43</v>
      </c>
      <c r="Z650" s="2">
        <v>64</v>
      </c>
      <c r="AA650" s="1">
        <v>29.13</v>
      </c>
      <c r="AB650" s="1">
        <v>22256.040929999999</v>
      </c>
      <c r="AC650" s="1">
        <v>14101.481239999999</v>
      </c>
      <c r="AD650" s="1">
        <v>7877.5404630000003</v>
      </c>
      <c r="AE650" s="1">
        <v>277.01922000000002</v>
      </c>
    </row>
    <row r="651" spans="1:31">
      <c r="A651">
        <v>650</v>
      </c>
      <c r="B651" t="s">
        <v>111</v>
      </c>
      <c r="C651" t="s">
        <v>708</v>
      </c>
      <c r="D651" s="2">
        <v>477598</v>
      </c>
      <c r="E651" s="2">
        <v>574372</v>
      </c>
      <c r="F651" s="2">
        <v>293745</v>
      </c>
      <c r="G651" s="2">
        <v>367616</v>
      </c>
      <c r="H651" s="2">
        <v>133069</v>
      </c>
      <c r="I651" s="2">
        <v>495</v>
      </c>
      <c r="J651" s="2">
        <v>4422458</v>
      </c>
      <c r="K651" s="2">
        <v>4192353</v>
      </c>
      <c r="L651" s="2">
        <v>1400606</v>
      </c>
      <c r="M651" s="2">
        <v>5083</v>
      </c>
      <c r="N651" s="2">
        <v>1127957</v>
      </c>
      <c r="O651" s="2">
        <v>35</v>
      </c>
      <c r="P651" s="1">
        <v>236.71357219999999</v>
      </c>
      <c r="Q651" s="2">
        <v>148</v>
      </c>
      <c r="R651" s="2">
        <v>118961</v>
      </c>
      <c r="S651" s="2">
        <v>129754</v>
      </c>
      <c r="T651" s="2">
        <v>228</v>
      </c>
      <c r="U651" s="2">
        <v>4</v>
      </c>
      <c r="V651" s="2">
        <v>55712</v>
      </c>
      <c r="W651" s="2">
        <v>47924</v>
      </c>
      <c r="X651" s="2">
        <v>7788</v>
      </c>
      <c r="Y651" s="1">
        <v>24.39</v>
      </c>
      <c r="Z651" s="2">
        <v>47</v>
      </c>
      <c r="AA651" s="1">
        <v>27.29</v>
      </c>
      <c r="AB651" s="1">
        <v>14698.439410000001</v>
      </c>
      <c r="AC651" s="1">
        <v>9923.8685440000008</v>
      </c>
      <c r="AD651" s="1">
        <v>4529.1437930000002</v>
      </c>
      <c r="AE651" s="1">
        <v>245.42706999999999</v>
      </c>
    </row>
    <row r="652" spans="1:31">
      <c r="A652">
        <v>651</v>
      </c>
      <c r="B652" t="s">
        <v>111</v>
      </c>
      <c r="C652" t="s">
        <v>709</v>
      </c>
      <c r="D652" s="2">
        <v>296591</v>
      </c>
      <c r="E652" s="2">
        <v>370386</v>
      </c>
      <c r="F652" s="2">
        <v>184194</v>
      </c>
      <c r="G652" s="2">
        <v>242009</v>
      </c>
      <c r="H652" s="2">
        <v>81944</v>
      </c>
      <c r="I652" s="2">
        <v>480</v>
      </c>
      <c r="J652" s="2">
        <v>2388668</v>
      </c>
      <c r="K652" s="2">
        <v>2195886</v>
      </c>
      <c r="L652" s="2">
        <v>653277</v>
      </c>
      <c r="M652" s="2">
        <v>2879</v>
      </c>
      <c r="N652" s="2">
        <v>811082</v>
      </c>
      <c r="O652" s="2">
        <v>35</v>
      </c>
      <c r="P652" s="1">
        <v>230.5470765</v>
      </c>
      <c r="Q652" s="2">
        <v>317</v>
      </c>
      <c r="R652" s="2">
        <v>62320</v>
      </c>
      <c r="S652" s="2">
        <v>68847</v>
      </c>
      <c r="T652" s="2">
        <v>151</v>
      </c>
      <c r="U652" s="2">
        <v>1</v>
      </c>
      <c r="V652" s="2">
        <v>30439</v>
      </c>
      <c r="W652" s="2">
        <v>25320</v>
      </c>
      <c r="X652" s="2">
        <v>5119</v>
      </c>
      <c r="Y652" s="1">
        <v>43.76</v>
      </c>
      <c r="Z652" s="2">
        <v>44</v>
      </c>
      <c r="AA652" s="1">
        <v>21.57</v>
      </c>
      <c r="AB652" s="1">
        <v>6754.4597460000005</v>
      </c>
      <c r="AC652" s="1">
        <v>5062.5509760000004</v>
      </c>
      <c r="AD652" s="1">
        <v>1584.0270210000001</v>
      </c>
      <c r="AE652" s="1">
        <v>107.88175</v>
      </c>
    </row>
    <row r="653" spans="1:31">
      <c r="A653">
        <v>652</v>
      </c>
      <c r="B653" t="s">
        <v>111</v>
      </c>
      <c r="C653" t="s">
        <v>710</v>
      </c>
      <c r="D653" s="2">
        <v>153815</v>
      </c>
      <c r="E653" s="2">
        <v>209757</v>
      </c>
      <c r="F653" s="2">
        <v>82558</v>
      </c>
      <c r="G653" s="2">
        <v>121893</v>
      </c>
      <c r="H653" s="2">
        <v>78614</v>
      </c>
      <c r="I653" s="2">
        <v>349</v>
      </c>
      <c r="J653" s="2">
        <v>960289</v>
      </c>
      <c r="K653" s="2">
        <v>683815</v>
      </c>
      <c r="L653" s="2">
        <v>412136</v>
      </c>
      <c r="M653" s="2">
        <v>1983</v>
      </c>
      <c r="N653" s="2">
        <v>241573</v>
      </c>
      <c r="O653" s="2">
        <v>28</v>
      </c>
      <c r="P653" s="1">
        <v>233.1862726</v>
      </c>
      <c r="Q653" s="2">
        <v>42</v>
      </c>
      <c r="R653" s="2">
        <v>23644</v>
      </c>
      <c r="S653" s="2">
        <v>27558</v>
      </c>
      <c r="T653" s="2">
        <v>100</v>
      </c>
      <c r="U653" s="2">
        <v>5</v>
      </c>
      <c r="V653" s="2">
        <v>14899</v>
      </c>
      <c r="W653" s="2">
        <v>13629</v>
      </c>
      <c r="X653" s="2">
        <v>1270</v>
      </c>
      <c r="Y653" s="1">
        <v>17.010000000000002</v>
      </c>
      <c r="Z653" s="2">
        <v>36</v>
      </c>
      <c r="AA653" s="1">
        <v>28.74</v>
      </c>
      <c r="AB653" s="1">
        <v>3032.969114</v>
      </c>
      <c r="AC653" s="1">
        <v>1594.5627099999999</v>
      </c>
      <c r="AD653" s="1">
        <v>1350.162844</v>
      </c>
      <c r="AE653" s="1">
        <v>88.243560000000002</v>
      </c>
    </row>
    <row r="654" spans="1:31">
      <c r="A654">
        <v>653</v>
      </c>
      <c r="B654" t="s">
        <v>111</v>
      </c>
      <c r="C654" t="s">
        <v>711</v>
      </c>
      <c r="D654" s="2">
        <v>321685</v>
      </c>
      <c r="E654" s="2">
        <v>472873</v>
      </c>
      <c r="F654" s="2">
        <v>230112</v>
      </c>
      <c r="G654" s="2">
        <v>359618</v>
      </c>
      <c r="H654" s="2">
        <v>121863</v>
      </c>
      <c r="I654" s="2">
        <v>992</v>
      </c>
      <c r="J654" s="2">
        <v>3071132</v>
      </c>
      <c r="K654" s="2">
        <v>2179052</v>
      </c>
      <c r="L654" s="2">
        <v>664159</v>
      </c>
      <c r="M654" s="2">
        <v>6228</v>
      </c>
      <c r="N654" s="2">
        <v>1012711</v>
      </c>
      <c r="O654" s="2">
        <v>28</v>
      </c>
      <c r="P654" s="1">
        <v>226.27316440000001</v>
      </c>
      <c r="Q654" s="2">
        <v>235</v>
      </c>
      <c r="R654" s="2">
        <v>75498</v>
      </c>
      <c r="S654" s="2">
        <v>90067</v>
      </c>
      <c r="T654" s="2">
        <v>195</v>
      </c>
      <c r="U654" s="2">
        <v>3</v>
      </c>
      <c r="V654" s="2">
        <v>44193</v>
      </c>
      <c r="W654" s="2">
        <v>31084</v>
      </c>
      <c r="X654" s="2">
        <v>13109</v>
      </c>
      <c r="Y654" s="1">
        <v>22</v>
      </c>
      <c r="Z654" s="2">
        <v>45</v>
      </c>
      <c r="AA654" s="1">
        <v>24.49</v>
      </c>
      <c r="AB654" s="1">
        <v>11228.813340000001</v>
      </c>
      <c r="AC654" s="1">
        <v>4930.6099130000002</v>
      </c>
      <c r="AD654" s="1">
        <v>6097.4955600000003</v>
      </c>
      <c r="AE654" s="1">
        <v>200.70787000000001</v>
      </c>
    </row>
    <row r="655" spans="1:31">
      <c r="A655">
        <v>654</v>
      </c>
      <c r="B655" t="s">
        <v>111</v>
      </c>
      <c r="C655" t="s">
        <v>712</v>
      </c>
      <c r="D655" s="2">
        <v>122584</v>
      </c>
      <c r="E655" s="2">
        <v>140708</v>
      </c>
      <c r="F655" s="2">
        <v>88901</v>
      </c>
      <c r="G655" s="2">
        <v>103674</v>
      </c>
      <c r="H655" s="2">
        <v>14325</v>
      </c>
      <c r="I655" s="2">
        <v>151</v>
      </c>
      <c r="J655" s="2">
        <v>1504504</v>
      </c>
      <c r="K655" s="2">
        <v>1248425</v>
      </c>
      <c r="L655" s="2">
        <v>129276</v>
      </c>
      <c r="M655" s="2">
        <v>1965</v>
      </c>
      <c r="N655" s="2">
        <v>345186</v>
      </c>
      <c r="O655" s="2">
        <v>33</v>
      </c>
      <c r="P655" s="1">
        <v>232.4525318</v>
      </c>
      <c r="Q655" s="2">
        <v>230</v>
      </c>
      <c r="R655" s="2">
        <v>36760</v>
      </c>
      <c r="S655" s="2">
        <v>39337</v>
      </c>
      <c r="T655" s="2">
        <v>53</v>
      </c>
      <c r="U655" s="2">
        <v>8</v>
      </c>
      <c r="V655" s="2">
        <v>20115</v>
      </c>
      <c r="W655" s="2">
        <v>18464</v>
      </c>
      <c r="X655" s="2">
        <v>1651</v>
      </c>
      <c r="Y655" s="1">
        <v>28.04</v>
      </c>
      <c r="Z655" s="2">
        <v>42</v>
      </c>
      <c r="AA655" s="1">
        <v>34.01</v>
      </c>
      <c r="AB655" s="1">
        <v>5054.7170749999996</v>
      </c>
      <c r="AC655" s="1">
        <v>2901.9955199999999</v>
      </c>
      <c r="AD655" s="1">
        <v>2070.6425850000001</v>
      </c>
      <c r="AE655" s="1">
        <v>82.078969999999998</v>
      </c>
    </row>
    <row r="656" spans="1:31">
      <c r="A656">
        <v>655</v>
      </c>
      <c r="B656" t="s">
        <v>111</v>
      </c>
      <c r="C656" t="s">
        <v>713</v>
      </c>
      <c r="D656" s="2">
        <v>154752</v>
      </c>
      <c r="E656" s="2">
        <v>192021</v>
      </c>
      <c r="F656" s="2">
        <v>104962</v>
      </c>
      <c r="G656" s="2">
        <v>135568</v>
      </c>
      <c r="H656" s="2">
        <v>49362</v>
      </c>
      <c r="I656" s="2">
        <v>202</v>
      </c>
      <c r="J656" s="2">
        <v>1611970</v>
      </c>
      <c r="K656" s="2">
        <v>1209196</v>
      </c>
      <c r="L656" s="2">
        <v>403002</v>
      </c>
      <c r="M656" s="2">
        <v>2251</v>
      </c>
      <c r="N656" s="2">
        <v>342240</v>
      </c>
      <c r="O656" s="2">
        <v>30</v>
      </c>
      <c r="P656" s="1">
        <v>234.4567887</v>
      </c>
      <c r="Q656" s="2">
        <v>194</v>
      </c>
      <c r="R656" s="2">
        <v>39076</v>
      </c>
      <c r="S656" s="2">
        <v>43390</v>
      </c>
      <c r="T656" s="2">
        <v>96</v>
      </c>
      <c r="U656" s="2">
        <v>0</v>
      </c>
      <c r="V656" s="2">
        <v>15928</v>
      </c>
      <c r="W656" s="2">
        <v>13703</v>
      </c>
      <c r="X656" s="2">
        <v>2225</v>
      </c>
      <c r="Y656" s="1">
        <v>28.99</v>
      </c>
      <c r="Z656" s="2">
        <v>34</v>
      </c>
      <c r="AA656" s="1">
        <v>27.58</v>
      </c>
      <c r="AB656" s="1">
        <v>4259.4439780000002</v>
      </c>
      <c r="AC656" s="1">
        <v>2835.0421110000002</v>
      </c>
      <c r="AD656" s="1">
        <v>1362.047478</v>
      </c>
      <c r="AE656" s="1">
        <v>62.354390000000002</v>
      </c>
    </row>
    <row r="657" spans="1:31">
      <c r="A657">
        <v>656</v>
      </c>
      <c r="B657" t="s">
        <v>111</v>
      </c>
      <c r="C657" t="s">
        <v>714</v>
      </c>
      <c r="D657" s="2">
        <v>153132</v>
      </c>
      <c r="E657" s="2">
        <v>201682</v>
      </c>
      <c r="F657" s="2">
        <v>103284</v>
      </c>
      <c r="G657" s="2">
        <v>140105</v>
      </c>
      <c r="H657" s="2">
        <v>52994</v>
      </c>
      <c r="I657" s="2">
        <v>901</v>
      </c>
      <c r="J657" s="2">
        <v>1384872</v>
      </c>
      <c r="K657" s="2">
        <v>1112143</v>
      </c>
      <c r="L657" s="2">
        <v>392886</v>
      </c>
      <c r="M657" s="2">
        <v>7509</v>
      </c>
      <c r="N657" s="2">
        <v>360025</v>
      </c>
      <c r="O657" s="2">
        <v>28</v>
      </c>
      <c r="P657" s="1">
        <v>233.09322539999999</v>
      </c>
      <c r="Q657" s="2">
        <v>110</v>
      </c>
      <c r="R657" s="2">
        <v>38958</v>
      </c>
      <c r="S657" s="2">
        <v>45288</v>
      </c>
      <c r="T657" s="2">
        <v>169</v>
      </c>
      <c r="U657" s="2">
        <v>3</v>
      </c>
      <c r="V657" s="2">
        <v>23754</v>
      </c>
      <c r="W657" s="2">
        <v>17946</v>
      </c>
      <c r="X657" s="2">
        <v>5808</v>
      </c>
      <c r="Y657" s="1">
        <v>16.989999999999998</v>
      </c>
      <c r="Z657" s="2">
        <v>47</v>
      </c>
      <c r="AA657" s="1">
        <v>38.93</v>
      </c>
      <c r="AB657" s="1">
        <v>3896.0724399999999</v>
      </c>
      <c r="AC657" s="1">
        <v>2592.3299900000002</v>
      </c>
      <c r="AD657" s="1">
        <v>1239.79684</v>
      </c>
      <c r="AE657" s="1">
        <v>63.945610000000002</v>
      </c>
    </row>
    <row r="658" spans="1:31">
      <c r="A658">
        <v>657</v>
      </c>
      <c r="B658" t="s">
        <v>111</v>
      </c>
      <c r="C658" t="s">
        <v>715</v>
      </c>
      <c r="D658" s="2">
        <v>113579</v>
      </c>
      <c r="E658" s="2">
        <v>151821</v>
      </c>
      <c r="F658" s="2">
        <v>72197</v>
      </c>
      <c r="G658" s="2">
        <v>102386</v>
      </c>
      <c r="H658" s="2">
        <v>40924</v>
      </c>
      <c r="I658" s="2">
        <v>1450</v>
      </c>
      <c r="J658" s="2">
        <v>1085561</v>
      </c>
      <c r="K658" s="2">
        <v>758599</v>
      </c>
      <c r="L658" s="2">
        <v>266136</v>
      </c>
      <c r="M658" s="2">
        <v>9568</v>
      </c>
      <c r="N658" s="2">
        <v>237947</v>
      </c>
      <c r="O658" s="2">
        <v>29</v>
      </c>
      <c r="P658" s="1">
        <v>233.05213639999999</v>
      </c>
      <c r="Q658" s="2">
        <v>72</v>
      </c>
      <c r="R658" s="2">
        <v>25697</v>
      </c>
      <c r="S658" s="2">
        <v>29625</v>
      </c>
      <c r="T658" s="2">
        <v>174</v>
      </c>
      <c r="U658" s="2">
        <v>0</v>
      </c>
      <c r="V658" s="2">
        <v>16570</v>
      </c>
      <c r="W658" s="2">
        <v>15238</v>
      </c>
      <c r="X658" s="2">
        <v>1332</v>
      </c>
      <c r="Y658" s="1">
        <v>22.25</v>
      </c>
      <c r="Z658" s="2">
        <v>37</v>
      </c>
      <c r="AA658" s="1">
        <v>36.86</v>
      </c>
      <c r="AB658" s="1">
        <v>2250.336213</v>
      </c>
      <c r="AC658" s="1">
        <v>1767.9311760000001</v>
      </c>
      <c r="AD658" s="1">
        <v>417.10018719999999</v>
      </c>
      <c r="AE658" s="1">
        <v>65.304850000000002</v>
      </c>
    </row>
    <row r="659" spans="1:31">
      <c r="A659">
        <v>658</v>
      </c>
      <c r="B659" t="s">
        <v>111</v>
      </c>
      <c r="C659" t="s">
        <v>716</v>
      </c>
      <c r="D659" s="2">
        <v>229119</v>
      </c>
      <c r="E659" s="2">
        <v>350281</v>
      </c>
      <c r="F659" s="2">
        <v>184183</v>
      </c>
      <c r="G659" s="2">
        <v>290128</v>
      </c>
      <c r="H659" s="2">
        <v>91625</v>
      </c>
      <c r="I659" s="2">
        <v>424</v>
      </c>
      <c r="J659" s="2">
        <v>5383511</v>
      </c>
      <c r="K659" s="2">
        <v>5458295</v>
      </c>
      <c r="L659" s="2">
        <v>1550807</v>
      </c>
      <c r="M659" s="2">
        <v>6979</v>
      </c>
      <c r="N659" s="2">
        <v>2079301</v>
      </c>
      <c r="O659" s="2">
        <v>45</v>
      </c>
      <c r="P659" s="1">
        <v>229.305635</v>
      </c>
      <c r="Q659" s="2">
        <v>1835</v>
      </c>
      <c r="R659" s="2">
        <v>119065</v>
      </c>
      <c r="S659" s="2">
        <v>160143</v>
      </c>
      <c r="T659" s="2">
        <v>505</v>
      </c>
      <c r="U659" s="2">
        <v>1</v>
      </c>
      <c r="V659" s="2">
        <v>29790</v>
      </c>
      <c r="W659" s="2">
        <v>23683</v>
      </c>
      <c r="X659" s="2">
        <v>6107</v>
      </c>
      <c r="Y659" s="1">
        <v>48.79</v>
      </c>
      <c r="Z659" s="2">
        <v>44</v>
      </c>
      <c r="AA659" s="1">
        <v>20.84</v>
      </c>
      <c r="AB659" s="1">
        <v>15937.46242</v>
      </c>
      <c r="AC659" s="1">
        <v>12516.17801</v>
      </c>
      <c r="AD659" s="1">
        <v>3296.008484</v>
      </c>
      <c r="AE659" s="1">
        <v>125.27593</v>
      </c>
    </row>
    <row r="660" spans="1:31">
      <c r="A660">
        <v>659</v>
      </c>
      <c r="B660" t="s">
        <v>111</v>
      </c>
      <c r="C660" t="s">
        <v>717</v>
      </c>
      <c r="D660" s="2">
        <v>185810</v>
      </c>
      <c r="E660" s="2">
        <v>302109</v>
      </c>
      <c r="F660" s="2">
        <v>133539</v>
      </c>
      <c r="G660" s="2">
        <v>224978</v>
      </c>
      <c r="H660" s="2">
        <v>78237</v>
      </c>
      <c r="I660" s="2">
        <v>1933</v>
      </c>
      <c r="J660" s="2">
        <v>2938462</v>
      </c>
      <c r="K660" s="2">
        <v>2928981</v>
      </c>
      <c r="L660" s="2">
        <v>909370</v>
      </c>
      <c r="M660" s="2">
        <v>24373</v>
      </c>
      <c r="N660" s="2">
        <v>1192055</v>
      </c>
      <c r="O660" s="2">
        <v>48</v>
      </c>
      <c r="P660" s="1">
        <v>229.9796734</v>
      </c>
      <c r="Q660" s="2">
        <v>1982</v>
      </c>
      <c r="R660" s="2">
        <v>60136</v>
      </c>
      <c r="S660" s="2">
        <v>83964</v>
      </c>
      <c r="T660" s="2">
        <v>272</v>
      </c>
      <c r="U660" s="2">
        <v>2</v>
      </c>
      <c r="V660" s="2">
        <v>24143</v>
      </c>
      <c r="W660" s="2">
        <v>21603</v>
      </c>
      <c r="X660" s="2">
        <v>2540</v>
      </c>
      <c r="Y660" s="1">
        <v>29.43</v>
      </c>
      <c r="Z660" s="2">
        <v>50</v>
      </c>
      <c r="AA660" s="1">
        <v>35.75</v>
      </c>
      <c r="AB660" s="1">
        <v>9188.3454120000006</v>
      </c>
      <c r="AC660" s="1">
        <v>6736.0609379999996</v>
      </c>
      <c r="AD660" s="1">
        <v>2367.7856339999998</v>
      </c>
      <c r="AE660" s="1">
        <v>84.498840000000001</v>
      </c>
    </row>
    <row r="661" spans="1:31">
      <c r="A661">
        <v>660</v>
      </c>
      <c r="B661" t="s">
        <v>111</v>
      </c>
      <c r="C661" t="s">
        <v>718</v>
      </c>
      <c r="D661" s="2">
        <v>189751</v>
      </c>
      <c r="E661" s="2">
        <v>316468</v>
      </c>
      <c r="F661" s="2">
        <v>146042</v>
      </c>
      <c r="G661" s="2">
        <v>251061</v>
      </c>
      <c r="H661" s="2">
        <v>58992</v>
      </c>
      <c r="I661" s="2">
        <v>18514</v>
      </c>
      <c r="J661" s="2">
        <v>2649747</v>
      </c>
      <c r="K661" s="2">
        <v>2559200</v>
      </c>
      <c r="L661" s="2">
        <v>499330</v>
      </c>
      <c r="M661" s="2">
        <v>146232</v>
      </c>
      <c r="N661" s="2">
        <v>1119844</v>
      </c>
      <c r="O661" s="2">
        <v>36</v>
      </c>
      <c r="P661" s="1">
        <v>230.3053117</v>
      </c>
      <c r="Q661" s="2">
        <v>957</v>
      </c>
      <c r="R661" s="2">
        <v>70324</v>
      </c>
      <c r="S661" s="2">
        <v>98064</v>
      </c>
      <c r="T661" s="2">
        <v>169</v>
      </c>
      <c r="U661" s="2">
        <v>0</v>
      </c>
      <c r="V661" s="2">
        <v>32400</v>
      </c>
      <c r="W661" s="2">
        <v>25846</v>
      </c>
      <c r="X661" s="2">
        <v>6554</v>
      </c>
      <c r="Y661" s="1">
        <v>24.33</v>
      </c>
      <c r="Z661" s="2">
        <v>67</v>
      </c>
      <c r="AA661" s="1">
        <v>28.11</v>
      </c>
      <c r="AB661" s="1">
        <v>10304.782010000001</v>
      </c>
      <c r="AC661" s="1">
        <v>5893.9735369999999</v>
      </c>
      <c r="AD661" s="1">
        <v>4318.304631</v>
      </c>
      <c r="AE661" s="1">
        <v>92.503839999999997</v>
      </c>
    </row>
    <row r="662" spans="1:31">
      <c r="A662">
        <v>661</v>
      </c>
      <c r="B662" t="s">
        <v>111</v>
      </c>
      <c r="C662" t="s">
        <v>324</v>
      </c>
      <c r="D662" s="2">
        <v>170496</v>
      </c>
      <c r="E662" s="2">
        <v>280323</v>
      </c>
      <c r="F662" s="2">
        <v>124199</v>
      </c>
      <c r="G662" s="2">
        <v>210037</v>
      </c>
      <c r="H662" s="2">
        <v>51834</v>
      </c>
      <c r="I662" s="2">
        <v>101</v>
      </c>
      <c r="J662" s="2">
        <v>2467085</v>
      </c>
      <c r="K662" s="2">
        <v>2439586</v>
      </c>
      <c r="L662" s="2">
        <v>482267</v>
      </c>
      <c r="M662" s="2">
        <v>858</v>
      </c>
      <c r="N662" s="2">
        <v>1056027</v>
      </c>
      <c r="O662" s="2">
        <v>42</v>
      </c>
      <c r="P662" s="1">
        <v>228.00242610000001</v>
      </c>
      <c r="Q662" s="2">
        <v>1245</v>
      </c>
      <c r="R662" s="2">
        <v>57734</v>
      </c>
      <c r="S662" s="2">
        <v>80453</v>
      </c>
      <c r="T662" s="2">
        <v>118</v>
      </c>
      <c r="U662" s="2">
        <v>0</v>
      </c>
      <c r="V662" s="2">
        <v>21572</v>
      </c>
      <c r="W662" s="2">
        <v>19490</v>
      </c>
      <c r="X662" s="2">
        <v>2082</v>
      </c>
      <c r="Y662" s="1">
        <v>18.78</v>
      </c>
      <c r="Z662" s="2">
        <v>59</v>
      </c>
      <c r="AA662" s="1">
        <v>48.36</v>
      </c>
      <c r="AB662" s="1">
        <v>7670.6729960000002</v>
      </c>
      <c r="AC662" s="1">
        <v>5562.3152659999996</v>
      </c>
      <c r="AD662" s="1">
        <v>2035.6887099999999</v>
      </c>
      <c r="AE662" s="1">
        <v>72.669020000000003</v>
      </c>
    </row>
    <row r="663" spans="1:31">
      <c r="A663">
        <v>662</v>
      </c>
      <c r="B663" t="s">
        <v>111</v>
      </c>
      <c r="C663" t="s">
        <v>719</v>
      </c>
      <c r="D663" s="2">
        <v>232195</v>
      </c>
      <c r="E663" s="2">
        <v>381520</v>
      </c>
      <c r="F663" s="2">
        <v>155598</v>
      </c>
      <c r="G663" s="2">
        <v>269798</v>
      </c>
      <c r="H663" s="2">
        <v>71943</v>
      </c>
      <c r="I663" s="2">
        <v>214</v>
      </c>
      <c r="J663" s="2">
        <v>2135479</v>
      </c>
      <c r="K663" s="2">
        <v>2083795</v>
      </c>
      <c r="L663" s="2">
        <v>392480</v>
      </c>
      <c r="M663" s="2">
        <v>2621</v>
      </c>
      <c r="N663" s="2">
        <v>1060838</v>
      </c>
      <c r="O663" s="2">
        <v>37</v>
      </c>
      <c r="P663" s="1">
        <v>233.27939910000001</v>
      </c>
      <c r="Q663" s="2">
        <v>435</v>
      </c>
      <c r="R663" s="2">
        <v>55254</v>
      </c>
      <c r="S663" s="2">
        <v>73788</v>
      </c>
      <c r="T663" s="2">
        <v>73</v>
      </c>
      <c r="U663" s="2">
        <v>2</v>
      </c>
      <c r="V663" s="2">
        <v>40227</v>
      </c>
      <c r="W663" s="2">
        <v>34131</v>
      </c>
      <c r="X663" s="2">
        <v>6096</v>
      </c>
      <c r="Y663" s="1">
        <v>15.95</v>
      </c>
      <c r="Z663" s="2">
        <v>78</v>
      </c>
      <c r="AA663" s="1">
        <v>39.4</v>
      </c>
      <c r="AB663" s="1">
        <v>6194.3108609999999</v>
      </c>
      <c r="AC663" s="1">
        <v>4861.0644540000003</v>
      </c>
      <c r="AD663" s="1">
        <v>1234.8619269999999</v>
      </c>
      <c r="AE663" s="1">
        <v>98.384479999999996</v>
      </c>
    </row>
    <row r="664" spans="1:31">
      <c r="A664">
        <v>663</v>
      </c>
      <c r="B664" t="s">
        <v>111</v>
      </c>
      <c r="C664" t="s">
        <v>720</v>
      </c>
      <c r="D664" s="2">
        <v>277731</v>
      </c>
      <c r="E664" s="2">
        <v>346563</v>
      </c>
      <c r="F664" s="2">
        <v>180142</v>
      </c>
      <c r="G664" s="2">
        <v>234115</v>
      </c>
      <c r="H664" s="2">
        <v>94552</v>
      </c>
      <c r="I664" s="2">
        <v>183</v>
      </c>
      <c r="J664" s="2">
        <v>2728409</v>
      </c>
      <c r="K664" s="2">
        <v>2537145</v>
      </c>
      <c r="L664" s="2">
        <v>801377</v>
      </c>
      <c r="M664" s="2">
        <v>2440</v>
      </c>
      <c r="N664" s="2">
        <v>1231115</v>
      </c>
      <c r="O664" s="2">
        <v>35</v>
      </c>
      <c r="P664" s="1">
        <v>239.78674269999999</v>
      </c>
      <c r="Q664" s="2">
        <v>185</v>
      </c>
      <c r="R664" s="2">
        <v>71095</v>
      </c>
      <c r="S664" s="2">
        <v>78840</v>
      </c>
      <c r="T664" s="2">
        <v>269</v>
      </c>
      <c r="U664" s="2">
        <v>14</v>
      </c>
      <c r="V664" s="2">
        <v>44510</v>
      </c>
      <c r="W664" s="2">
        <v>39393</v>
      </c>
      <c r="X664" s="2">
        <v>5117</v>
      </c>
      <c r="Y664" s="1">
        <v>14.25</v>
      </c>
      <c r="Z664" s="2">
        <v>67</v>
      </c>
      <c r="AA664" s="1">
        <v>28.99</v>
      </c>
      <c r="AB664" s="1">
        <v>8576.0869600000005</v>
      </c>
      <c r="AC664" s="1">
        <v>6083.7373539999999</v>
      </c>
      <c r="AD664" s="1">
        <v>2291.2920159999999</v>
      </c>
      <c r="AE664" s="1">
        <v>201.05759</v>
      </c>
    </row>
    <row r="665" spans="1:31">
      <c r="A665">
        <v>664</v>
      </c>
      <c r="B665" t="s">
        <v>111</v>
      </c>
      <c r="C665" t="s">
        <v>645</v>
      </c>
      <c r="D665" s="2">
        <v>396458</v>
      </c>
      <c r="E665" s="2">
        <v>457115</v>
      </c>
      <c r="F665" s="2">
        <v>236644</v>
      </c>
      <c r="G665" s="2">
        <v>278288</v>
      </c>
      <c r="H665" s="2">
        <v>108737</v>
      </c>
      <c r="I665" s="2">
        <v>673</v>
      </c>
      <c r="J665" s="2">
        <v>3695106</v>
      </c>
      <c r="K665" s="2">
        <v>3591095</v>
      </c>
      <c r="L665" s="2">
        <v>1145097</v>
      </c>
      <c r="M665" s="2">
        <v>10693</v>
      </c>
      <c r="N665" s="2">
        <v>1956612</v>
      </c>
      <c r="O665" s="2">
        <v>38</v>
      </c>
      <c r="P665" s="1">
        <v>229.4275591</v>
      </c>
      <c r="Q665" s="2">
        <v>697</v>
      </c>
      <c r="R665" s="2">
        <v>92132</v>
      </c>
      <c r="S665" s="2">
        <v>96495</v>
      </c>
      <c r="T665" s="2">
        <v>88</v>
      </c>
      <c r="U665" s="2">
        <v>29</v>
      </c>
      <c r="V665" s="2">
        <v>57633</v>
      </c>
      <c r="W665" s="2">
        <v>47596</v>
      </c>
      <c r="X665" s="2">
        <v>10037</v>
      </c>
      <c r="Y665" s="1">
        <v>17.329999999999998</v>
      </c>
      <c r="Z665" s="2">
        <v>60</v>
      </c>
      <c r="AA665" s="1">
        <v>30.95</v>
      </c>
      <c r="AB665" s="1">
        <v>11288.74971</v>
      </c>
      <c r="AC665" s="1">
        <v>8238.9616029999997</v>
      </c>
      <c r="AD665" s="1">
        <v>2858.6340949999999</v>
      </c>
      <c r="AE665" s="1">
        <v>191.15401</v>
      </c>
    </row>
    <row r="666" spans="1:31">
      <c r="A666">
        <v>665</v>
      </c>
      <c r="B666" t="s">
        <v>111</v>
      </c>
      <c r="C666" t="s">
        <v>721</v>
      </c>
      <c r="D666" s="2">
        <v>457171</v>
      </c>
      <c r="E666" s="2">
        <v>641444</v>
      </c>
      <c r="F666" s="2">
        <v>298914</v>
      </c>
      <c r="G666" s="2">
        <v>440993</v>
      </c>
      <c r="H666" s="2">
        <v>202449</v>
      </c>
      <c r="I666" s="2">
        <v>335</v>
      </c>
      <c r="J666" s="2">
        <v>3778175</v>
      </c>
      <c r="K666" s="2">
        <v>3938129</v>
      </c>
      <c r="L666" s="2">
        <v>1477319</v>
      </c>
      <c r="M666" s="2">
        <v>3258</v>
      </c>
      <c r="N666" s="2">
        <v>2028153</v>
      </c>
      <c r="O666" s="2">
        <v>37</v>
      </c>
      <c r="P666" s="1">
        <v>232.67092790000001</v>
      </c>
      <c r="Q666" s="2">
        <v>592</v>
      </c>
      <c r="R666" s="2">
        <v>104767</v>
      </c>
      <c r="S666" s="2">
        <v>128533</v>
      </c>
      <c r="T666" s="2">
        <v>220</v>
      </c>
      <c r="U666" s="2">
        <v>27</v>
      </c>
      <c r="V666" s="2">
        <v>72585</v>
      </c>
      <c r="W666" s="2">
        <v>59508</v>
      </c>
      <c r="X666" s="2">
        <v>13077</v>
      </c>
      <c r="Y666" s="1">
        <v>26.62</v>
      </c>
      <c r="Z666" s="2">
        <v>65</v>
      </c>
      <c r="AA666" s="1">
        <v>20.76</v>
      </c>
      <c r="AB666" s="1">
        <v>13847.035819999999</v>
      </c>
      <c r="AC666" s="1">
        <v>9162.8812849999995</v>
      </c>
      <c r="AD666" s="1">
        <v>4460.8847880000003</v>
      </c>
      <c r="AE666" s="1">
        <v>223.26974999999999</v>
      </c>
    </row>
    <row r="667" spans="1:31">
      <c r="A667">
        <v>666</v>
      </c>
      <c r="B667" t="s">
        <v>111</v>
      </c>
      <c r="C667" t="s">
        <v>722</v>
      </c>
      <c r="D667" s="2">
        <v>415645</v>
      </c>
      <c r="E667" s="2">
        <v>519650</v>
      </c>
      <c r="F667" s="2">
        <v>305075</v>
      </c>
      <c r="G667" s="2">
        <v>394241</v>
      </c>
      <c r="H667" s="2">
        <v>63485</v>
      </c>
      <c r="I667" s="2">
        <v>2897</v>
      </c>
      <c r="J667" s="2">
        <v>7304661</v>
      </c>
      <c r="K667" s="2">
        <v>6979018</v>
      </c>
      <c r="L667" s="2">
        <v>892362</v>
      </c>
      <c r="M667" s="2">
        <v>50321</v>
      </c>
      <c r="N667" s="2">
        <v>3218059</v>
      </c>
      <c r="O667" s="2">
        <v>44</v>
      </c>
      <c r="P667" s="1">
        <v>230.7944961</v>
      </c>
      <c r="Q667" s="2">
        <v>3387</v>
      </c>
      <c r="R667" s="2">
        <v>157024</v>
      </c>
      <c r="S667" s="2">
        <v>182040</v>
      </c>
      <c r="T667" s="2">
        <v>170</v>
      </c>
      <c r="U667" s="2">
        <v>10</v>
      </c>
      <c r="V667" s="2">
        <v>74271</v>
      </c>
      <c r="W667" s="2">
        <v>63959</v>
      </c>
      <c r="X667" s="2">
        <v>10312</v>
      </c>
      <c r="Y667" s="1">
        <v>14.24</v>
      </c>
      <c r="Z667" s="2">
        <v>64</v>
      </c>
      <c r="AA667" s="1">
        <v>29.57</v>
      </c>
      <c r="AB667" s="1">
        <v>20724.775420000002</v>
      </c>
      <c r="AC667" s="1">
        <v>16107.189420000001</v>
      </c>
      <c r="AD667" s="1">
        <v>4228.5895630000005</v>
      </c>
      <c r="AE667" s="1">
        <v>388.99642999999998</v>
      </c>
    </row>
    <row r="668" spans="1:31">
      <c r="A668">
        <v>667</v>
      </c>
      <c r="B668" t="s">
        <v>111</v>
      </c>
      <c r="C668" t="s">
        <v>723</v>
      </c>
      <c r="D668" s="2">
        <v>395408</v>
      </c>
      <c r="E668" s="2">
        <v>457203</v>
      </c>
      <c r="F668" s="2">
        <v>210754</v>
      </c>
      <c r="G668" s="2">
        <v>252133</v>
      </c>
      <c r="H668" s="2">
        <v>52663</v>
      </c>
      <c r="I668" s="2">
        <v>551</v>
      </c>
      <c r="J668" s="2">
        <v>3272641</v>
      </c>
      <c r="K668" s="2">
        <v>2875502</v>
      </c>
      <c r="L668" s="2">
        <v>502064</v>
      </c>
      <c r="M668" s="2">
        <v>5969</v>
      </c>
      <c r="N668" s="2">
        <v>1382013</v>
      </c>
      <c r="O668" s="2">
        <v>37</v>
      </c>
      <c r="P668" s="1">
        <v>233.71184650000001</v>
      </c>
      <c r="Q668" s="2">
        <v>243</v>
      </c>
      <c r="R668" s="2">
        <v>76729</v>
      </c>
      <c r="S668" s="2">
        <v>82665</v>
      </c>
      <c r="T668" s="2">
        <v>118</v>
      </c>
      <c r="U668" s="2">
        <v>16</v>
      </c>
      <c r="V668" s="2">
        <v>38577</v>
      </c>
      <c r="W668" s="2">
        <v>33823</v>
      </c>
      <c r="X668" s="2">
        <v>4754</v>
      </c>
      <c r="Y668" s="1">
        <v>30.9</v>
      </c>
      <c r="Z668" s="2">
        <v>51</v>
      </c>
      <c r="AA668" s="1">
        <v>26.57</v>
      </c>
      <c r="AB668" s="1">
        <v>9297.0177590000003</v>
      </c>
      <c r="AC668" s="1">
        <v>6720.3888200000001</v>
      </c>
      <c r="AD668" s="1">
        <v>2470.033539</v>
      </c>
      <c r="AE668" s="1">
        <v>106.5954</v>
      </c>
    </row>
    <row r="669" spans="1:31">
      <c r="A669">
        <v>668</v>
      </c>
      <c r="B669" t="s">
        <v>111</v>
      </c>
      <c r="C669" t="s">
        <v>724</v>
      </c>
      <c r="D669" s="2">
        <v>376913</v>
      </c>
      <c r="E669" s="2">
        <v>496590</v>
      </c>
      <c r="F669" s="2">
        <v>251855</v>
      </c>
      <c r="G669" s="2">
        <v>348981</v>
      </c>
      <c r="H669" s="2">
        <v>136041</v>
      </c>
      <c r="I669" s="2">
        <v>244</v>
      </c>
      <c r="J669" s="2">
        <v>4709544</v>
      </c>
      <c r="K669" s="2">
        <v>4282951</v>
      </c>
      <c r="L669" s="2">
        <v>1531006</v>
      </c>
      <c r="M669" s="2">
        <v>4058</v>
      </c>
      <c r="N669" s="2">
        <v>1541822</v>
      </c>
      <c r="O669" s="2">
        <v>39</v>
      </c>
      <c r="P669" s="1">
        <v>234.6789004</v>
      </c>
      <c r="Q669" s="2">
        <v>969</v>
      </c>
      <c r="R669" s="2">
        <v>109347</v>
      </c>
      <c r="S669" s="2">
        <v>128508</v>
      </c>
      <c r="T669" s="2">
        <v>260</v>
      </c>
      <c r="U669" s="2">
        <v>4</v>
      </c>
      <c r="V669" s="2">
        <v>39901</v>
      </c>
      <c r="W669" s="2">
        <v>33238</v>
      </c>
      <c r="X669" s="2">
        <v>6663</v>
      </c>
      <c r="Y669" s="1">
        <v>34.270000000000003</v>
      </c>
      <c r="Z669" s="2">
        <v>44</v>
      </c>
      <c r="AA669" s="1">
        <v>22.47</v>
      </c>
      <c r="AB669" s="1">
        <v>17075.377059999999</v>
      </c>
      <c r="AC669" s="1">
        <v>10051.18231</v>
      </c>
      <c r="AD669" s="1">
        <v>6831.3745429999999</v>
      </c>
      <c r="AE669" s="1">
        <v>192.8202</v>
      </c>
    </row>
    <row r="670" spans="1:31">
      <c r="A670">
        <v>669</v>
      </c>
      <c r="B670" t="s">
        <v>111</v>
      </c>
      <c r="C670" t="s">
        <v>725</v>
      </c>
      <c r="D670" s="2">
        <v>239286</v>
      </c>
      <c r="E670" s="2">
        <v>322703</v>
      </c>
      <c r="F670" s="2">
        <v>180476</v>
      </c>
      <c r="G670" s="2">
        <v>252242</v>
      </c>
      <c r="H670" s="2">
        <v>94566</v>
      </c>
      <c r="I670" s="2">
        <v>400</v>
      </c>
      <c r="J670" s="2">
        <v>2579022</v>
      </c>
      <c r="K670" s="2">
        <v>2056522</v>
      </c>
      <c r="L670" s="2">
        <v>730990</v>
      </c>
      <c r="M670" s="2">
        <v>2916</v>
      </c>
      <c r="N670" s="2">
        <v>997815</v>
      </c>
      <c r="O670" s="2">
        <v>32</v>
      </c>
      <c r="P670" s="1">
        <v>237.66740060000001</v>
      </c>
      <c r="Q670" s="2">
        <v>313</v>
      </c>
      <c r="R670" s="2">
        <v>63593</v>
      </c>
      <c r="S670" s="2">
        <v>70336</v>
      </c>
      <c r="T670" s="2">
        <v>91</v>
      </c>
      <c r="U670" s="2">
        <v>0</v>
      </c>
      <c r="V670" s="2">
        <v>28307</v>
      </c>
      <c r="W670" s="2">
        <v>22419</v>
      </c>
      <c r="X670" s="2">
        <v>5888</v>
      </c>
      <c r="Y670" s="1">
        <v>31.59</v>
      </c>
      <c r="Z670" s="2">
        <v>41</v>
      </c>
      <c r="AA670" s="1">
        <v>32.630000000000003</v>
      </c>
      <c r="AB670" s="1">
        <v>9986.4405769999994</v>
      </c>
      <c r="AC670" s="1">
        <v>4887.6823800000002</v>
      </c>
      <c r="AD670" s="1">
        <v>4975.1228570000003</v>
      </c>
      <c r="AE670" s="1">
        <v>123.63534</v>
      </c>
    </row>
    <row r="671" spans="1:31">
      <c r="A671">
        <v>670</v>
      </c>
      <c r="B671" t="s">
        <v>111</v>
      </c>
      <c r="C671" t="s">
        <v>726</v>
      </c>
      <c r="D671" s="2">
        <v>302938</v>
      </c>
      <c r="E671" s="2">
        <v>356591</v>
      </c>
      <c r="F671" s="2">
        <v>211967</v>
      </c>
      <c r="G671" s="2">
        <v>255770</v>
      </c>
      <c r="H671" s="2">
        <v>73226</v>
      </c>
      <c r="I671" s="2">
        <v>597</v>
      </c>
      <c r="J671" s="2">
        <v>4284861</v>
      </c>
      <c r="K671" s="2">
        <v>4246087</v>
      </c>
      <c r="L671" s="2">
        <v>991613</v>
      </c>
      <c r="M671" s="2">
        <v>11134</v>
      </c>
      <c r="N671" s="2">
        <v>2238187</v>
      </c>
      <c r="O671" s="2">
        <v>41</v>
      </c>
      <c r="P671" s="1">
        <v>229.11930039999999</v>
      </c>
      <c r="Q671" s="2">
        <v>804</v>
      </c>
      <c r="R671" s="2">
        <v>101465</v>
      </c>
      <c r="S671" s="2">
        <v>109399</v>
      </c>
      <c r="T671" s="2">
        <v>221</v>
      </c>
      <c r="U671" s="2">
        <v>5</v>
      </c>
      <c r="V671" s="2">
        <v>45478</v>
      </c>
      <c r="W671" s="2">
        <v>41298</v>
      </c>
      <c r="X671" s="2">
        <v>4180</v>
      </c>
      <c r="Y671" s="1">
        <v>22.42</v>
      </c>
      <c r="Z671" s="2">
        <v>62</v>
      </c>
      <c r="AA671" s="1">
        <v>26.07</v>
      </c>
      <c r="AB671" s="1">
        <v>15560.58646</v>
      </c>
      <c r="AC671" s="1">
        <v>9728.6048300000002</v>
      </c>
      <c r="AD671" s="1">
        <v>5639.6570519999996</v>
      </c>
      <c r="AE671" s="1">
        <v>192.32458</v>
      </c>
    </row>
    <row r="672" spans="1:31">
      <c r="A672">
        <v>671</v>
      </c>
      <c r="B672" t="s">
        <v>111</v>
      </c>
      <c r="C672" t="s">
        <v>727</v>
      </c>
      <c r="D672" s="2">
        <v>383129</v>
      </c>
      <c r="E672" s="2">
        <v>449802</v>
      </c>
      <c r="F672" s="2">
        <v>305306</v>
      </c>
      <c r="G672" s="2">
        <v>362902</v>
      </c>
      <c r="H672" s="2">
        <v>67044</v>
      </c>
      <c r="I672" s="2">
        <v>390</v>
      </c>
      <c r="J672" s="2">
        <v>7565416</v>
      </c>
      <c r="K672" s="2">
        <v>6853518</v>
      </c>
      <c r="L672" s="2">
        <v>1243868</v>
      </c>
      <c r="M672" s="2">
        <v>6701</v>
      </c>
      <c r="N672" s="2">
        <v>3836931</v>
      </c>
      <c r="O672" s="2">
        <v>38</v>
      </c>
      <c r="P672" s="1">
        <v>232.3388119</v>
      </c>
      <c r="Q672" s="2">
        <v>722</v>
      </c>
      <c r="R672" s="2">
        <v>177698</v>
      </c>
      <c r="S672" s="2">
        <v>195004</v>
      </c>
      <c r="T672" s="2">
        <v>250</v>
      </c>
      <c r="U672" s="2">
        <v>11</v>
      </c>
      <c r="V672" s="2">
        <v>32605</v>
      </c>
      <c r="W672" s="2">
        <v>27088</v>
      </c>
      <c r="X672" s="2">
        <v>5517</v>
      </c>
      <c r="Y672" s="1">
        <v>34.520000000000003</v>
      </c>
      <c r="Z672" s="2">
        <v>23</v>
      </c>
      <c r="AA672" s="1">
        <v>23.17</v>
      </c>
      <c r="AB672" s="1">
        <v>25427.742480000001</v>
      </c>
      <c r="AC672" s="1">
        <v>15923.38229</v>
      </c>
      <c r="AD672" s="1">
        <v>9254.8561239999999</v>
      </c>
      <c r="AE672" s="1">
        <v>249.50406000000001</v>
      </c>
    </row>
    <row r="673" spans="1:31">
      <c r="A673">
        <v>672</v>
      </c>
      <c r="B673" t="s">
        <v>111</v>
      </c>
      <c r="C673" t="s">
        <v>728</v>
      </c>
      <c r="D673" s="2">
        <v>366307</v>
      </c>
      <c r="E673" s="2">
        <v>520236</v>
      </c>
      <c r="F673" s="2">
        <v>270758</v>
      </c>
      <c r="G673" s="2">
        <v>401136</v>
      </c>
      <c r="H673" s="2">
        <v>87438</v>
      </c>
      <c r="I673" s="2">
        <v>2169</v>
      </c>
      <c r="J673" s="2">
        <v>4959660</v>
      </c>
      <c r="K673" s="2">
        <v>4164851</v>
      </c>
      <c r="L673" s="2">
        <v>907176</v>
      </c>
      <c r="M673" s="2">
        <v>23318</v>
      </c>
      <c r="N673" s="2">
        <v>2042516</v>
      </c>
      <c r="O673" s="2">
        <v>31</v>
      </c>
      <c r="P673" s="1">
        <v>232.7291768</v>
      </c>
      <c r="Q673" s="2">
        <v>791</v>
      </c>
      <c r="R673" s="2">
        <v>130788</v>
      </c>
      <c r="S673" s="2">
        <v>155684</v>
      </c>
      <c r="T673" s="2">
        <v>393</v>
      </c>
      <c r="U673" s="2">
        <v>0</v>
      </c>
      <c r="V673" s="2">
        <v>41568</v>
      </c>
      <c r="W673" s="2">
        <v>33095</v>
      </c>
      <c r="X673" s="2">
        <v>8473</v>
      </c>
      <c r="Y673" s="1">
        <v>29.06</v>
      </c>
      <c r="Z673" s="2">
        <v>46</v>
      </c>
      <c r="AA673" s="1">
        <v>31.55</v>
      </c>
      <c r="AB673" s="1">
        <v>18359.147489999999</v>
      </c>
      <c r="AC673" s="1">
        <v>9692.8234479999992</v>
      </c>
      <c r="AD673" s="1">
        <v>8511.6845529999991</v>
      </c>
      <c r="AE673" s="1">
        <v>154.63949</v>
      </c>
    </row>
    <row r="674" spans="1:31">
      <c r="A674">
        <v>673</v>
      </c>
      <c r="B674" t="s">
        <v>111</v>
      </c>
      <c r="C674" t="s">
        <v>729</v>
      </c>
      <c r="D674" s="2">
        <v>445856</v>
      </c>
      <c r="E674" s="2">
        <v>568320</v>
      </c>
      <c r="F674" s="2">
        <v>326337</v>
      </c>
      <c r="G674" s="2">
        <v>424850</v>
      </c>
      <c r="H674" s="2">
        <v>91601</v>
      </c>
      <c r="I674" s="2">
        <v>255</v>
      </c>
      <c r="J674" s="2">
        <v>8298211</v>
      </c>
      <c r="K674" s="2">
        <v>7877430</v>
      </c>
      <c r="L674" s="2">
        <v>1530870</v>
      </c>
      <c r="M674" s="2">
        <v>5385</v>
      </c>
      <c r="N674" s="2">
        <v>4023522</v>
      </c>
      <c r="O674" s="2">
        <v>42</v>
      </c>
      <c r="P674" s="1">
        <v>232.1091979</v>
      </c>
      <c r="Q674" s="2">
        <v>1334</v>
      </c>
      <c r="R674" s="2">
        <v>185262</v>
      </c>
      <c r="S674" s="2">
        <v>210543</v>
      </c>
      <c r="T674" s="2">
        <v>232</v>
      </c>
      <c r="U674" s="2">
        <v>33</v>
      </c>
      <c r="V674" s="2">
        <v>44763</v>
      </c>
      <c r="W674" s="2">
        <v>35982</v>
      </c>
      <c r="X674" s="2">
        <v>8781</v>
      </c>
      <c r="Y674" s="1">
        <v>36.5</v>
      </c>
      <c r="Z674" s="2">
        <v>34</v>
      </c>
      <c r="AA674" s="1">
        <v>40.57</v>
      </c>
      <c r="AB674" s="1">
        <v>30470.242149999998</v>
      </c>
      <c r="AC674" s="1">
        <v>18284.239590000001</v>
      </c>
      <c r="AD674" s="1">
        <v>11973.5301</v>
      </c>
      <c r="AE674" s="1">
        <v>212.47246000000001</v>
      </c>
    </row>
    <row r="675" spans="1:31">
      <c r="A675">
        <v>674</v>
      </c>
      <c r="B675" t="s">
        <v>111</v>
      </c>
      <c r="C675" t="s">
        <v>730</v>
      </c>
      <c r="D675" s="2">
        <v>368570</v>
      </c>
      <c r="E675" s="2">
        <v>448671</v>
      </c>
      <c r="F675" s="2">
        <v>238150</v>
      </c>
      <c r="G675" s="2">
        <v>301265</v>
      </c>
      <c r="H675" s="2">
        <v>82571</v>
      </c>
      <c r="I675" s="2">
        <v>798</v>
      </c>
      <c r="J675" s="2">
        <v>4459774</v>
      </c>
      <c r="K675" s="2">
        <v>4166248</v>
      </c>
      <c r="L675" s="2">
        <v>1096971</v>
      </c>
      <c r="M675" s="2">
        <v>8884</v>
      </c>
      <c r="N675" s="2">
        <v>1962963</v>
      </c>
      <c r="O675" s="2">
        <v>40</v>
      </c>
      <c r="P675" s="1">
        <v>232.6179267</v>
      </c>
      <c r="Q675" s="2">
        <v>720</v>
      </c>
      <c r="R675" s="2">
        <v>102148</v>
      </c>
      <c r="S675" s="2">
        <v>111317</v>
      </c>
      <c r="T675" s="2">
        <v>137</v>
      </c>
      <c r="U675" s="2">
        <v>65</v>
      </c>
      <c r="V675" s="2">
        <v>38627</v>
      </c>
      <c r="W675" s="2">
        <v>33839</v>
      </c>
      <c r="X675" s="2">
        <v>4788</v>
      </c>
      <c r="Y675" s="1">
        <v>43.83</v>
      </c>
      <c r="Z675" s="2">
        <v>43</v>
      </c>
      <c r="AA675" s="1">
        <v>28.54</v>
      </c>
      <c r="AB675" s="1">
        <v>14758.54261</v>
      </c>
      <c r="AC675" s="1">
        <v>9691.4397179999996</v>
      </c>
      <c r="AD675" s="1">
        <v>4856.9906229999997</v>
      </c>
      <c r="AE675" s="1">
        <v>210.11227</v>
      </c>
    </row>
    <row r="676" spans="1:31">
      <c r="A676">
        <v>675</v>
      </c>
      <c r="B676" t="s">
        <v>111</v>
      </c>
      <c r="C676" t="s">
        <v>731</v>
      </c>
      <c r="D676" s="2">
        <v>218782</v>
      </c>
      <c r="E676" s="2">
        <v>246926</v>
      </c>
      <c r="F676" s="2">
        <v>156113</v>
      </c>
      <c r="G676" s="2">
        <v>179540</v>
      </c>
      <c r="H676" s="2">
        <v>41391</v>
      </c>
      <c r="I676" s="2">
        <v>5115</v>
      </c>
      <c r="J676" s="2">
        <v>2658986</v>
      </c>
      <c r="K676" s="2">
        <v>2420406</v>
      </c>
      <c r="L676" s="2">
        <v>495266</v>
      </c>
      <c r="M676" s="2">
        <v>64052</v>
      </c>
      <c r="N676" s="2">
        <v>1000549</v>
      </c>
      <c r="O676" s="2">
        <v>36</v>
      </c>
      <c r="P676" s="1">
        <v>232.87488089999999</v>
      </c>
      <c r="Q676" s="2">
        <v>531</v>
      </c>
      <c r="R676" s="2">
        <v>65835</v>
      </c>
      <c r="S676" s="2">
        <v>69773</v>
      </c>
      <c r="T676" s="2">
        <v>110</v>
      </c>
      <c r="U676" s="2">
        <v>60</v>
      </c>
      <c r="V676" s="2">
        <v>28396</v>
      </c>
      <c r="W676" s="2">
        <v>23003</v>
      </c>
      <c r="X676" s="2">
        <v>5393</v>
      </c>
      <c r="Y676" s="1">
        <v>29.54</v>
      </c>
      <c r="Z676" s="2">
        <v>29</v>
      </c>
      <c r="AA676" s="1">
        <v>44.94</v>
      </c>
      <c r="AB676" s="1">
        <v>7964.2707559999999</v>
      </c>
      <c r="AC676" s="1">
        <v>5636.5175900000004</v>
      </c>
      <c r="AD676" s="1">
        <v>2159.6908760000001</v>
      </c>
      <c r="AE676" s="1">
        <v>168.06228999999999</v>
      </c>
    </row>
    <row r="677" spans="1:31">
      <c r="A677">
        <v>676</v>
      </c>
      <c r="B677" t="s">
        <v>111</v>
      </c>
      <c r="C677" t="s">
        <v>732</v>
      </c>
      <c r="D677" s="2">
        <v>284953</v>
      </c>
      <c r="E677" s="2">
        <v>357163</v>
      </c>
      <c r="F677" s="2">
        <v>190561</v>
      </c>
      <c r="G677" s="2">
        <v>248704</v>
      </c>
      <c r="H677" s="2">
        <v>73917</v>
      </c>
      <c r="I677" s="2">
        <v>1799</v>
      </c>
      <c r="J677" s="2">
        <v>3370089</v>
      </c>
      <c r="K677" s="2">
        <v>3090642</v>
      </c>
      <c r="L677" s="2">
        <v>870207</v>
      </c>
      <c r="M677" s="2">
        <v>23432</v>
      </c>
      <c r="N677" s="2">
        <v>1635567</v>
      </c>
      <c r="O677" s="2">
        <v>36</v>
      </c>
      <c r="P677" s="1">
        <v>232.9843334</v>
      </c>
      <c r="Q677" s="2">
        <v>312</v>
      </c>
      <c r="R677" s="2">
        <v>85566</v>
      </c>
      <c r="S677" s="2">
        <v>96421</v>
      </c>
      <c r="T677" s="2">
        <v>243</v>
      </c>
      <c r="U677" s="2">
        <v>12</v>
      </c>
      <c r="V677" s="2">
        <v>25248</v>
      </c>
      <c r="W677" s="2">
        <v>19866</v>
      </c>
      <c r="X677" s="2">
        <v>5382</v>
      </c>
      <c r="Y677" s="1">
        <v>35.61</v>
      </c>
      <c r="Z677" s="2">
        <v>43</v>
      </c>
      <c r="AA677" s="1">
        <v>29.1</v>
      </c>
      <c r="AB677" s="1">
        <v>11696.75821</v>
      </c>
      <c r="AC677" s="1">
        <v>7200.7116619999997</v>
      </c>
      <c r="AD677" s="1">
        <v>4352.5819140000003</v>
      </c>
      <c r="AE677" s="1">
        <v>143.46463</v>
      </c>
    </row>
    <row r="678" spans="1:31">
      <c r="A678">
        <v>677</v>
      </c>
      <c r="B678" t="s">
        <v>111</v>
      </c>
      <c r="C678" t="s">
        <v>733</v>
      </c>
      <c r="D678" s="2">
        <v>447868</v>
      </c>
      <c r="E678" s="2">
        <v>510357</v>
      </c>
      <c r="F678" s="2">
        <v>316840</v>
      </c>
      <c r="G678" s="2">
        <v>369289</v>
      </c>
      <c r="H678" s="2">
        <v>140271</v>
      </c>
      <c r="I678" s="2">
        <v>949</v>
      </c>
      <c r="J678" s="2">
        <v>5788915</v>
      </c>
      <c r="K678" s="2">
        <v>5237503</v>
      </c>
      <c r="L678" s="2">
        <v>1794241</v>
      </c>
      <c r="M678" s="2">
        <v>14230</v>
      </c>
      <c r="N678" s="2">
        <v>2604154</v>
      </c>
      <c r="O678" s="2">
        <v>36</v>
      </c>
      <c r="P678" s="1">
        <v>232.6173325</v>
      </c>
      <c r="Q678" s="2">
        <v>283</v>
      </c>
      <c r="R678" s="2">
        <v>141560</v>
      </c>
      <c r="S678" s="2">
        <v>151522</v>
      </c>
      <c r="T678" s="2">
        <v>265</v>
      </c>
      <c r="U678" s="2">
        <v>26</v>
      </c>
      <c r="V678" s="2">
        <v>80278</v>
      </c>
      <c r="W678" s="2">
        <v>69834</v>
      </c>
      <c r="X678" s="2">
        <v>10444</v>
      </c>
      <c r="Y678" s="1">
        <v>37.01</v>
      </c>
      <c r="Z678" s="2">
        <v>63</v>
      </c>
      <c r="AA678" s="1">
        <v>18.809999999999999</v>
      </c>
      <c r="AB678" s="1">
        <v>18390.073209999999</v>
      </c>
      <c r="AC678" s="1">
        <v>12183.33977</v>
      </c>
      <c r="AD678" s="1">
        <v>5917.4884599999996</v>
      </c>
      <c r="AE678" s="1">
        <v>289.24498</v>
      </c>
    </row>
    <row r="679" spans="1:31">
      <c r="A679">
        <v>678</v>
      </c>
      <c r="B679" t="s">
        <v>111</v>
      </c>
      <c r="C679" t="s">
        <v>734</v>
      </c>
      <c r="D679" s="2">
        <v>471046</v>
      </c>
      <c r="E679" s="2">
        <v>516028</v>
      </c>
      <c r="F679" s="2">
        <v>324378</v>
      </c>
      <c r="G679" s="2">
        <v>358532</v>
      </c>
      <c r="H679" s="2">
        <v>128550</v>
      </c>
      <c r="I679" s="2">
        <v>1481</v>
      </c>
      <c r="J679" s="2">
        <v>7289881</v>
      </c>
      <c r="K679" s="2">
        <v>6616721</v>
      </c>
      <c r="L679" s="2">
        <v>2145673</v>
      </c>
      <c r="M679" s="2">
        <v>24894</v>
      </c>
      <c r="N679" s="2">
        <v>3479049</v>
      </c>
      <c r="O679" s="2">
        <v>37</v>
      </c>
      <c r="P679" s="1">
        <v>229.9252788</v>
      </c>
      <c r="Q679" s="2">
        <v>706</v>
      </c>
      <c r="R679" s="2">
        <v>174650</v>
      </c>
      <c r="S679" s="2">
        <v>181763</v>
      </c>
      <c r="T679" s="2">
        <v>264</v>
      </c>
      <c r="U679" s="2">
        <v>14</v>
      </c>
      <c r="V679" s="2">
        <v>66853</v>
      </c>
      <c r="W679" s="2">
        <v>59362</v>
      </c>
      <c r="X679" s="2">
        <v>7491</v>
      </c>
      <c r="Y679" s="1">
        <v>31.54</v>
      </c>
      <c r="Z679" s="2">
        <v>52</v>
      </c>
      <c r="AA679" s="1">
        <v>31.61</v>
      </c>
      <c r="AB679" s="1">
        <v>21725.634010000002</v>
      </c>
      <c r="AC679" s="1">
        <v>15213.514209999999</v>
      </c>
      <c r="AD679" s="1">
        <v>6261.1815820000002</v>
      </c>
      <c r="AE679" s="1">
        <v>250.93822</v>
      </c>
    </row>
    <row r="680" spans="1:31">
      <c r="A680">
        <v>679</v>
      </c>
      <c r="B680" t="s">
        <v>111</v>
      </c>
      <c r="C680" t="s">
        <v>735</v>
      </c>
      <c r="D680" s="2">
        <v>286920</v>
      </c>
      <c r="E680" s="2">
        <v>350570</v>
      </c>
      <c r="F680" s="2">
        <v>192893</v>
      </c>
      <c r="G680" s="2">
        <v>245009</v>
      </c>
      <c r="H680" s="2">
        <v>39265</v>
      </c>
      <c r="I680" s="2">
        <v>5126</v>
      </c>
      <c r="J680" s="2">
        <v>3209793</v>
      </c>
      <c r="K680" s="2">
        <v>3081296</v>
      </c>
      <c r="L680" s="2">
        <v>391783</v>
      </c>
      <c r="M680" s="2">
        <v>57466</v>
      </c>
      <c r="N680" s="2">
        <v>1644876</v>
      </c>
      <c r="O680" s="2">
        <v>38</v>
      </c>
      <c r="P680" s="1">
        <v>234.05299729999999</v>
      </c>
      <c r="Q680" s="2">
        <v>229</v>
      </c>
      <c r="R680" s="2">
        <v>81076</v>
      </c>
      <c r="S680" s="2">
        <v>89598</v>
      </c>
      <c r="T680" s="2">
        <v>99</v>
      </c>
      <c r="U680" s="2">
        <v>10</v>
      </c>
      <c r="V680" s="2">
        <v>48852</v>
      </c>
      <c r="W680" s="2">
        <v>36233</v>
      </c>
      <c r="X680" s="2">
        <v>12619</v>
      </c>
      <c r="Y680" s="1">
        <v>26.21</v>
      </c>
      <c r="Z680" s="2">
        <v>58</v>
      </c>
      <c r="AA680" s="1">
        <v>31.37</v>
      </c>
      <c r="AB680" s="1">
        <v>10392.946760000001</v>
      </c>
      <c r="AC680" s="1">
        <v>7211.8656440000004</v>
      </c>
      <c r="AD680" s="1">
        <v>3007.027102</v>
      </c>
      <c r="AE680" s="1">
        <v>174.05401000000001</v>
      </c>
    </row>
    <row r="681" spans="1:31">
      <c r="A681">
        <v>680</v>
      </c>
      <c r="B681" t="s">
        <v>111</v>
      </c>
      <c r="C681" t="s">
        <v>736</v>
      </c>
      <c r="D681" s="2">
        <v>433357</v>
      </c>
      <c r="E681" s="2">
        <v>567991</v>
      </c>
      <c r="F681" s="2">
        <v>313745</v>
      </c>
      <c r="G681" s="2">
        <v>424920</v>
      </c>
      <c r="H681" s="2">
        <v>109981</v>
      </c>
      <c r="I681" s="2">
        <v>3327</v>
      </c>
      <c r="J681" s="2">
        <v>5592963</v>
      </c>
      <c r="K681" s="2">
        <v>5357673</v>
      </c>
      <c r="L681" s="2">
        <v>1205286</v>
      </c>
      <c r="M681" s="2">
        <v>44323</v>
      </c>
      <c r="N681" s="2">
        <v>2448440</v>
      </c>
      <c r="O681" s="2">
        <v>33</v>
      </c>
      <c r="P681" s="1">
        <v>230.52038339999999</v>
      </c>
      <c r="Q681" s="2">
        <v>498</v>
      </c>
      <c r="R681" s="2">
        <v>160328</v>
      </c>
      <c r="S681" s="2">
        <v>186207</v>
      </c>
      <c r="T681" s="2">
        <v>206</v>
      </c>
      <c r="U681" s="2">
        <v>2</v>
      </c>
      <c r="V681" s="2">
        <v>47001</v>
      </c>
      <c r="W681" s="2">
        <v>40320</v>
      </c>
      <c r="X681" s="2">
        <v>6681</v>
      </c>
      <c r="Y681" s="1">
        <v>31.9</v>
      </c>
      <c r="Z681" s="2">
        <v>52</v>
      </c>
      <c r="AA681" s="1">
        <v>41.54</v>
      </c>
      <c r="AB681" s="1">
        <v>17730.96617</v>
      </c>
      <c r="AC681" s="1">
        <v>12350.528340000001</v>
      </c>
      <c r="AD681" s="1">
        <v>5183.7852279999997</v>
      </c>
      <c r="AE681" s="1">
        <v>196.65260000000001</v>
      </c>
    </row>
    <row r="682" spans="1:31">
      <c r="A682">
        <v>681</v>
      </c>
      <c r="B682" t="s">
        <v>111</v>
      </c>
      <c r="C682" t="s">
        <v>737</v>
      </c>
      <c r="D682" s="2">
        <v>164604</v>
      </c>
      <c r="E682" s="2">
        <v>245190</v>
      </c>
      <c r="F682" s="2">
        <v>104654</v>
      </c>
      <c r="G682" s="2">
        <v>169463</v>
      </c>
      <c r="H682" s="2">
        <v>60544</v>
      </c>
      <c r="I682" s="2">
        <v>858</v>
      </c>
      <c r="J682" s="2">
        <v>1470351</v>
      </c>
      <c r="K682" s="2">
        <v>1300785</v>
      </c>
      <c r="L682" s="2">
        <v>363767</v>
      </c>
      <c r="M682" s="2">
        <v>5501</v>
      </c>
      <c r="N682" s="2">
        <v>718116</v>
      </c>
      <c r="O682" s="2">
        <v>30</v>
      </c>
      <c r="P682" s="1">
        <v>234.36912340000001</v>
      </c>
      <c r="Q682" s="2">
        <v>167</v>
      </c>
      <c r="R682" s="2">
        <v>42246</v>
      </c>
      <c r="S682" s="2">
        <v>53276</v>
      </c>
      <c r="T682" s="2">
        <v>171</v>
      </c>
      <c r="U682" s="2">
        <v>0</v>
      </c>
      <c r="V682" s="2">
        <v>26226</v>
      </c>
      <c r="W682" s="2">
        <v>22688</v>
      </c>
      <c r="X682" s="2">
        <v>3538</v>
      </c>
      <c r="Y682" s="1">
        <v>15.42</v>
      </c>
      <c r="Z682" s="2">
        <v>60</v>
      </c>
      <c r="AA682" s="1">
        <v>23.63</v>
      </c>
      <c r="AB682" s="1">
        <v>4291.8004380000002</v>
      </c>
      <c r="AC682" s="1">
        <v>3048.638402</v>
      </c>
      <c r="AD682" s="1">
        <v>1181.9379759999999</v>
      </c>
      <c r="AE682" s="1">
        <v>61.224060000000001</v>
      </c>
    </row>
    <row r="683" spans="1:31">
      <c r="A683">
        <v>682</v>
      </c>
      <c r="B683" t="s">
        <v>111</v>
      </c>
      <c r="C683" t="s">
        <v>738</v>
      </c>
      <c r="D683" s="2">
        <v>288658</v>
      </c>
      <c r="E683" s="2">
        <v>429574</v>
      </c>
      <c r="F683" s="2">
        <v>203728</v>
      </c>
      <c r="G683" s="2">
        <v>317371</v>
      </c>
      <c r="H683" s="2">
        <v>134348</v>
      </c>
      <c r="I683" s="2">
        <v>3277</v>
      </c>
      <c r="J683" s="2">
        <v>2710027</v>
      </c>
      <c r="K683" s="2">
        <v>2435450</v>
      </c>
      <c r="L683" s="2">
        <v>914138</v>
      </c>
      <c r="M683" s="2">
        <v>25384</v>
      </c>
      <c r="N683" s="2">
        <v>1233035</v>
      </c>
      <c r="O683" s="2">
        <v>33</v>
      </c>
      <c r="P683" s="1">
        <v>227.4859975</v>
      </c>
      <c r="Q683" s="2">
        <v>351</v>
      </c>
      <c r="R683" s="2">
        <v>71817</v>
      </c>
      <c r="S683" s="2">
        <v>91732</v>
      </c>
      <c r="T683" s="2">
        <v>121</v>
      </c>
      <c r="U683" s="2">
        <v>1</v>
      </c>
      <c r="V683" s="2">
        <v>33710</v>
      </c>
      <c r="W683" s="2">
        <v>27115</v>
      </c>
      <c r="X683" s="2">
        <v>6595</v>
      </c>
      <c r="Y683" s="1">
        <v>15.26</v>
      </c>
      <c r="Z683" s="2">
        <v>55</v>
      </c>
      <c r="AA683" s="1">
        <v>37.659999999999997</v>
      </c>
      <c r="AB683" s="1">
        <v>8684.9027289999995</v>
      </c>
      <c r="AC683" s="1">
        <v>5540.307726</v>
      </c>
      <c r="AD683" s="1">
        <v>3017.2582430000002</v>
      </c>
      <c r="AE683" s="1">
        <v>127.33676</v>
      </c>
    </row>
    <row r="684" spans="1:31">
      <c r="A684">
        <v>683</v>
      </c>
      <c r="B684" t="s">
        <v>111</v>
      </c>
      <c r="C684" t="s">
        <v>739</v>
      </c>
      <c r="D684" s="2">
        <v>304676</v>
      </c>
      <c r="E684" s="2">
        <v>489028</v>
      </c>
      <c r="F684" s="2">
        <v>215444</v>
      </c>
      <c r="G684" s="2">
        <v>363509</v>
      </c>
      <c r="H684" s="2">
        <v>113816</v>
      </c>
      <c r="I684" s="2">
        <v>101172</v>
      </c>
      <c r="J684" s="2">
        <v>3163166</v>
      </c>
      <c r="K684" s="2">
        <v>2878862</v>
      </c>
      <c r="L684" s="2">
        <v>896568</v>
      </c>
      <c r="M684" s="2">
        <v>746476</v>
      </c>
      <c r="N684" s="2">
        <v>1516845</v>
      </c>
      <c r="O684" s="2">
        <v>35</v>
      </c>
      <c r="P684" s="1">
        <v>234.93825340000001</v>
      </c>
      <c r="Q684" s="2">
        <v>786</v>
      </c>
      <c r="R684" s="2">
        <v>82077</v>
      </c>
      <c r="S684" s="2">
        <v>109302</v>
      </c>
      <c r="T684" s="2">
        <v>227</v>
      </c>
      <c r="U684" s="2">
        <v>4</v>
      </c>
      <c r="V684" s="2">
        <v>47361</v>
      </c>
      <c r="W684" s="2">
        <v>40822</v>
      </c>
      <c r="X684" s="2">
        <v>6539</v>
      </c>
      <c r="Y684" s="1">
        <v>24.9</v>
      </c>
      <c r="Z684" s="2">
        <v>71</v>
      </c>
      <c r="AA684" s="1">
        <v>35.590000000000003</v>
      </c>
      <c r="AB684" s="1">
        <v>10187.771409999999</v>
      </c>
      <c r="AC684" s="1">
        <v>6763.5481</v>
      </c>
      <c r="AD684" s="1">
        <v>3290.4972579999999</v>
      </c>
      <c r="AE684" s="1">
        <v>133.72604999999999</v>
      </c>
    </row>
    <row r="685" spans="1:31">
      <c r="A685">
        <v>684</v>
      </c>
      <c r="B685" t="s">
        <v>111</v>
      </c>
      <c r="C685" t="s">
        <v>740</v>
      </c>
      <c r="D685" s="2">
        <v>16222</v>
      </c>
      <c r="E685" s="2">
        <v>18674</v>
      </c>
      <c r="F685" s="2">
        <v>1176</v>
      </c>
      <c r="G685" s="2">
        <v>1408</v>
      </c>
      <c r="H685" s="2">
        <v>484</v>
      </c>
      <c r="I685" s="2">
        <v>15</v>
      </c>
      <c r="J685" s="2">
        <v>8721</v>
      </c>
      <c r="K685" s="2">
        <v>3358</v>
      </c>
      <c r="L685" s="2">
        <v>1164</v>
      </c>
      <c r="M685" s="2">
        <v>51</v>
      </c>
      <c r="N685" s="2">
        <v>686</v>
      </c>
      <c r="O685" s="2">
        <v>12</v>
      </c>
      <c r="P685" s="1">
        <v>224.78439549999999</v>
      </c>
      <c r="Q685" s="2">
        <v>0</v>
      </c>
      <c r="R685" s="2">
        <v>265</v>
      </c>
      <c r="S685" s="2">
        <v>274</v>
      </c>
      <c r="T685" s="2">
        <v>0</v>
      </c>
      <c r="U685" s="2">
        <v>43</v>
      </c>
      <c r="V685" s="2">
        <v>246</v>
      </c>
      <c r="W685" s="2">
        <v>246</v>
      </c>
      <c r="X685" s="2">
        <v>0</v>
      </c>
      <c r="Y685" s="1">
        <v>5.18</v>
      </c>
      <c r="Z685" s="2">
        <v>12</v>
      </c>
      <c r="AA685" s="1">
        <v>88.17</v>
      </c>
      <c r="AB685" s="1">
        <v>7.54826</v>
      </c>
      <c r="AC685" s="1">
        <v>7.54826</v>
      </c>
      <c r="AD685" s="1">
        <v>0</v>
      </c>
      <c r="AE685" s="1">
        <v>0</v>
      </c>
    </row>
    <row r="686" spans="1:31">
      <c r="A686">
        <v>685</v>
      </c>
      <c r="B686" t="s">
        <v>111</v>
      </c>
      <c r="C686" t="s">
        <v>741</v>
      </c>
      <c r="D686" s="2">
        <v>22788</v>
      </c>
      <c r="E686" s="2">
        <v>30099</v>
      </c>
      <c r="F686" s="2">
        <v>5756</v>
      </c>
      <c r="G686" s="2">
        <v>7844</v>
      </c>
      <c r="H686" s="2">
        <v>2482</v>
      </c>
      <c r="I686" s="2">
        <v>14</v>
      </c>
      <c r="J686" s="2">
        <v>56380</v>
      </c>
      <c r="K686" s="2">
        <v>21774</v>
      </c>
      <c r="L686" s="2">
        <v>6155</v>
      </c>
      <c r="M686" s="2">
        <v>7</v>
      </c>
      <c r="N686" s="2">
        <v>7082</v>
      </c>
      <c r="O686" s="2">
        <v>17</v>
      </c>
      <c r="P686" s="1">
        <v>226.99981629999999</v>
      </c>
      <c r="Q686" s="2">
        <v>2</v>
      </c>
      <c r="R686" s="2">
        <v>1274</v>
      </c>
      <c r="S686" s="2">
        <v>1446</v>
      </c>
      <c r="T686" s="2">
        <v>3</v>
      </c>
      <c r="U686" s="2">
        <v>25</v>
      </c>
      <c r="V686" s="2">
        <v>2055</v>
      </c>
      <c r="W686" s="2">
        <v>2052</v>
      </c>
      <c r="X686" s="2">
        <v>3</v>
      </c>
      <c r="Y686" s="1">
        <v>10.029999999999999</v>
      </c>
      <c r="Z686" s="2">
        <v>10</v>
      </c>
      <c r="AA686" s="1">
        <v>40.99</v>
      </c>
      <c r="AB686" s="1">
        <v>51.804960360000003</v>
      </c>
      <c r="AC686" s="1">
        <v>49.426940000000002</v>
      </c>
      <c r="AD686" s="1">
        <v>0.82352035800000001</v>
      </c>
      <c r="AE686" s="1">
        <v>1.5545</v>
      </c>
    </row>
    <row r="687" spans="1:31">
      <c r="A687">
        <v>686</v>
      </c>
      <c r="B687" t="s">
        <v>111</v>
      </c>
      <c r="C687" t="s">
        <v>742</v>
      </c>
      <c r="D687" s="2">
        <v>96446</v>
      </c>
      <c r="E687" s="2">
        <v>129310</v>
      </c>
      <c r="F687" s="2">
        <v>68280</v>
      </c>
      <c r="G687" s="2">
        <v>95781</v>
      </c>
      <c r="H687" s="2">
        <v>26032</v>
      </c>
      <c r="I687" s="2">
        <v>104</v>
      </c>
      <c r="J687" s="2">
        <v>998534</v>
      </c>
      <c r="K687" s="2">
        <v>731726</v>
      </c>
      <c r="L687" s="2">
        <v>188053</v>
      </c>
      <c r="M687" s="2">
        <v>1047</v>
      </c>
      <c r="N687" s="2">
        <v>160781</v>
      </c>
      <c r="O687" s="2">
        <v>27</v>
      </c>
      <c r="P687" s="1">
        <v>221.07028969999999</v>
      </c>
      <c r="Q687" s="2">
        <v>58</v>
      </c>
      <c r="R687" s="2">
        <v>27050</v>
      </c>
      <c r="S687" s="2">
        <v>31375</v>
      </c>
      <c r="T687" s="2">
        <v>27</v>
      </c>
      <c r="U687" s="2">
        <v>13</v>
      </c>
      <c r="V687" s="2">
        <v>10440</v>
      </c>
      <c r="W687" s="2">
        <v>9080</v>
      </c>
      <c r="X687" s="2">
        <v>1360</v>
      </c>
      <c r="Y687" s="1">
        <v>9.6999999999999993</v>
      </c>
      <c r="Z687" s="2">
        <v>13</v>
      </c>
      <c r="AA687" s="1">
        <v>64.81</v>
      </c>
      <c r="AB687" s="1">
        <v>2284.8003010000002</v>
      </c>
      <c r="AC687" s="1">
        <v>1617.628788</v>
      </c>
      <c r="AD687" s="1">
        <v>619.21618279999996</v>
      </c>
      <c r="AE687" s="1">
        <v>47.955329999999996</v>
      </c>
    </row>
    <row r="688" spans="1:31">
      <c r="A688">
        <v>687</v>
      </c>
      <c r="B688" t="s">
        <v>111</v>
      </c>
      <c r="C688" t="s">
        <v>743</v>
      </c>
      <c r="D688" s="2">
        <v>150815</v>
      </c>
      <c r="E688" s="2">
        <v>210273</v>
      </c>
      <c r="F688" s="2">
        <v>118238</v>
      </c>
      <c r="G688" s="2">
        <v>168614</v>
      </c>
      <c r="H688" s="2">
        <v>45233</v>
      </c>
      <c r="I688" s="2">
        <v>107</v>
      </c>
      <c r="J688" s="2">
        <v>2248228</v>
      </c>
      <c r="K688" s="2">
        <v>2120663</v>
      </c>
      <c r="L688" s="2">
        <v>489057</v>
      </c>
      <c r="M688" s="2">
        <v>2075</v>
      </c>
      <c r="N688" s="2">
        <v>558972</v>
      </c>
      <c r="O688" s="2">
        <v>33</v>
      </c>
      <c r="P688" s="1">
        <v>230.58123470000001</v>
      </c>
      <c r="Q688" s="2">
        <v>458</v>
      </c>
      <c r="R688" s="2">
        <v>63144</v>
      </c>
      <c r="S688" s="2">
        <v>74482</v>
      </c>
      <c r="T688" s="2">
        <v>125</v>
      </c>
      <c r="U688" s="2">
        <v>5</v>
      </c>
      <c r="V688" s="2">
        <v>16841</v>
      </c>
      <c r="W688" s="2">
        <v>13109</v>
      </c>
      <c r="X688" s="2">
        <v>3732</v>
      </c>
      <c r="Y688" s="1">
        <v>58.51</v>
      </c>
      <c r="Z688" s="2">
        <v>26</v>
      </c>
      <c r="AA688" s="1">
        <v>33.590000000000003</v>
      </c>
      <c r="AB688" s="1">
        <v>7982.2214970000005</v>
      </c>
      <c r="AC688" s="1">
        <v>4889.8509299999996</v>
      </c>
      <c r="AD688" s="1">
        <v>2993.4828870000001</v>
      </c>
      <c r="AE688" s="1">
        <v>98.887680000000003</v>
      </c>
    </row>
    <row r="689" spans="1:31">
      <c r="A689">
        <v>688</v>
      </c>
      <c r="B689" t="s">
        <v>111</v>
      </c>
      <c r="C689" t="s">
        <v>744</v>
      </c>
      <c r="D689" s="2">
        <v>148830</v>
      </c>
      <c r="E689" s="2">
        <v>188668</v>
      </c>
      <c r="F689" s="2">
        <v>102839</v>
      </c>
      <c r="G689" s="2">
        <v>136388</v>
      </c>
      <c r="H689" s="2">
        <v>47186</v>
      </c>
      <c r="I689" s="2">
        <v>56</v>
      </c>
      <c r="J689" s="2">
        <v>1666108</v>
      </c>
      <c r="K689" s="2">
        <v>1372736</v>
      </c>
      <c r="L689" s="2">
        <v>333416</v>
      </c>
      <c r="M689" s="2">
        <v>626</v>
      </c>
      <c r="N689" s="2">
        <v>355415</v>
      </c>
      <c r="O689" s="2">
        <v>31</v>
      </c>
      <c r="P689" s="1">
        <v>237.08401939999999</v>
      </c>
      <c r="Q689" s="2">
        <v>139</v>
      </c>
      <c r="R689" s="2">
        <v>44232</v>
      </c>
      <c r="S689" s="2">
        <v>48567</v>
      </c>
      <c r="T689" s="2">
        <v>122</v>
      </c>
      <c r="U689" s="2">
        <v>4</v>
      </c>
      <c r="V689" s="2">
        <v>22668</v>
      </c>
      <c r="W689" s="2">
        <v>20784</v>
      </c>
      <c r="X689" s="2">
        <v>1884</v>
      </c>
      <c r="Y689" s="1">
        <v>19.2</v>
      </c>
      <c r="Z689" s="2">
        <v>41</v>
      </c>
      <c r="AA689" s="1">
        <v>38.81</v>
      </c>
      <c r="AB689" s="1">
        <v>4279.6153700000004</v>
      </c>
      <c r="AC689" s="1">
        <v>3254.5376839999999</v>
      </c>
      <c r="AD689" s="1">
        <v>945.6257263</v>
      </c>
      <c r="AE689" s="1">
        <v>79.45196</v>
      </c>
    </row>
    <row r="690" spans="1:31">
      <c r="A690">
        <v>689</v>
      </c>
      <c r="B690" t="s">
        <v>111</v>
      </c>
      <c r="C690" t="s">
        <v>745</v>
      </c>
      <c r="D690" s="2">
        <v>128372</v>
      </c>
      <c r="E690" s="2">
        <v>159652</v>
      </c>
      <c r="F690" s="2">
        <v>86788</v>
      </c>
      <c r="G690" s="2">
        <v>112315</v>
      </c>
      <c r="H690" s="2">
        <v>49582</v>
      </c>
      <c r="I690" s="2">
        <v>474</v>
      </c>
      <c r="J690" s="2">
        <v>1190275</v>
      </c>
      <c r="K690" s="2">
        <v>1080292</v>
      </c>
      <c r="L690" s="2">
        <v>462631</v>
      </c>
      <c r="M690" s="2">
        <v>5985</v>
      </c>
      <c r="N690" s="2">
        <v>291650</v>
      </c>
      <c r="O690" s="2">
        <v>30</v>
      </c>
      <c r="P690" s="1">
        <v>231.93601649999999</v>
      </c>
      <c r="Q690" s="2">
        <v>45</v>
      </c>
      <c r="R690" s="2">
        <v>35644</v>
      </c>
      <c r="S690" s="2">
        <v>39829</v>
      </c>
      <c r="T690" s="2">
        <v>39</v>
      </c>
      <c r="U690" s="2">
        <v>3</v>
      </c>
      <c r="V690" s="2">
        <v>16586</v>
      </c>
      <c r="W690" s="2">
        <v>13182</v>
      </c>
      <c r="X690" s="2">
        <v>3404</v>
      </c>
      <c r="Y690" s="1">
        <v>7.32</v>
      </c>
      <c r="Z690" s="2">
        <v>37</v>
      </c>
      <c r="AA690" s="1">
        <v>42.45</v>
      </c>
      <c r="AB690" s="1">
        <v>4210.3502559999997</v>
      </c>
      <c r="AC690" s="1">
        <v>2505.5862310000002</v>
      </c>
      <c r="AD690" s="1">
        <v>1627.0453849999999</v>
      </c>
      <c r="AE690" s="1">
        <v>77.718639999999994</v>
      </c>
    </row>
    <row r="691" spans="1:31">
      <c r="A691">
        <v>690</v>
      </c>
      <c r="B691" t="s">
        <v>111</v>
      </c>
      <c r="C691" t="s">
        <v>746</v>
      </c>
      <c r="D691" s="2">
        <v>160724</v>
      </c>
      <c r="E691" s="2">
        <v>223828</v>
      </c>
      <c r="F691" s="2">
        <v>105440</v>
      </c>
      <c r="G691" s="2">
        <v>155620</v>
      </c>
      <c r="H691" s="2">
        <v>75028</v>
      </c>
      <c r="I691" s="2">
        <v>92</v>
      </c>
      <c r="J691" s="2">
        <v>1516089</v>
      </c>
      <c r="K691" s="2">
        <v>1285685</v>
      </c>
      <c r="L691" s="2">
        <v>552288</v>
      </c>
      <c r="M691" s="2">
        <v>1140</v>
      </c>
      <c r="N691" s="2">
        <v>634231</v>
      </c>
      <c r="O691" s="2">
        <v>32</v>
      </c>
      <c r="P691" s="1">
        <v>233.0325862</v>
      </c>
      <c r="Q691" s="2">
        <v>163</v>
      </c>
      <c r="R691" s="2">
        <v>39628</v>
      </c>
      <c r="S691" s="2">
        <v>46992</v>
      </c>
      <c r="T691" s="2">
        <v>115</v>
      </c>
      <c r="U691" s="2">
        <v>45</v>
      </c>
      <c r="V691" s="2">
        <v>21838</v>
      </c>
      <c r="W691" s="2">
        <v>19891</v>
      </c>
      <c r="X691" s="2">
        <v>1947</v>
      </c>
      <c r="Y691" s="1">
        <v>45.08</v>
      </c>
      <c r="Z691" s="2">
        <v>63</v>
      </c>
      <c r="AA691" s="1">
        <v>27.1</v>
      </c>
      <c r="AB691" s="1">
        <v>6334.0412260000003</v>
      </c>
      <c r="AC691" s="1">
        <v>2996.0650059999998</v>
      </c>
      <c r="AD691" s="1">
        <v>3272.4588399999998</v>
      </c>
      <c r="AE691" s="1">
        <v>65.517380000000003</v>
      </c>
    </row>
    <row r="692" spans="1:31">
      <c r="A692">
        <v>691</v>
      </c>
      <c r="B692" t="s">
        <v>111</v>
      </c>
      <c r="C692" t="s">
        <v>747</v>
      </c>
      <c r="D692" s="2">
        <v>198146</v>
      </c>
      <c r="E692" s="2">
        <v>300248</v>
      </c>
      <c r="F692" s="2">
        <v>145870</v>
      </c>
      <c r="G692" s="2">
        <v>230126</v>
      </c>
      <c r="H692" s="2">
        <v>73171</v>
      </c>
      <c r="I692" s="2">
        <v>1057</v>
      </c>
      <c r="J692" s="2">
        <v>3622628</v>
      </c>
      <c r="K692" s="2">
        <v>3324402</v>
      </c>
      <c r="L692" s="2">
        <v>926852</v>
      </c>
      <c r="M692" s="2">
        <v>17337</v>
      </c>
      <c r="N692" s="2">
        <v>1322277</v>
      </c>
      <c r="O692" s="2">
        <v>41</v>
      </c>
      <c r="P692" s="1">
        <v>226.88673900000001</v>
      </c>
      <c r="Q692" s="2">
        <v>1076</v>
      </c>
      <c r="R692" s="2">
        <v>80657</v>
      </c>
      <c r="S692" s="2">
        <v>106243</v>
      </c>
      <c r="T692" s="2">
        <v>197</v>
      </c>
      <c r="U692" s="2">
        <v>8</v>
      </c>
      <c r="V692" s="2">
        <v>27761</v>
      </c>
      <c r="W692" s="2">
        <v>20757</v>
      </c>
      <c r="X692" s="2">
        <v>7004</v>
      </c>
      <c r="Y692" s="1">
        <v>18.63</v>
      </c>
      <c r="Z692" s="2">
        <v>42</v>
      </c>
      <c r="AA692" s="1">
        <v>52.96</v>
      </c>
      <c r="AB692" s="1">
        <v>10894.21436</v>
      </c>
      <c r="AC692" s="1">
        <v>7542.6272879999997</v>
      </c>
      <c r="AD692" s="1">
        <v>3208.3660319999999</v>
      </c>
      <c r="AE692" s="1">
        <v>143.22103999999999</v>
      </c>
    </row>
    <row r="693" spans="1:31">
      <c r="A693">
        <v>692</v>
      </c>
      <c r="B693" t="s">
        <v>111</v>
      </c>
      <c r="C693" t="s">
        <v>748</v>
      </c>
      <c r="D693" s="2">
        <v>390209</v>
      </c>
      <c r="E693" s="2">
        <v>515083</v>
      </c>
      <c r="F693" s="2">
        <v>227509</v>
      </c>
      <c r="G693" s="2">
        <v>316864</v>
      </c>
      <c r="H693" s="2">
        <v>86773</v>
      </c>
      <c r="I693" s="2">
        <v>567</v>
      </c>
      <c r="J693" s="2">
        <v>3675831</v>
      </c>
      <c r="K693" s="2">
        <v>2985816</v>
      </c>
      <c r="L693" s="2">
        <v>745916</v>
      </c>
      <c r="M693" s="2">
        <v>5784</v>
      </c>
      <c r="N693" s="2">
        <v>1229672</v>
      </c>
      <c r="O693" s="2">
        <v>31</v>
      </c>
      <c r="P693" s="1">
        <v>237.1031002</v>
      </c>
      <c r="Q693" s="2">
        <v>145</v>
      </c>
      <c r="R693" s="2">
        <v>95106</v>
      </c>
      <c r="S693" s="2">
        <v>113584</v>
      </c>
      <c r="T693" s="2">
        <v>339</v>
      </c>
      <c r="U693" s="2">
        <v>6</v>
      </c>
      <c r="V693" s="2">
        <v>37900</v>
      </c>
      <c r="W693" s="2">
        <v>29518</v>
      </c>
      <c r="X693" s="2">
        <v>8382</v>
      </c>
      <c r="Y693" s="1">
        <v>15.79</v>
      </c>
      <c r="Z693" s="2">
        <v>36</v>
      </c>
      <c r="AA693" s="1">
        <v>42.89</v>
      </c>
      <c r="AB693" s="1">
        <v>11784.24403</v>
      </c>
      <c r="AC693" s="1">
        <v>7079.4623009999996</v>
      </c>
      <c r="AD693" s="1">
        <v>4505.1902989999999</v>
      </c>
      <c r="AE693" s="1">
        <v>199.59143</v>
      </c>
    </row>
    <row r="694" spans="1:31">
      <c r="A694">
        <v>693</v>
      </c>
      <c r="B694" t="s">
        <v>111</v>
      </c>
      <c r="C694" t="s">
        <v>749</v>
      </c>
      <c r="D694" s="2">
        <v>131408</v>
      </c>
      <c r="E694" s="2">
        <v>185908</v>
      </c>
      <c r="F694" s="2">
        <v>82397</v>
      </c>
      <c r="G694" s="2">
        <v>121680</v>
      </c>
      <c r="H694" s="2">
        <v>48292</v>
      </c>
      <c r="I694" s="2">
        <v>387</v>
      </c>
      <c r="J694" s="2">
        <v>1217795</v>
      </c>
      <c r="K694" s="2">
        <v>1189402</v>
      </c>
      <c r="L694" s="2">
        <v>398522</v>
      </c>
      <c r="M694" s="2">
        <v>3281</v>
      </c>
      <c r="N694" s="2">
        <v>713143</v>
      </c>
      <c r="O694" s="2">
        <v>36</v>
      </c>
      <c r="P694" s="1">
        <v>235.803978</v>
      </c>
      <c r="Q694" s="2">
        <v>63</v>
      </c>
      <c r="R694" s="2">
        <v>32905</v>
      </c>
      <c r="S694" s="2">
        <v>38608</v>
      </c>
      <c r="T694" s="2">
        <v>36</v>
      </c>
      <c r="U694" s="2">
        <v>13</v>
      </c>
      <c r="V694" s="2">
        <v>21874</v>
      </c>
      <c r="W694" s="2">
        <v>20679</v>
      </c>
      <c r="X694" s="2">
        <v>1195</v>
      </c>
      <c r="Y694" s="1">
        <v>28.16</v>
      </c>
      <c r="Z694" s="2">
        <v>66</v>
      </c>
      <c r="AA694" s="1">
        <v>20.92</v>
      </c>
      <c r="AB694" s="1">
        <v>4216.4451490000001</v>
      </c>
      <c r="AC694" s="1">
        <v>2804.6572299999998</v>
      </c>
      <c r="AD694" s="1">
        <v>1324.5452190000001</v>
      </c>
      <c r="AE694" s="1">
        <v>87.242699999999999</v>
      </c>
    </row>
    <row r="695" spans="1:31">
      <c r="A695">
        <v>694</v>
      </c>
      <c r="B695" t="s">
        <v>111</v>
      </c>
      <c r="C695" t="s">
        <v>750</v>
      </c>
      <c r="D695" s="2">
        <v>248911</v>
      </c>
      <c r="E695" s="2">
        <v>298695</v>
      </c>
      <c r="F695" s="2">
        <v>199104</v>
      </c>
      <c r="G695" s="2">
        <v>243301</v>
      </c>
      <c r="H695" s="2">
        <v>70911</v>
      </c>
      <c r="I695" s="2">
        <v>508</v>
      </c>
      <c r="J695" s="2">
        <v>4362974</v>
      </c>
      <c r="K695" s="2">
        <v>4342154</v>
      </c>
      <c r="L695" s="2">
        <v>1164503</v>
      </c>
      <c r="M695" s="2">
        <v>7661</v>
      </c>
      <c r="N695" s="2">
        <v>2414255</v>
      </c>
      <c r="O695" s="2">
        <v>38</v>
      </c>
      <c r="P695" s="1">
        <v>229.27473499999999</v>
      </c>
      <c r="Q695" s="2">
        <v>601</v>
      </c>
      <c r="R695" s="2">
        <v>112117</v>
      </c>
      <c r="S695" s="2">
        <v>123173</v>
      </c>
      <c r="T695" s="2">
        <v>84</v>
      </c>
      <c r="U695" s="2">
        <v>52</v>
      </c>
      <c r="V695" s="2">
        <v>48830</v>
      </c>
      <c r="W695" s="2">
        <v>43976</v>
      </c>
      <c r="X695" s="2">
        <v>4854</v>
      </c>
      <c r="Y695" s="1">
        <v>36.53</v>
      </c>
      <c r="Z695" s="2">
        <v>59</v>
      </c>
      <c r="AA695" s="1">
        <v>30.87</v>
      </c>
      <c r="AB695" s="1">
        <v>17153.651870000002</v>
      </c>
      <c r="AC695" s="1">
        <v>9955.4620759999998</v>
      </c>
      <c r="AD695" s="1">
        <v>7056.893059</v>
      </c>
      <c r="AE695" s="1">
        <v>141.29673</v>
      </c>
    </row>
    <row r="696" spans="1:31">
      <c r="A696">
        <v>695</v>
      </c>
      <c r="B696" t="s">
        <v>111</v>
      </c>
      <c r="C696" t="s">
        <v>261</v>
      </c>
      <c r="D696" s="2">
        <v>203293</v>
      </c>
      <c r="E696" s="2">
        <v>244483</v>
      </c>
      <c r="F696" s="2">
        <v>148239</v>
      </c>
      <c r="G696" s="2">
        <v>183633</v>
      </c>
      <c r="H696" s="2">
        <v>32133</v>
      </c>
      <c r="I696" s="2">
        <v>2998</v>
      </c>
      <c r="J696" s="2">
        <v>3093381</v>
      </c>
      <c r="K696" s="2">
        <v>2868278</v>
      </c>
      <c r="L696" s="2">
        <v>485374</v>
      </c>
      <c r="M696" s="2">
        <v>39402</v>
      </c>
      <c r="N696" s="2">
        <v>1218192</v>
      </c>
      <c r="O696" s="2">
        <v>38</v>
      </c>
      <c r="P696" s="1">
        <v>232.7605471</v>
      </c>
      <c r="Q696" s="2">
        <v>549</v>
      </c>
      <c r="R696" s="2">
        <v>74395</v>
      </c>
      <c r="S696" s="2">
        <v>82065</v>
      </c>
      <c r="T696" s="2">
        <v>102</v>
      </c>
      <c r="U696" s="2">
        <v>6</v>
      </c>
      <c r="V696" s="2">
        <v>27095</v>
      </c>
      <c r="W696" s="2">
        <v>22923</v>
      </c>
      <c r="X696" s="2">
        <v>4172</v>
      </c>
      <c r="Y696" s="1">
        <v>15.83</v>
      </c>
      <c r="Z696" s="2">
        <v>43</v>
      </c>
      <c r="AA696" s="1">
        <v>50.05</v>
      </c>
      <c r="AB696" s="1">
        <v>11119.61174</v>
      </c>
      <c r="AC696" s="1">
        <v>6676.219564</v>
      </c>
      <c r="AD696" s="1">
        <v>4262.7088309999999</v>
      </c>
      <c r="AE696" s="1">
        <v>180.68333999999999</v>
      </c>
    </row>
    <row r="697" spans="1:31">
      <c r="A697">
        <v>696</v>
      </c>
      <c r="B697" t="s">
        <v>111</v>
      </c>
      <c r="C697" t="s">
        <v>751</v>
      </c>
      <c r="D697" s="2">
        <v>134918</v>
      </c>
      <c r="E697" s="2">
        <v>192350</v>
      </c>
      <c r="F697" s="2">
        <v>94678</v>
      </c>
      <c r="G697" s="2">
        <v>142442</v>
      </c>
      <c r="H697" s="2">
        <v>43026</v>
      </c>
      <c r="I697" s="2">
        <v>896</v>
      </c>
      <c r="J697" s="2">
        <v>2071257</v>
      </c>
      <c r="K697" s="2">
        <v>1850730</v>
      </c>
      <c r="L697" s="2">
        <v>503941</v>
      </c>
      <c r="M697" s="2">
        <v>12643</v>
      </c>
      <c r="N697" s="2">
        <v>780837</v>
      </c>
      <c r="O697" s="2">
        <v>44</v>
      </c>
      <c r="P697" s="1">
        <v>235.3029588</v>
      </c>
      <c r="Q697" s="2">
        <v>582</v>
      </c>
      <c r="R697" s="2">
        <v>41470</v>
      </c>
      <c r="S697" s="2">
        <v>49672</v>
      </c>
      <c r="T697" s="2">
        <v>123</v>
      </c>
      <c r="U697" s="2">
        <v>0</v>
      </c>
      <c r="V697" s="2">
        <v>16516</v>
      </c>
      <c r="W697" s="2">
        <v>14450</v>
      </c>
      <c r="X697" s="2">
        <v>2066</v>
      </c>
      <c r="Y697" s="1">
        <v>21.44</v>
      </c>
      <c r="Z697" s="2">
        <v>47</v>
      </c>
      <c r="AA697" s="1">
        <v>47.07</v>
      </c>
      <c r="AB697" s="1">
        <v>5929.2950410000003</v>
      </c>
      <c r="AC697" s="1">
        <v>4354.8224499999997</v>
      </c>
      <c r="AD697" s="1">
        <v>1530.2055210000001</v>
      </c>
      <c r="AE697" s="1">
        <v>44.267069999999997</v>
      </c>
    </row>
    <row r="698" spans="1:31">
      <c r="A698">
        <v>697</v>
      </c>
      <c r="B698" t="s">
        <v>111</v>
      </c>
      <c r="C698" t="s">
        <v>752</v>
      </c>
      <c r="D698" s="2">
        <v>156019</v>
      </c>
      <c r="E698" s="2">
        <v>263133</v>
      </c>
      <c r="F698" s="2">
        <v>111065</v>
      </c>
      <c r="G698" s="2">
        <v>195604</v>
      </c>
      <c r="H698" s="2">
        <v>85015</v>
      </c>
      <c r="I698" s="2">
        <v>29</v>
      </c>
      <c r="J698" s="2">
        <v>1456577</v>
      </c>
      <c r="K698" s="2">
        <v>1454071</v>
      </c>
      <c r="L698" s="2">
        <v>544191</v>
      </c>
      <c r="M698" s="2">
        <v>275</v>
      </c>
      <c r="N698" s="2">
        <v>680555</v>
      </c>
      <c r="O698" s="2">
        <v>36</v>
      </c>
      <c r="P698" s="1">
        <v>229.60890330000001</v>
      </c>
      <c r="Q698" s="2">
        <v>572</v>
      </c>
      <c r="R698" s="2">
        <v>39846</v>
      </c>
      <c r="S698" s="2">
        <v>53265</v>
      </c>
      <c r="T698" s="2">
        <v>60</v>
      </c>
      <c r="U698" s="2">
        <v>7</v>
      </c>
      <c r="V698" s="2">
        <v>22053</v>
      </c>
      <c r="W698" s="2">
        <v>19810</v>
      </c>
      <c r="X698" s="2">
        <v>2243</v>
      </c>
      <c r="Y698" s="1">
        <v>6.8</v>
      </c>
      <c r="Z698" s="2">
        <v>70</v>
      </c>
      <c r="AA698" s="1">
        <v>47.14</v>
      </c>
      <c r="AB698" s="1">
        <v>5319.7713400000002</v>
      </c>
      <c r="AC698" s="1">
        <v>3338.6764760000001</v>
      </c>
      <c r="AD698" s="1">
        <v>1874.122484</v>
      </c>
      <c r="AE698" s="1">
        <v>106.97238</v>
      </c>
    </row>
    <row r="699" spans="1:31">
      <c r="A699">
        <v>698</v>
      </c>
      <c r="B699" t="s">
        <v>111</v>
      </c>
      <c r="C699" t="s">
        <v>753</v>
      </c>
      <c r="D699" s="2">
        <v>280738</v>
      </c>
      <c r="E699" s="2">
        <v>374398</v>
      </c>
      <c r="F699" s="2">
        <v>180700</v>
      </c>
      <c r="G699" s="2">
        <v>253159</v>
      </c>
      <c r="H699" s="2">
        <v>97067</v>
      </c>
      <c r="I699" s="2">
        <v>593</v>
      </c>
      <c r="J699" s="2">
        <v>2929217</v>
      </c>
      <c r="K699" s="2">
        <v>2266801</v>
      </c>
      <c r="L699" s="2">
        <v>726701</v>
      </c>
      <c r="M699" s="2">
        <v>5143</v>
      </c>
      <c r="N699" s="2">
        <v>1148157</v>
      </c>
      <c r="O699" s="2">
        <v>32</v>
      </c>
      <c r="P699" s="1">
        <v>231.62706470000001</v>
      </c>
      <c r="Q699" s="2">
        <v>215</v>
      </c>
      <c r="R699" s="2">
        <v>69371</v>
      </c>
      <c r="S699" s="2">
        <v>78803</v>
      </c>
      <c r="T699" s="2">
        <v>106</v>
      </c>
      <c r="U699" s="2">
        <v>2</v>
      </c>
      <c r="V699" s="2">
        <v>46682</v>
      </c>
      <c r="W699" s="2">
        <v>43185</v>
      </c>
      <c r="X699" s="2">
        <v>3497</v>
      </c>
      <c r="Y699" s="1">
        <v>25.97</v>
      </c>
      <c r="Z699" s="2">
        <v>55</v>
      </c>
      <c r="AA699" s="1">
        <v>35.090000000000003</v>
      </c>
      <c r="AB699" s="1">
        <v>9812.3538740000004</v>
      </c>
      <c r="AC699" s="1">
        <v>5250.5246200000001</v>
      </c>
      <c r="AD699" s="1">
        <v>4389.4542739999997</v>
      </c>
      <c r="AE699" s="1">
        <v>172.37497999999999</v>
      </c>
    </row>
    <row r="700" spans="1:31">
      <c r="A700">
        <v>699</v>
      </c>
      <c r="B700" t="s">
        <v>111</v>
      </c>
      <c r="C700" t="s">
        <v>754</v>
      </c>
      <c r="D700" s="2">
        <v>80173</v>
      </c>
      <c r="E700" s="2">
        <v>142195</v>
      </c>
      <c r="F700" s="2">
        <v>58740</v>
      </c>
      <c r="G700" s="2">
        <v>109831</v>
      </c>
      <c r="H700" s="2">
        <v>29901</v>
      </c>
      <c r="I700" s="2">
        <v>177</v>
      </c>
      <c r="J700" s="2">
        <v>878915</v>
      </c>
      <c r="K700" s="2">
        <v>885666</v>
      </c>
      <c r="L700" s="2">
        <v>151430</v>
      </c>
      <c r="M700" s="2">
        <v>1041</v>
      </c>
      <c r="N700" s="2">
        <v>360160</v>
      </c>
      <c r="O700" s="2">
        <v>43</v>
      </c>
      <c r="P700" s="1">
        <v>231.6513641</v>
      </c>
      <c r="Q700" s="2">
        <v>554</v>
      </c>
      <c r="R700" s="2">
        <v>20394</v>
      </c>
      <c r="S700" s="2">
        <v>28595</v>
      </c>
      <c r="T700" s="2">
        <v>34</v>
      </c>
      <c r="U700" s="2">
        <v>1</v>
      </c>
      <c r="V700" s="2">
        <v>13829</v>
      </c>
      <c r="W700" s="2">
        <v>11445</v>
      </c>
      <c r="X700" s="2">
        <v>2384</v>
      </c>
      <c r="Y700" s="1">
        <v>16.309999999999999</v>
      </c>
      <c r="Z700" s="2">
        <v>59</v>
      </c>
      <c r="AA700" s="1">
        <v>40.57</v>
      </c>
      <c r="AB700" s="1">
        <v>4036.3878460000001</v>
      </c>
      <c r="AC700" s="1">
        <v>2051.6573699999999</v>
      </c>
      <c r="AD700" s="1">
        <v>1928.0215760000001</v>
      </c>
      <c r="AE700" s="1">
        <v>56.7089</v>
      </c>
    </row>
    <row r="701" spans="1:31">
      <c r="A701">
        <v>700</v>
      </c>
      <c r="B701" t="s">
        <v>111</v>
      </c>
      <c r="C701" t="s">
        <v>755</v>
      </c>
      <c r="D701" s="2">
        <v>123079</v>
      </c>
      <c r="E701" s="2">
        <v>173029</v>
      </c>
      <c r="F701" s="2">
        <v>94830</v>
      </c>
      <c r="G701" s="2">
        <v>138426</v>
      </c>
      <c r="H701" s="2">
        <v>26244</v>
      </c>
      <c r="I701" s="2">
        <v>92</v>
      </c>
      <c r="J701" s="2">
        <v>1680988</v>
      </c>
      <c r="K701" s="2">
        <v>1483277</v>
      </c>
      <c r="L701" s="2">
        <v>272406</v>
      </c>
      <c r="M701" s="2">
        <v>937</v>
      </c>
      <c r="N701" s="2">
        <v>396968</v>
      </c>
      <c r="O701" s="2">
        <v>30</v>
      </c>
      <c r="P701" s="1">
        <v>232.54607089999999</v>
      </c>
      <c r="Q701" s="2">
        <v>117</v>
      </c>
      <c r="R701" s="2">
        <v>48990</v>
      </c>
      <c r="S701" s="2">
        <v>56533</v>
      </c>
      <c r="T701" s="2">
        <v>295</v>
      </c>
      <c r="U701" s="2">
        <v>1</v>
      </c>
      <c r="V701" s="2">
        <v>10832</v>
      </c>
      <c r="W701" s="2">
        <v>9488</v>
      </c>
      <c r="X701" s="2">
        <v>1344</v>
      </c>
      <c r="Y701" s="1">
        <v>14.28</v>
      </c>
      <c r="Z701" s="2">
        <v>25</v>
      </c>
      <c r="AA701" s="1">
        <v>46.33</v>
      </c>
      <c r="AB701" s="1">
        <v>5830.278397</v>
      </c>
      <c r="AC701" s="1">
        <v>3449.3023840000001</v>
      </c>
      <c r="AD701" s="1">
        <v>2313.2154730000002</v>
      </c>
      <c r="AE701" s="1">
        <v>67.760540000000006</v>
      </c>
    </row>
    <row r="702" spans="1:31">
      <c r="A702">
        <v>701</v>
      </c>
      <c r="B702" t="s">
        <v>111</v>
      </c>
      <c r="C702" t="s">
        <v>756</v>
      </c>
      <c r="D702" s="2">
        <v>286104</v>
      </c>
      <c r="E702" s="2">
        <v>390197</v>
      </c>
      <c r="F702" s="2">
        <v>170726</v>
      </c>
      <c r="G702" s="2">
        <v>249161</v>
      </c>
      <c r="H702" s="2">
        <v>70289</v>
      </c>
      <c r="I702" s="2">
        <v>549</v>
      </c>
      <c r="J702" s="2">
        <v>2663926</v>
      </c>
      <c r="K702" s="2">
        <v>2218971</v>
      </c>
      <c r="L702" s="2">
        <v>531106</v>
      </c>
      <c r="M702" s="2">
        <v>5205</v>
      </c>
      <c r="N702" s="2">
        <v>956870</v>
      </c>
      <c r="O702" s="2">
        <v>34</v>
      </c>
      <c r="P702" s="1">
        <v>233.96786900000001</v>
      </c>
      <c r="Q702" s="2">
        <v>280</v>
      </c>
      <c r="R702" s="2">
        <v>63576</v>
      </c>
      <c r="S702" s="2">
        <v>73963</v>
      </c>
      <c r="T702" s="2">
        <v>62</v>
      </c>
      <c r="U702" s="2">
        <v>0</v>
      </c>
      <c r="V702" s="2">
        <v>41689</v>
      </c>
      <c r="W702" s="2">
        <v>32464</v>
      </c>
      <c r="X702" s="2">
        <v>9225</v>
      </c>
      <c r="Y702" s="1">
        <v>25.63</v>
      </c>
      <c r="Z702" s="2">
        <v>63</v>
      </c>
      <c r="AA702" s="1">
        <v>25.6</v>
      </c>
      <c r="AB702" s="1">
        <v>8801.5845499999996</v>
      </c>
      <c r="AC702" s="1">
        <v>5191.6791620000004</v>
      </c>
      <c r="AD702" s="1">
        <v>3469.5857980000001</v>
      </c>
      <c r="AE702" s="1">
        <v>140.31959000000001</v>
      </c>
    </row>
    <row r="703" spans="1:31">
      <c r="A703">
        <v>702</v>
      </c>
      <c r="B703" t="s">
        <v>111</v>
      </c>
      <c r="C703" t="s">
        <v>757</v>
      </c>
      <c r="D703" s="2">
        <v>19004</v>
      </c>
      <c r="E703" s="2">
        <v>21177</v>
      </c>
      <c r="F703" s="2">
        <v>11171</v>
      </c>
      <c r="G703" s="2">
        <v>12421</v>
      </c>
      <c r="H703" s="2">
        <v>5368</v>
      </c>
      <c r="I703" s="2">
        <v>5</v>
      </c>
      <c r="J703" s="2">
        <v>198010</v>
      </c>
      <c r="K703" s="2">
        <v>163106</v>
      </c>
      <c r="L703" s="2">
        <v>84313</v>
      </c>
      <c r="M703" s="2">
        <v>10</v>
      </c>
      <c r="N703" s="2">
        <v>68262</v>
      </c>
      <c r="O703" s="2">
        <v>32</v>
      </c>
      <c r="P703" s="1">
        <v>229.65014780000001</v>
      </c>
      <c r="Q703" s="2">
        <v>41</v>
      </c>
      <c r="R703" s="2">
        <v>5002</v>
      </c>
      <c r="S703" s="2">
        <v>5408</v>
      </c>
      <c r="T703" s="2">
        <v>7</v>
      </c>
      <c r="U703" s="2">
        <v>3</v>
      </c>
      <c r="V703" s="2">
        <v>1750</v>
      </c>
      <c r="W703" s="2">
        <v>1566</v>
      </c>
      <c r="X703" s="2">
        <v>184</v>
      </c>
      <c r="Y703" s="1">
        <v>13.68</v>
      </c>
      <c r="Z703" s="2">
        <v>13</v>
      </c>
      <c r="AA703" s="1">
        <v>37.369999999999997</v>
      </c>
      <c r="AB703" s="1">
        <v>374.57317</v>
      </c>
      <c r="AC703" s="1">
        <v>374.57317</v>
      </c>
      <c r="AD703" s="1">
        <v>0</v>
      </c>
      <c r="AE703" s="1">
        <v>0</v>
      </c>
    </row>
    <row r="704" spans="1:31">
      <c r="A704">
        <v>703</v>
      </c>
      <c r="B704" t="s">
        <v>111</v>
      </c>
      <c r="C704" t="s">
        <v>758</v>
      </c>
      <c r="D704" s="2">
        <v>48899</v>
      </c>
      <c r="E704" s="2">
        <v>58076</v>
      </c>
      <c r="F704" s="2">
        <v>21554</v>
      </c>
      <c r="G704" s="2">
        <v>26723</v>
      </c>
      <c r="H704" s="2">
        <v>4400</v>
      </c>
      <c r="I704" s="2">
        <v>46</v>
      </c>
      <c r="J704" s="2">
        <v>302701</v>
      </c>
      <c r="K704" s="2">
        <v>169103</v>
      </c>
      <c r="L704" s="2">
        <v>27571</v>
      </c>
      <c r="M704" s="2">
        <v>536</v>
      </c>
      <c r="N704" s="2">
        <v>56516</v>
      </c>
      <c r="O704" s="2">
        <v>28</v>
      </c>
      <c r="P704" s="1">
        <v>228.92704449999999</v>
      </c>
      <c r="Q704" s="2">
        <v>6</v>
      </c>
      <c r="R704" s="2">
        <v>6023</v>
      </c>
      <c r="S704" s="2">
        <v>6977</v>
      </c>
      <c r="T704" s="2">
        <v>6</v>
      </c>
      <c r="U704" s="2">
        <v>2</v>
      </c>
      <c r="V704" s="2">
        <v>4691</v>
      </c>
      <c r="W704" s="2">
        <v>4394</v>
      </c>
      <c r="X704" s="2">
        <v>297</v>
      </c>
      <c r="Y704" s="1">
        <v>32.9</v>
      </c>
      <c r="Z704" s="2">
        <v>16</v>
      </c>
      <c r="AA704" s="1">
        <v>28.23</v>
      </c>
      <c r="AB704" s="1">
        <v>449.8065459</v>
      </c>
      <c r="AC704" s="1">
        <v>387.1225</v>
      </c>
      <c r="AD704" s="1">
        <v>61.452955899999999</v>
      </c>
      <c r="AE704" s="1">
        <v>1.23109</v>
      </c>
    </row>
    <row r="705" spans="1:31">
      <c r="A705">
        <v>704</v>
      </c>
      <c r="B705" t="s">
        <v>111</v>
      </c>
      <c r="C705" t="s">
        <v>759</v>
      </c>
      <c r="D705" s="2">
        <v>197516</v>
      </c>
      <c r="E705" s="2">
        <v>250853</v>
      </c>
      <c r="F705" s="2">
        <v>112142</v>
      </c>
      <c r="G705" s="2">
        <v>151962</v>
      </c>
      <c r="H705" s="2">
        <v>47505</v>
      </c>
      <c r="I705" s="2">
        <v>127</v>
      </c>
      <c r="J705" s="2">
        <v>1812549</v>
      </c>
      <c r="K705" s="2">
        <v>1259002</v>
      </c>
      <c r="L705" s="2">
        <v>337925</v>
      </c>
      <c r="M705" s="2">
        <v>939</v>
      </c>
      <c r="N705" s="2">
        <v>352303</v>
      </c>
      <c r="O705" s="2">
        <v>27</v>
      </c>
      <c r="P705" s="1">
        <v>231.50626819999999</v>
      </c>
      <c r="Q705" s="2">
        <v>160</v>
      </c>
      <c r="R705" s="2">
        <v>46597</v>
      </c>
      <c r="S705" s="2">
        <v>52757</v>
      </c>
      <c r="T705" s="2">
        <v>179</v>
      </c>
      <c r="U705" s="2">
        <v>10</v>
      </c>
      <c r="V705" s="2">
        <v>20350</v>
      </c>
      <c r="W705" s="2">
        <v>17513</v>
      </c>
      <c r="X705" s="2">
        <v>2837</v>
      </c>
      <c r="Y705" s="1">
        <v>9.98</v>
      </c>
      <c r="Z705" s="2">
        <v>23</v>
      </c>
      <c r="AA705" s="1">
        <v>55.13</v>
      </c>
      <c r="AB705" s="1">
        <v>5057.8185219999996</v>
      </c>
      <c r="AC705" s="1">
        <v>2914.6685470000002</v>
      </c>
      <c r="AD705" s="1">
        <v>2052.4226050000002</v>
      </c>
      <c r="AE705" s="1">
        <v>90.727369999999993</v>
      </c>
    </row>
    <row r="706" spans="1:31">
      <c r="A706">
        <v>705</v>
      </c>
      <c r="B706" t="s">
        <v>112</v>
      </c>
      <c r="C706" t="s">
        <v>760</v>
      </c>
      <c r="D706" s="2">
        <v>90370</v>
      </c>
      <c r="E706" s="2">
        <v>164942</v>
      </c>
      <c r="F706" s="2">
        <v>65215</v>
      </c>
      <c r="G706" s="2">
        <v>128594</v>
      </c>
      <c r="H706" s="2">
        <v>27028</v>
      </c>
      <c r="I706" s="2">
        <v>90</v>
      </c>
      <c r="J706" s="2">
        <v>860000</v>
      </c>
      <c r="K706" s="2">
        <v>392444</v>
      </c>
      <c r="L706" s="2">
        <v>86378</v>
      </c>
      <c r="M706" s="2">
        <v>222</v>
      </c>
      <c r="N706" s="2">
        <v>225176</v>
      </c>
      <c r="O706" s="2">
        <v>25</v>
      </c>
      <c r="P706" s="1">
        <v>290.906858</v>
      </c>
      <c r="Q706" s="2">
        <v>45</v>
      </c>
      <c r="R706" s="2">
        <v>15696</v>
      </c>
      <c r="S706" s="2">
        <v>21243</v>
      </c>
      <c r="T706" s="2">
        <v>37</v>
      </c>
      <c r="U706" s="2">
        <v>56</v>
      </c>
      <c r="V706" s="2">
        <v>11419</v>
      </c>
      <c r="W706" s="2">
        <v>10368</v>
      </c>
      <c r="X706" s="2">
        <v>1051</v>
      </c>
      <c r="Y706" s="1">
        <v>24.7</v>
      </c>
      <c r="Z706" s="2">
        <v>33</v>
      </c>
      <c r="AA706" s="1">
        <v>43.3</v>
      </c>
      <c r="AB706" s="1">
        <v>1834.810436</v>
      </c>
      <c r="AC706" s="1">
        <v>1141.64651</v>
      </c>
      <c r="AD706" s="1">
        <v>639.4699564</v>
      </c>
      <c r="AE706" s="1">
        <v>53.69397</v>
      </c>
    </row>
    <row r="707" spans="1:31">
      <c r="A707">
        <v>706</v>
      </c>
      <c r="B707" t="s">
        <v>112</v>
      </c>
      <c r="C707" t="s">
        <v>761</v>
      </c>
      <c r="D707" s="2">
        <v>48865</v>
      </c>
      <c r="E707" s="2">
        <v>88037</v>
      </c>
      <c r="F707" s="2">
        <v>32890</v>
      </c>
      <c r="G707" s="2">
        <v>64505</v>
      </c>
      <c r="H707" s="2">
        <v>16659</v>
      </c>
      <c r="I707" s="2">
        <v>349</v>
      </c>
      <c r="J707" s="2">
        <v>501872</v>
      </c>
      <c r="K707" s="2">
        <v>283687</v>
      </c>
      <c r="L707" s="2">
        <v>89690</v>
      </c>
      <c r="M707" s="2">
        <v>1409</v>
      </c>
      <c r="N707" s="2">
        <v>150383</v>
      </c>
      <c r="O707" s="2">
        <v>30</v>
      </c>
      <c r="P707" s="1">
        <v>235.17747019999999</v>
      </c>
      <c r="Q707" s="2">
        <v>52</v>
      </c>
      <c r="R707" s="2">
        <v>9263</v>
      </c>
      <c r="S707" s="2">
        <v>12687</v>
      </c>
      <c r="T707" s="2">
        <v>24</v>
      </c>
      <c r="U707" s="2">
        <v>14</v>
      </c>
      <c r="V707" s="2">
        <v>5491</v>
      </c>
      <c r="W707" s="2">
        <v>4815</v>
      </c>
      <c r="X707" s="2">
        <v>676</v>
      </c>
      <c r="Y707" s="1">
        <v>22.32</v>
      </c>
      <c r="Z707" s="2">
        <v>37</v>
      </c>
      <c r="AA707" s="1">
        <v>30.64</v>
      </c>
      <c r="AB707" s="1">
        <v>1258.1430720000001</v>
      </c>
      <c r="AC707" s="1">
        <v>667.16791000000001</v>
      </c>
      <c r="AD707" s="1">
        <v>555.40397229999996</v>
      </c>
      <c r="AE707" s="1">
        <v>35.571190000000001</v>
      </c>
    </row>
    <row r="708" spans="1:31">
      <c r="A708">
        <v>707</v>
      </c>
      <c r="B708" t="s">
        <v>112</v>
      </c>
      <c r="C708" t="s">
        <v>762</v>
      </c>
      <c r="D708" s="2">
        <v>81551</v>
      </c>
      <c r="E708" s="2">
        <v>128359</v>
      </c>
      <c r="F708" s="2">
        <v>69952</v>
      </c>
      <c r="G708" s="2">
        <v>112975</v>
      </c>
      <c r="H708" s="2">
        <v>18821</v>
      </c>
      <c r="I708" s="2">
        <v>2013</v>
      </c>
      <c r="J708" s="2">
        <v>1126259</v>
      </c>
      <c r="K708" s="2">
        <v>565457</v>
      </c>
      <c r="L708" s="2">
        <v>103336</v>
      </c>
      <c r="M708" s="2">
        <v>11908</v>
      </c>
      <c r="N708" s="2">
        <v>363707</v>
      </c>
      <c r="O708" s="2">
        <v>19</v>
      </c>
      <c r="P708" s="1">
        <v>262.95132260000003</v>
      </c>
      <c r="Q708" s="2">
        <v>45</v>
      </c>
      <c r="R708" s="2">
        <v>28570</v>
      </c>
      <c r="S708" s="2">
        <v>35013</v>
      </c>
      <c r="T708" s="2">
        <v>110</v>
      </c>
      <c r="U708" s="2">
        <v>4</v>
      </c>
      <c r="V708" s="2">
        <v>16413</v>
      </c>
      <c r="W708" s="2">
        <v>12203</v>
      </c>
      <c r="X708" s="2">
        <v>4210</v>
      </c>
      <c r="Y708" s="1">
        <v>17.079999999999998</v>
      </c>
      <c r="Z708" s="2">
        <v>20</v>
      </c>
      <c r="AA708" s="1">
        <v>53.97</v>
      </c>
      <c r="AB708" s="1">
        <v>2392.5868270000001</v>
      </c>
      <c r="AC708" s="1">
        <v>1486.8766599999999</v>
      </c>
      <c r="AD708" s="1">
        <v>811.20355689999997</v>
      </c>
      <c r="AE708" s="1">
        <v>94.506609999999995</v>
      </c>
    </row>
    <row r="709" spans="1:31">
      <c r="A709">
        <v>708</v>
      </c>
      <c r="B709" t="s">
        <v>112</v>
      </c>
      <c r="C709" t="s">
        <v>763</v>
      </c>
      <c r="D709" s="2">
        <v>39753</v>
      </c>
      <c r="E709" s="2">
        <v>64907</v>
      </c>
      <c r="F709" s="2">
        <v>31223</v>
      </c>
      <c r="G709" s="2">
        <v>53592</v>
      </c>
      <c r="H709" s="2">
        <v>8317</v>
      </c>
      <c r="I709" s="2">
        <v>86</v>
      </c>
      <c r="J709" s="2">
        <v>540992</v>
      </c>
      <c r="K709" s="2">
        <v>288295</v>
      </c>
      <c r="L709" s="2">
        <v>44414</v>
      </c>
      <c r="M709" s="2">
        <v>488</v>
      </c>
      <c r="N709" s="2">
        <v>140250</v>
      </c>
      <c r="O709" s="2">
        <v>26</v>
      </c>
      <c r="P709" s="1">
        <v>226.55947209999999</v>
      </c>
      <c r="Q709" s="2">
        <v>30</v>
      </c>
      <c r="R709" s="2">
        <v>10864</v>
      </c>
      <c r="S709" s="2">
        <v>14613</v>
      </c>
      <c r="T709" s="2">
        <v>49</v>
      </c>
      <c r="U709" s="2">
        <v>1</v>
      </c>
      <c r="V709" s="2">
        <v>6652</v>
      </c>
      <c r="W709" s="2">
        <v>4178</v>
      </c>
      <c r="X709" s="2">
        <v>2474</v>
      </c>
      <c r="Y709" s="1">
        <v>15.49</v>
      </c>
      <c r="Z709" s="2">
        <v>38</v>
      </c>
      <c r="AA709" s="1">
        <v>59.94</v>
      </c>
      <c r="AB709" s="1">
        <v>1059.699529</v>
      </c>
      <c r="AC709" s="1">
        <v>653.15962999999999</v>
      </c>
      <c r="AD709" s="1">
        <v>371.29653939999997</v>
      </c>
      <c r="AE709" s="1">
        <v>35.243360000000003</v>
      </c>
    </row>
    <row r="710" spans="1:31">
      <c r="A710">
        <v>709</v>
      </c>
      <c r="B710" t="s">
        <v>112</v>
      </c>
      <c r="C710" t="s">
        <v>764</v>
      </c>
      <c r="D710" s="2">
        <v>68187</v>
      </c>
      <c r="E710" s="2">
        <v>101195</v>
      </c>
      <c r="F710" s="2">
        <v>46115</v>
      </c>
      <c r="G710" s="2">
        <v>70554</v>
      </c>
      <c r="H710" s="2">
        <v>14489</v>
      </c>
      <c r="I710" s="2">
        <v>22346</v>
      </c>
      <c r="J710" s="2">
        <v>1712465</v>
      </c>
      <c r="K710" s="2">
        <v>993114</v>
      </c>
      <c r="L710" s="2">
        <v>238170</v>
      </c>
      <c r="M710" s="2">
        <v>383158</v>
      </c>
      <c r="N710" s="2">
        <v>375869</v>
      </c>
      <c r="O710" s="2">
        <v>43</v>
      </c>
      <c r="P710" s="1">
        <v>236.26710130000001</v>
      </c>
      <c r="Q710" s="2">
        <v>400</v>
      </c>
      <c r="R710" s="2">
        <v>22833</v>
      </c>
      <c r="S710" s="2">
        <v>28555</v>
      </c>
      <c r="T710" s="2">
        <v>17</v>
      </c>
      <c r="U710" s="2">
        <v>20</v>
      </c>
      <c r="V710" s="2">
        <v>9222</v>
      </c>
      <c r="W710" s="2">
        <v>7406</v>
      </c>
      <c r="X710" s="2">
        <v>1816</v>
      </c>
      <c r="Y710" s="1">
        <v>21.5</v>
      </c>
      <c r="Z710" s="2">
        <v>26</v>
      </c>
      <c r="AA710" s="1">
        <v>46.34</v>
      </c>
      <c r="AB710" s="1">
        <v>2570.569317</v>
      </c>
      <c r="AC710" s="1">
        <v>2346.40166</v>
      </c>
      <c r="AD710" s="1">
        <v>187.3207673</v>
      </c>
      <c r="AE710" s="1">
        <v>36.846890000000002</v>
      </c>
    </row>
    <row r="711" spans="1:31">
      <c r="A711">
        <v>710</v>
      </c>
      <c r="B711" t="s">
        <v>112</v>
      </c>
      <c r="C711" t="s">
        <v>765</v>
      </c>
      <c r="D711" s="2">
        <v>118331</v>
      </c>
      <c r="E711" s="2">
        <v>152196</v>
      </c>
      <c r="F711" s="2">
        <v>59922</v>
      </c>
      <c r="G711" s="2">
        <v>82859</v>
      </c>
      <c r="H711" s="2">
        <v>19913</v>
      </c>
      <c r="I711" s="2">
        <v>86</v>
      </c>
      <c r="J711" s="2">
        <v>1142688</v>
      </c>
      <c r="K711" s="2">
        <v>494899</v>
      </c>
      <c r="L711" s="2">
        <v>105306</v>
      </c>
      <c r="M711" s="2">
        <v>278</v>
      </c>
      <c r="N711" s="2">
        <v>211496</v>
      </c>
      <c r="O711" s="2">
        <v>23</v>
      </c>
      <c r="P711" s="1">
        <v>245.15004250000001</v>
      </c>
      <c r="Q711" s="2">
        <v>13</v>
      </c>
      <c r="R711" s="2">
        <v>20899</v>
      </c>
      <c r="S711" s="2">
        <v>25808</v>
      </c>
      <c r="T711" s="2">
        <v>11</v>
      </c>
      <c r="U711" s="2">
        <v>38</v>
      </c>
      <c r="V711" s="2">
        <v>9199</v>
      </c>
      <c r="W711" s="2">
        <v>8145</v>
      </c>
      <c r="X711" s="2">
        <v>1054</v>
      </c>
      <c r="Y711" s="1">
        <v>5.38</v>
      </c>
      <c r="Z711" s="2">
        <v>42</v>
      </c>
      <c r="AA711" s="1">
        <v>70.02</v>
      </c>
      <c r="AB711" s="1">
        <v>1506.079929</v>
      </c>
      <c r="AC711" s="1">
        <v>1213.245109</v>
      </c>
      <c r="AD711" s="1">
        <v>256.61887960000001</v>
      </c>
      <c r="AE711" s="1">
        <v>36.215940000000003</v>
      </c>
    </row>
    <row r="712" spans="1:31">
      <c r="A712">
        <v>711</v>
      </c>
      <c r="B712" t="s">
        <v>112</v>
      </c>
      <c r="C712" t="s">
        <v>766</v>
      </c>
      <c r="D712" s="2">
        <v>58697</v>
      </c>
      <c r="E712" s="2">
        <v>107322</v>
      </c>
      <c r="F712" s="2">
        <v>37929</v>
      </c>
      <c r="G712" s="2">
        <v>76385</v>
      </c>
      <c r="H712" s="2">
        <v>14109</v>
      </c>
      <c r="I712" s="2">
        <v>403</v>
      </c>
      <c r="J712" s="2">
        <v>568836</v>
      </c>
      <c r="K712" s="2">
        <v>294139</v>
      </c>
      <c r="L712" s="2">
        <v>56791</v>
      </c>
      <c r="M712" s="2">
        <v>959</v>
      </c>
      <c r="N712" s="2">
        <v>141373</v>
      </c>
      <c r="O712" s="2">
        <v>29</v>
      </c>
      <c r="P712" s="1">
        <v>254.7789922</v>
      </c>
      <c r="Q712" s="2">
        <v>46</v>
      </c>
      <c r="R712" s="2">
        <v>9842</v>
      </c>
      <c r="S712" s="2">
        <v>15182</v>
      </c>
      <c r="T712" s="2">
        <v>16</v>
      </c>
      <c r="U712" s="2">
        <v>26</v>
      </c>
      <c r="V712" s="2">
        <v>9307</v>
      </c>
      <c r="W712" s="2">
        <v>7598</v>
      </c>
      <c r="X712" s="2">
        <v>1709</v>
      </c>
      <c r="Y712" s="1">
        <v>39.07</v>
      </c>
      <c r="Z712" s="2">
        <v>38</v>
      </c>
      <c r="AA712" s="1">
        <v>39.119999999999997</v>
      </c>
      <c r="AB712" s="1">
        <v>1698.7053370000001</v>
      </c>
      <c r="AC712" s="1">
        <v>749.40437999999995</v>
      </c>
      <c r="AD712" s="1">
        <v>890.74683660000005</v>
      </c>
      <c r="AE712" s="1">
        <v>58.554119999999998</v>
      </c>
    </row>
    <row r="713" spans="1:31">
      <c r="A713">
        <v>712</v>
      </c>
      <c r="B713" t="s">
        <v>112</v>
      </c>
      <c r="C713" t="s">
        <v>767</v>
      </c>
      <c r="D713" s="2">
        <v>106025</v>
      </c>
      <c r="E713" s="2">
        <v>179694</v>
      </c>
      <c r="F713" s="2">
        <v>88904</v>
      </c>
      <c r="G713" s="2">
        <v>156659</v>
      </c>
      <c r="H713" s="2">
        <v>20055</v>
      </c>
      <c r="I713" s="2">
        <v>110</v>
      </c>
      <c r="J713" s="2">
        <v>1335827</v>
      </c>
      <c r="K713" s="2">
        <v>682002</v>
      </c>
      <c r="L713" s="2">
        <v>105613</v>
      </c>
      <c r="M713" s="2">
        <v>639</v>
      </c>
      <c r="N713" s="2">
        <v>461309</v>
      </c>
      <c r="O713" s="2">
        <v>19</v>
      </c>
      <c r="P713" s="1">
        <v>241.7488175</v>
      </c>
      <c r="Q713" s="2">
        <v>99</v>
      </c>
      <c r="R713" s="2">
        <v>34700</v>
      </c>
      <c r="S713" s="2">
        <v>40538</v>
      </c>
      <c r="T713" s="2">
        <v>86</v>
      </c>
      <c r="U713" s="2">
        <v>11</v>
      </c>
      <c r="V713" s="2">
        <v>15111</v>
      </c>
      <c r="W713" s="2">
        <v>12198</v>
      </c>
      <c r="X713" s="2">
        <v>2913</v>
      </c>
      <c r="Y713" s="1">
        <v>28.91</v>
      </c>
      <c r="Z713" s="2">
        <v>38</v>
      </c>
      <c r="AA713" s="1">
        <v>34.36</v>
      </c>
      <c r="AB713" s="1">
        <v>3181.6698780000002</v>
      </c>
      <c r="AC713" s="1">
        <v>1648.7317700000001</v>
      </c>
      <c r="AD713" s="1">
        <v>1452.1806979999999</v>
      </c>
      <c r="AE713" s="1">
        <v>80.757409999999993</v>
      </c>
    </row>
    <row r="714" spans="1:31">
      <c r="A714">
        <v>713</v>
      </c>
      <c r="B714" t="s">
        <v>112</v>
      </c>
      <c r="C714" t="s">
        <v>768</v>
      </c>
      <c r="D714" s="2">
        <v>79592</v>
      </c>
      <c r="E714" s="2">
        <v>163074</v>
      </c>
      <c r="F714" s="2">
        <v>60944</v>
      </c>
      <c r="G714" s="2">
        <v>134356</v>
      </c>
      <c r="H714" s="2">
        <v>28007</v>
      </c>
      <c r="I714" s="2">
        <v>4077</v>
      </c>
      <c r="J714" s="2">
        <v>1214733</v>
      </c>
      <c r="K714" s="2">
        <v>643823</v>
      </c>
      <c r="L714" s="2">
        <v>142844</v>
      </c>
      <c r="M714" s="2">
        <v>15566</v>
      </c>
      <c r="N714" s="2">
        <v>329115</v>
      </c>
      <c r="O714" s="2">
        <v>30</v>
      </c>
      <c r="P714" s="1">
        <v>235.14560990000001</v>
      </c>
      <c r="Q714" s="2">
        <v>182</v>
      </c>
      <c r="R714" s="2">
        <v>21093</v>
      </c>
      <c r="S714" s="2">
        <v>33422</v>
      </c>
      <c r="T714" s="2">
        <v>65</v>
      </c>
      <c r="U714" s="2">
        <v>11</v>
      </c>
      <c r="V714" s="2">
        <v>13717</v>
      </c>
      <c r="W714" s="2">
        <v>10750</v>
      </c>
      <c r="X714" s="2">
        <v>2967</v>
      </c>
      <c r="Y714" s="1">
        <v>33.01</v>
      </c>
      <c r="Z714" s="2">
        <v>43</v>
      </c>
      <c r="AA714" s="1">
        <v>40.119999999999997</v>
      </c>
      <c r="AB714" s="1">
        <v>2181.9015049999998</v>
      </c>
      <c r="AC714" s="1">
        <v>1513.9215200000001</v>
      </c>
      <c r="AD714" s="1">
        <v>604.28163480000001</v>
      </c>
      <c r="AE714" s="1">
        <v>63.698349999999998</v>
      </c>
    </row>
    <row r="715" spans="1:31">
      <c r="A715">
        <v>714</v>
      </c>
      <c r="B715" t="s">
        <v>112</v>
      </c>
      <c r="C715" t="s">
        <v>769</v>
      </c>
      <c r="D715" s="2">
        <v>51298</v>
      </c>
      <c r="E715" s="2">
        <v>85810</v>
      </c>
      <c r="F715" s="2">
        <v>41061</v>
      </c>
      <c r="G715" s="2">
        <v>72057</v>
      </c>
      <c r="H715" s="2">
        <v>12474</v>
      </c>
      <c r="I715" s="2">
        <v>21</v>
      </c>
      <c r="J715" s="2">
        <v>977123</v>
      </c>
      <c r="K715" s="2">
        <v>464757</v>
      </c>
      <c r="L715" s="2">
        <v>75392</v>
      </c>
      <c r="M715" s="2">
        <v>159</v>
      </c>
      <c r="N715" s="2">
        <v>299636</v>
      </c>
      <c r="O715" s="2">
        <v>33</v>
      </c>
      <c r="P715" s="1">
        <v>234.73302609999999</v>
      </c>
      <c r="Q715" s="2">
        <v>198</v>
      </c>
      <c r="R715" s="2">
        <v>13764</v>
      </c>
      <c r="S715" s="2">
        <v>17246</v>
      </c>
      <c r="T715" s="2">
        <v>18</v>
      </c>
      <c r="U715" s="2">
        <v>2</v>
      </c>
      <c r="V715" s="2">
        <v>7084</v>
      </c>
      <c r="W715" s="2">
        <v>5412</v>
      </c>
      <c r="X715" s="2">
        <v>1672</v>
      </c>
      <c r="Y715" s="1">
        <v>17.190000000000001</v>
      </c>
      <c r="Z715" s="2">
        <v>41</v>
      </c>
      <c r="AA715" s="1">
        <v>59.88</v>
      </c>
      <c r="AB715" s="1">
        <v>1875.759933</v>
      </c>
      <c r="AC715" s="1">
        <v>1090.9381699999999</v>
      </c>
      <c r="AD715" s="1">
        <v>744.37604260000001</v>
      </c>
      <c r="AE715" s="1">
        <v>40.445720000000001</v>
      </c>
    </row>
    <row r="716" spans="1:31">
      <c r="A716">
        <v>715</v>
      </c>
      <c r="B716" t="s">
        <v>112</v>
      </c>
      <c r="C716" t="s">
        <v>770</v>
      </c>
      <c r="D716" s="2">
        <v>142941</v>
      </c>
      <c r="E716" s="2">
        <v>194959</v>
      </c>
      <c r="F716" s="2">
        <v>126207</v>
      </c>
      <c r="G716" s="2">
        <v>175550</v>
      </c>
      <c r="H716" s="2">
        <v>18871</v>
      </c>
      <c r="I716" s="2">
        <v>207</v>
      </c>
      <c r="J716" s="2">
        <v>2236353</v>
      </c>
      <c r="K716" s="2">
        <v>1088150</v>
      </c>
      <c r="L716" s="2">
        <v>114498</v>
      </c>
      <c r="M716" s="2">
        <v>1592</v>
      </c>
      <c r="N716" s="2">
        <v>781353</v>
      </c>
      <c r="O716" s="2">
        <v>20</v>
      </c>
      <c r="P716" s="1">
        <v>251.23057120000001</v>
      </c>
      <c r="Q716" s="2">
        <v>162</v>
      </c>
      <c r="R716" s="2">
        <v>53588</v>
      </c>
      <c r="S716" s="2">
        <v>61510</v>
      </c>
      <c r="T716" s="2">
        <v>94</v>
      </c>
      <c r="U716" s="2">
        <v>11</v>
      </c>
      <c r="V716" s="2">
        <v>10591</v>
      </c>
      <c r="W716" s="2">
        <v>8738</v>
      </c>
      <c r="X716" s="2">
        <v>1853</v>
      </c>
      <c r="Y716" s="1">
        <v>21.14</v>
      </c>
      <c r="Z716" s="2">
        <v>31</v>
      </c>
      <c r="AA716" s="1">
        <v>40.46</v>
      </c>
      <c r="AB716" s="1">
        <v>5349.6040270000003</v>
      </c>
      <c r="AC716" s="1">
        <v>2733.7654600000001</v>
      </c>
      <c r="AD716" s="1">
        <v>2503.7662970000001</v>
      </c>
      <c r="AE716" s="1">
        <v>112.07227</v>
      </c>
    </row>
    <row r="717" spans="1:31">
      <c r="A717">
        <v>716</v>
      </c>
      <c r="B717" t="s">
        <v>112</v>
      </c>
      <c r="C717" t="s">
        <v>771</v>
      </c>
      <c r="D717" s="2">
        <v>115976</v>
      </c>
      <c r="E717" s="2">
        <v>191762</v>
      </c>
      <c r="F717" s="2">
        <v>55549</v>
      </c>
      <c r="G717" s="2">
        <v>99936</v>
      </c>
      <c r="H717" s="2">
        <v>16519</v>
      </c>
      <c r="I717" s="2">
        <v>23601</v>
      </c>
      <c r="J717" s="2">
        <v>527383</v>
      </c>
      <c r="K717" s="2">
        <v>301396</v>
      </c>
      <c r="L717" s="2">
        <v>45724</v>
      </c>
      <c r="M717" s="2">
        <v>46135</v>
      </c>
      <c r="N717" s="2">
        <v>150432</v>
      </c>
      <c r="O717" s="2">
        <v>25</v>
      </c>
      <c r="P717" s="1">
        <v>254.01323840000001</v>
      </c>
      <c r="Q717" s="2">
        <v>19</v>
      </c>
      <c r="R717" s="2">
        <v>11648</v>
      </c>
      <c r="S717" s="2">
        <v>15224</v>
      </c>
      <c r="T717" s="2">
        <v>75</v>
      </c>
      <c r="U717" s="2">
        <v>16</v>
      </c>
      <c r="V717" s="2">
        <v>6436</v>
      </c>
      <c r="W717" s="2">
        <v>4570</v>
      </c>
      <c r="X717" s="2">
        <v>1866</v>
      </c>
      <c r="Y717" s="1">
        <v>16.96</v>
      </c>
      <c r="Z717" s="2">
        <v>54</v>
      </c>
      <c r="AA717" s="1">
        <v>57.86</v>
      </c>
      <c r="AB717" s="1">
        <v>1381.5249180000001</v>
      </c>
      <c r="AC717" s="1">
        <v>765.58573999999999</v>
      </c>
      <c r="AD717" s="1">
        <v>576.03187839999998</v>
      </c>
      <c r="AE717" s="1">
        <v>39.907299999999999</v>
      </c>
    </row>
    <row r="718" spans="1:31">
      <c r="A718">
        <v>717</v>
      </c>
      <c r="B718" t="s">
        <v>112</v>
      </c>
      <c r="C718" t="s">
        <v>772</v>
      </c>
      <c r="D718" s="2">
        <v>85644</v>
      </c>
      <c r="E718" s="2">
        <v>150228</v>
      </c>
      <c r="F718" s="2">
        <v>75886</v>
      </c>
      <c r="G718" s="2">
        <v>134608</v>
      </c>
      <c r="H718" s="2">
        <v>24427</v>
      </c>
      <c r="I718" s="2">
        <v>665</v>
      </c>
      <c r="J718" s="2">
        <v>2255469</v>
      </c>
      <c r="K718" s="2">
        <v>1293642</v>
      </c>
      <c r="L718" s="2">
        <v>236853</v>
      </c>
      <c r="M718" s="2">
        <v>4075</v>
      </c>
      <c r="N718" s="2">
        <v>719619</v>
      </c>
      <c r="O718" s="2">
        <v>32</v>
      </c>
      <c r="P718" s="1">
        <v>234.51536590000001</v>
      </c>
      <c r="Q718" s="2">
        <v>329</v>
      </c>
      <c r="R718" s="2">
        <v>39895</v>
      </c>
      <c r="S718" s="2">
        <v>57817</v>
      </c>
      <c r="T718" s="2">
        <v>259</v>
      </c>
      <c r="U718" s="2">
        <v>5</v>
      </c>
      <c r="V718" s="2">
        <v>16954</v>
      </c>
      <c r="W718" s="2">
        <v>15373</v>
      </c>
      <c r="X718" s="2">
        <v>1581</v>
      </c>
      <c r="Y718" s="1">
        <v>15.42</v>
      </c>
      <c r="Z718" s="2">
        <v>30</v>
      </c>
      <c r="AA718" s="1">
        <v>36.03</v>
      </c>
      <c r="AB718" s="1">
        <v>3538.3446140000001</v>
      </c>
      <c r="AC718" s="1">
        <v>3033.7892700000002</v>
      </c>
      <c r="AD718" s="1">
        <v>430.4547341</v>
      </c>
      <c r="AE718" s="1">
        <v>74.100610000000003</v>
      </c>
    </row>
    <row r="719" spans="1:31">
      <c r="A719">
        <v>718</v>
      </c>
      <c r="B719" t="s">
        <v>113</v>
      </c>
      <c r="C719" t="s">
        <v>773</v>
      </c>
      <c r="D719" s="2">
        <v>766277</v>
      </c>
      <c r="E719" s="2">
        <v>1487113</v>
      </c>
      <c r="F719" s="2">
        <v>359749</v>
      </c>
      <c r="G719" s="2">
        <v>764041</v>
      </c>
      <c r="H719" s="2">
        <v>175411</v>
      </c>
      <c r="I719" s="2">
        <v>18231</v>
      </c>
      <c r="J719" s="2">
        <v>0</v>
      </c>
      <c r="K719" s="2">
        <v>1323</v>
      </c>
      <c r="L719" s="2">
        <v>30</v>
      </c>
      <c r="M719" s="2">
        <v>0</v>
      </c>
      <c r="N719" s="2">
        <v>696</v>
      </c>
      <c r="O719" s="2">
        <v>17</v>
      </c>
      <c r="P719" s="1">
        <v>214.95011339999999</v>
      </c>
      <c r="Q719" s="2">
        <v>0</v>
      </c>
      <c r="R719" s="2">
        <v>77</v>
      </c>
      <c r="S719" s="2">
        <v>79</v>
      </c>
      <c r="T719" s="2">
        <v>0</v>
      </c>
      <c r="U719" s="2">
        <v>177</v>
      </c>
      <c r="V719" s="2">
        <v>24065</v>
      </c>
      <c r="W719" s="2">
        <v>23809</v>
      </c>
      <c r="X719" s="2">
        <v>256</v>
      </c>
      <c r="Y719" s="1">
        <v>0</v>
      </c>
      <c r="Z719" s="2">
        <v>55</v>
      </c>
      <c r="AA719" s="1">
        <v>7.45</v>
      </c>
      <c r="AB719" s="1">
        <v>450.70022</v>
      </c>
      <c r="AC719" s="1">
        <v>2.8437899999999998</v>
      </c>
      <c r="AD719" s="1">
        <v>0</v>
      </c>
      <c r="AE719" s="1">
        <v>447.85642999999999</v>
      </c>
    </row>
    <row r="720" spans="1:31">
      <c r="A720">
        <v>719</v>
      </c>
      <c r="B720" t="s">
        <v>113</v>
      </c>
      <c r="C720" t="s">
        <v>774</v>
      </c>
      <c r="D720" s="2">
        <v>140126</v>
      </c>
      <c r="E720" s="2">
        <v>286547</v>
      </c>
      <c r="F720" s="2">
        <v>87540</v>
      </c>
      <c r="G720" s="2">
        <v>190962</v>
      </c>
      <c r="H720" s="2">
        <v>98940</v>
      </c>
      <c r="I720" s="2">
        <v>25876</v>
      </c>
      <c r="J720" s="2">
        <v>0</v>
      </c>
      <c r="K720" s="2">
        <v>30</v>
      </c>
      <c r="L720" s="2">
        <v>15</v>
      </c>
      <c r="M720" s="2">
        <v>0</v>
      </c>
      <c r="N720" s="2">
        <v>30</v>
      </c>
      <c r="O720" s="2">
        <v>15</v>
      </c>
      <c r="P720" s="1">
        <v>873</v>
      </c>
      <c r="Q720" s="2">
        <v>0</v>
      </c>
      <c r="R720" s="2">
        <v>2</v>
      </c>
      <c r="S720" s="2">
        <v>2</v>
      </c>
      <c r="T720" s="2">
        <v>0</v>
      </c>
      <c r="U720" s="2">
        <v>60</v>
      </c>
      <c r="V720" s="2">
        <v>2613</v>
      </c>
      <c r="W720" s="2">
        <v>2608</v>
      </c>
      <c r="X720" s="2">
        <v>5</v>
      </c>
      <c r="Y720" s="1">
        <v>0</v>
      </c>
      <c r="Z720" s="2">
        <v>29</v>
      </c>
      <c r="AA720" s="1">
        <v>0</v>
      </c>
      <c r="AB720" s="1">
        <v>163.31532999999999</v>
      </c>
      <c r="AC720" s="1">
        <v>0.26190000000000002</v>
      </c>
      <c r="AD720" s="1">
        <v>0</v>
      </c>
      <c r="AE720" s="1">
        <v>163.05342999999999</v>
      </c>
    </row>
    <row r="721" spans="1:31">
      <c r="A721">
        <v>720</v>
      </c>
      <c r="B721" t="s">
        <v>113</v>
      </c>
      <c r="C721" t="s">
        <v>775</v>
      </c>
      <c r="D721" s="2">
        <v>677452</v>
      </c>
      <c r="E721" s="2">
        <v>1356516</v>
      </c>
      <c r="F721" s="2">
        <v>544626</v>
      </c>
      <c r="G721" s="2">
        <v>1134882</v>
      </c>
      <c r="H721" s="2">
        <v>408762</v>
      </c>
      <c r="I721" s="2">
        <v>80875</v>
      </c>
      <c r="J721" s="2">
        <v>0</v>
      </c>
      <c r="K721" s="2">
        <v>2999</v>
      </c>
      <c r="L721" s="2">
        <v>849</v>
      </c>
      <c r="M721" s="2">
        <v>116</v>
      </c>
      <c r="N721" s="2">
        <v>1125</v>
      </c>
      <c r="O721" s="2">
        <v>23</v>
      </c>
      <c r="P721" s="1">
        <v>219.57485829999999</v>
      </c>
      <c r="Q721" s="2">
        <v>0</v>
      </c>
      <c r="R721" s="2">
        <v>128</v>
      </c>
      <c r="S721" s="2">
        <v>168</v>
      </c>
      <c r="T721" s="2">
        <v>0</v>
      </c>
      <c r="U721" s="2">
        <v>150</v>
      </c>
      <c r="V721" s="2">
        <v>27450</v>
      </c>
      <c r="W721" s="2">
        <v>26931</v>
      </c>
      <c r="X721" s="2">
        <v>519</v>
      </c>
      <c r="Y721" s="1">
        <v>0.3</v>
      </c>
      <c r="Z721" s="2">
        <v>16</v>
      </c>
      <c r="AA721" s="1">
        <v>22.83</v>
      </c>
      <c r="AB721" s="1">
        <v>413.87752</v>
      </c>
      <c r="AC721" s="1">
        <v>6.5850499999999998</v>
      </c>
      <c r="AD721" s="1">
        <v>0</v>
      </c>
      <c r="AE721" s="1">
        <v>407.29246999999998</v>
      </c>
    </row>
    <row r="722" spans="1:31">
      <c r="A722">
        <v>721</v>
      </c>
      <c r="B722" t="s">
        <v>113</v>
      </c>
      <c r="C722" t="s">
        <v>776</v>
      </c>
      <c r="D722" s="2">
        <v>116352</v>
      </c>
      <c r="E722" s="2">
        <v>216435</v>
      </c>
      <c r="F722" s="2">
        <v>66285</v>
      </c>
      <c r="G722" s="2">
        <v>130428</v>
      </c>
      <c r="H722" s="2">
        <v>59566</v>
      </c>
      <c r="I722" s="2">
        <v>35479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1">
        <v>0</v>
      </c>
      <c r="Q722" s="2">
        <v>0</v>
      </c>
      <c r="R722" s="2">
        <v>0</v>
      </c>
      <c r="S722" s="2">
        <v>0</v>
      </c>
      <c r="T722" s="2">
        <v>0</v>
      </c>
      <c r="U722" s="2">
        <v>22</v>
      </c>
      <c r="V722" s="2">
        <v>2344</v>
      </c>
      <c r="W722" s="2">
        <v>2336</v>
      </c>
      <c r="X722" s="2">
        <v>8</v>
      </c>
      <c r="Y722" s="1">
        <v>0</v>
      </c>
      <c r="Z722" s="2">
        <v>54</v>
      </c>
      <c r="AA722" s="1">
        <v>19.71</v>
      </c>
      <c r="AB722" s="1">
        <v>64.580849999999998</v>
      </c>
      <c r="AC722" s="1">
        <v>0</v>
      </c>
      <c r="AD722" s="1">
        <v>0</v>
      </c>
      <c r="AE722" s="1">
        <v>64.580849999999998</v>
      </c>
    </row>
    <row r="723" spans="1:31">
      <c r="A723">
        <v>722</v>
      </c>
      <c r="B723" t="s">
        <v>113</v>
      </c>
      <c r="C723" t="s">
        <v>777</v>
      </c>
      <c r="D723" s="2">
        <v>405156</v>
      </c>
      <c r="E723" s="2">
        <v>576719</v>
      </c>
      <c r="F723" s="2">
        <v>214526</v>
      </c>
      <c r="G723" s="2">
        <v>341026</v>
      </c>
      <c r="H723" s="2">
        <v>69145</v>
      </c>
      <c r="I723" s="2">
        <v>955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1">
        <v>0</v>
      </c>
      <c r="Q723" s="2">
        <v>0</v>
      </c>
      <c r="R723" s="2">
        <v>0</v>
      </c>
      <c r="S723" s="2">
        <v>0</v>
      </c>
      <c r="T723" s="2">
        <v>0</v>
      </c>
      <c r="U723" s="2">
        <v>156</v>
      </c>
      <c r="V723" s="2">
        <v>18340</v>
      </c>
      <c r="W723" s="2">
        <v>18268</v>
      </c>
      <c r="X723" s="2">
        <v>72</v>
      </c>
      <c r="Y723" s="1">
        <v>0</v>
      </c>
      <c r="Z723" s="2">
        <v>20</v>
      </c>
      <c r="AA723" s="1">
        <v>0</v>
      </c>
      <c r="AB723" s="1">
        <v>206.79272</v>
      </c>
      <c r="AC723" s="1">
        <v>0.14049</v>
      </c>
      <c r="AD723" s="1">
        <v>0</v>
      </c>
      <c r="AE723" s="1">
        <v>206.65223</v>
      </c>
    </row>
    <row r="724" spans="1:31">
      <c r="A724">
        <v>723</v>
      </c>
      <c r="B724" t="s">
        <v>113</v>
      </c>
      <c r="C724" t="s">
        <v>778</v>
      </c>
      <c r="D724" s="2">
        <v>841196</v>
      </c>
      <c r="E724" s="2">
        <v>1531265</v>
      </c>
      <c r="F724" s="2">
        <v>730327</v>
      </c>
      <c r="G724" s="2">
        <v>1374373</v>
      </c>
      <c r="H724" s="2">
        <v>552132</v>
      </c>
      <c r="I724" s="2">
        <v>106352</v>
      </c>
      <c r="J724" s="2">
        <v>0</v>
      </c>
      <c r="K724" s="2">
        <v>15</v>
      </c>
      <c r="L724" s="2">
        <v>0</v>
      </c>
      <c r="M724" s="2">
        <v>0</v>
      </c>
      <c r="N724" s="2">
        <v>15</v>
      </c>
      <c r="O724" s="2">
        <v>15</v>
      </c>
      <c r="P724" s="1">
        <v>3582</v>
      </c>
      <c r="Q724" s="2">
        <v>0</v>
      </c>
      <c r="R724" s="2">
        <v>1</v>
      </c>
      <c r="S724" s="2">
        <v>1</v>
      </c>
      <c r="T724" s="2">
        <v>0</v>
      </c>
      <c r="U724" s="2">
        <v>203</v>
      </c>
      <c r="V724" s="2">
        <v>32931</v>
      </c>
      <c r="W724" s="2">
        <v>32921</v>
      </c>
      <c r="X724" s="2">
        <v>10</v>
      </c>
      <c r="Y724" s="1">
        <v>2.6</v>
      </c>
      <c r="Z724" s="2">
        <v>11</v>
      </c>
      <c r="AA724" s="1">
        <v>26.6</v>
      </c>
      <c r="AB724" s="1">
        <v>524.63810000000001</v>
      </c>
      <c r="AC724" s="1">
        <v>0.5373</v>
      </c>
      <c r="AD724" s="1">
        <v>0</v>
      </c>
      <c r="AE724" s="1">
        <v>524.10080000000005</v>
      </c>
    </row>
    <row r="725" spans="1:31">
      <c r="A725">
        <v>724</v>
      </c>
      <c r="B725" t="s">
        <v>113</v>
      </c>
      <c r="C725" t="s">
        <v>779</v>
      </c>
      <c r="D725" s="2">
        <v>405099</v>
      </c>
      <c r="E725" s="2">
        <v>776587</v>
      </c>
      <c r="F725" s="2">
        <v>345803</v>
      </c>
      <c r="G725" s="2">
        <v>684590</v>
      </c>
      <c r="H725" s="2">
        <v>274423</v>
      </c>
      <c r="I725" s="2">
        <v>92892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1">
        <v>0</v>
      </c>
      <c r="Q725" s="2">
        <v>0</v>
      </c>
      <c r="R725" s="2">
        <v>0</v>
      </c>
      <c r="S725" s="2">
        <v>0</v>
      </c>
      <c r="T725" s="2">
        <v>0</v>
      </c>
      <c r="U725" s="2">
        <v>80</v>
      </c>
      <c r="V725" s="2">
        <v>31789</v>
      </c>
      <c r="W725" s="2">
        <v>31786</v>
      </c>
      <c r="X725" s="2">
        <v>3</v>
      </c>
      <c r="Y725" s="1">
        <v>0.09</v>
      </c>
      <c r="Z725" s="2">
        <v>16</v>
      </c>
      <c r="AA725" s="1">
        <v>21.12</v>
      </c>
      <c r="AB725" s="1">
        <v>207.34120999999999</v>
      </c>
      <c r="AC725" s="1">
        <v>0</v>
      </c>
      <c r="AD725" s="1">
        <v>0</v>
      </c>
      <c r="AE725" s="1">
        <v>207.34120999999999</v>
      </c>
    </row>
    <row r="726" spans="1:31">
      <c r="A726">
        <v>725</v>
      </c>
      <c r="B726" t="s">
        <v>113</v>
      </c>
      <c r="C726" t="s">
        <v>780</v>
      </c>
      <c r="D726" s="2">
        <v>660615</v>
      </c>
      <c r="E726" s="2">
        <v>1253739</v>
      </c>
      <c r="F726" s="2">
        <v>562922</v>
      </c>
      <c r="G726" s="2">
        <v>1086819</v>
      </c>
      <c r="H726" s="2">
        <v>574430</v>
      </c>
      <c r="I726" s="2">
        <v>7374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1">
        <v>0</v>
      </c>
      <c r="Q726" s="2">
        <v>0</v>
      </c>
      <c r="R726" s="2">
        <v>0</v>
      </c>
      <c r="S726" s="2">
        <v>0</v>
      </c>
      <c r="T726" s="2">
        <v>0</v>
      </c>
      <c r="U726" s="2">
        <v>128</v>
      </c>
      <c r="V726" s="2">
        <v>74246</v>
      </c>
      <c r="W726" s="2">
        <v>73801</v>
      </c>
      <c r="X726" s="2">
        <v>445</v>
      </c>
      <c r="Y726" s="1">
        <v>4.41</v>
      </c>
      <c r="Z726" s="2">
        <v>39</v>
      </c>
      <c r="AA726" s="1">
        <v>0.43</v>
      </c>
      <c r="AB726" s="1">
        <v>292.03568000000001</v>
      </c>
      <c r="AC726" s="1">
        <v>0</v>
      </c>
      <c r="AD726" s="1">
        <v>0</v>
      </c>
      <c r="AE726" s="1">
        <v>292.03568000000001</v>
      </c>
    </row>
    <row r="727" spans="1:31">
      <c r="A727">
        <v>726</v>
      </c>
      <c r="B727" t="s">
        <v>113</v>
      </c>
      <c r="C727" t="s">
        <v>781</v>
      </c>
      <c r="D727" s="2">
        <v>723209</v>
      </c>
      <c r="E727" s="2">
        <v>1171115</v>
      </c>
      <c r="F727" s="2">
        <v>479462</v>
      </c>
      <c r="G727" s="2">
        <v>812372</v>
      </c>
      <c r="H727" s="2">
        <v>172480</v>
      </c>
      <c r="I727" s="2">
        <v>55199</v>
      </c>
      <c r="J727" s="2">
        <v>0</v>
      </c>
      <c r="K727" s="2">
        <v>3760</v>
      </c>
      <c r="L727" s="2">
        <v>114</v>
      </c>
      <c r="M727" s="2">
        <v>171</v>
      </c>
      <c r="N727" s="2">
        <v>2764</v>
      </c>
      <c r="O727" s="2">
        <v>15</v>
      </c>
      <c r="P727" s="1">
        <v>208.04175530000001</v>
      </c>
      <c r="Q727" s="2">
        <v>0</v>
      </c>
      <c r="R727" s="2">
        <v>236</v>
      </c>
      <c r="S727" s="2">
        <v>236</v>
      </c>
      <c r="T727" s="2">
        <v>0</v>
      </c>
      <c r="U727" s="2">
        <v>138</v>
      </c>
      <c r="V727" s="2">
        <v>73612</v>
      </c>
      <c r="W727" s="2">
        <v>73494</v>
      </c>
      <c r="X727" s="2">
        <v>118</v>
      </c>
      <c r="Y727" s="1">
        <v>0</v>
      </c>
      <c r="Z727" s="2">
        <v>72</v>
      </c>
      <c r="AA727" s="1">
        <v>5.21</v>
      </c>
      <c r="AB727" s="1">
        <v>302.93662999999998</v>
      </c>
      <c r="AC727" s="1">
        <v>7.8223700000000003</v>
      </c>
      <c r="AD727" s="1">
        <v>0</v>
      </c>
      <c r="AE727" s="1">
        <v>295.11426</v>
      </c>
    </row>
    <row r="728" spans="1:31">
      <c r="A728">
        <v>727</v>
      </c>
      <c r="B728" t="s">
        <v>113</v>
      </c>
      <c r="C728" t="s">
        <v>782</v>
      </c>
      <c r="D728" s="2">
        <v>888766</v>
      </c>
      <c r="E728" s="2">
        <v>1774382</v>
      </c>
      <c r="F728" s="2">
        <v>692068</v>
      </c>
      <c r="G728" s="2">
        <v>1458862</v>
      </c>
      <c r="H728" s="2">
        <v>322610</v>
      </c>
      <c r="I728" s="2">
        <v>166056</v>
      </c>
      <c r="J728" s="2">
        <v>0</v>
      </c>
      <c r="K728" s="2">
        <v>7626</v>
      </c>
      <c r="L728" s="2">
        <v>2580</v>
      </c>
      <c r="M728" s="2">
        <v>26</v>
      </c>
      <c r="N728" s="2">
        <v>3184</v>
      </c>
      <c r="O728" s="2">
        <v>31</v>
      </c>
      <c r="P728" s="1">
        <v>417.78861790000002</v>
      </c>
      <c r="Q728" s="2">
        <v>0</v>
      </c>
      <c r="R728" s="2">
        <v>241</v>
      </c>
      <c r="S728" s="2">
        <v>401</v>
      </c>
      <c r="T728" s="2">
        <v>2</v>
      </c>
      <c r="U728" s="2">
        <v>195</v>
      </c>
      <c r="V728" s="2">
        <v>89013</v>
      </c>
      <c r="W728" s="2">
        <v>88466</v>
      </c>
      <c r="X728" s="2">
        <v>547</v>
      </c>
      <c r="Y728" s="1">
        <v>1.37</v>
      </c>
      <c r="Z728" s="2">
        <v>51</v>
      </c>
      <c r="AA728" s="1">
        <v>28.1</v>
      </c>
      <c r="AB728" s="1">
        <v>596.61464999999998</v>
      </c>
      <c r="AC728" s="1">
        <v>31.86056</v>
      </c>
      <c r="AD728" s="1">
        <v>0</v>
      </c>
      <c r="AE728" s="1">
        <v>564.75409000000002</v>
      </c>
    </row>
    <row r="729" spans="1:31">
      <c r="A729">
        <v>728</v>
      </c>
      <c r="B729" t="s">
        <v>113</v>
      </c>
      <c r="C729" t="s">
        <v>783</v>
      </c>
      <c r="D729" s="2">
        <v>918265</v>
      </c>
      <c r="E729" s="2">
        <v>1959640</v>
      </c>
      <c r="F729" s="2">
        <v>558310</v>
      </c>
      <c r="G729" s="2">
        <v>1250763</v>
      </c>
      <c r="H729" s="2">
        <v>152685</v>
      </c>
      <c r="I729" s="2">
        <v>5104</v>
      </c>
      <c r="J729" s="2">
        <v>0</v>
      </c>
      <c r="K729" s="2">
        <v>1224</v>
      </c>
      <c r="L729" s="2">
        <v>43</v>
      </c>
      <c r="M729" s="2">
        <v>0</v>
      </c>
      <c r="N729" s="2">
        <v>512</v>
      </c>
      <c r="O729" s="2">
        <v>27</v>
      </c>
      <c r="P729" s="1">
        <v>220.8919118</v>
      </c>
      <c r="Q729" s="2">
        <v>0</v>
      </c>
      <c r="R729" s="2">
        <v>45</v>
      </c>
      <c r="S729" s="2">
        <v>54</v>
      </c>
      <c r="T729" s="2">
        <v>0</v>
      </c>
      <c r="U729" s="2">
        <v>214</v>
      </c>
      <c r="V729" s="2">
        <v>81897</v>
      </c>
      <c r="W729" s="2">
        <v>81470</v>
      </c>
      <c r="X729" s="2">
        <v>427</v>
      </c>
      <c r="Y729" s="1">
        <v>0.03</v>
      </c>
      <c r="Z729" s="2">
        <v>63</v>
      </c>
      <c r="AA729" s="1">
        <v>5.88</v>
      </c>
      <c r="AB729" s="1">
        <v>443.86836699999998</v>
      </c>
      <c r="AC729" s="1">
        <v>2.7037170000000001</v>
      </c>
      <c r="AD729" s="1">
        <v>0</v>
      </c>
      <c r="AE729" s="1">
        <v>441.16464999999999</v>
      </c>
    </row>
    <row r="730" spans="1:31">
      <c r="A730">
        <v>729</v>
      </c>
      <c r="B730" t="s">
        <v>113</v>
      </c>
      <c r="C730" t="s">
        <v>784</v>
      </c>
      <c r="D730" s="2">
        <v>1235377</v>
      </c>
      <c r="E730" s="2">
        <v>2086183</v>
      </c>
      <c r="F730" s="2">
        <v>537619</v>
      </c>
      <c r="G730" s="2">
        <v>980300</v>
      </c>
      <c r="H730" s="2">
        <v>124057</v>
      </c>
      <c r="I730" s="2">
        <v>15517</v>
      </c>
      <c r="J730" s="2">
        <v>0</v>
      </c>
      <c r="K730" s="2">
        <v>18620</v>
      </c>
      <c r="L730" s="2">
        <v>452</v>
      </c>
      <c r="M730" s="2">
        <v>30</v>
      </c>
      <c r="N730" s="2">
        <v>6327</v>
      </c>
      <c r="O730" s="2">
        <v>29</v>
      </c>
      <c r="P730" s="1">
        <v>213.17755099999999</v>
      </c>
      <c r="Q730" s="2">
        <v>0</v>
      </c>
      <c r="R730" s="2">
        <v>630</v>
      </c>
      <c r="S730" s="2">
        <v>633</v>
      </c>
      <c r="T730" s="2">
        <v>0</v>
      </c>
      <c r="U730" s="2">
        <v>237</v>
      </c>
      <c r="V730" s="2">
        <v>108828</v>
      </c>
      <c r="W730" s="2">
        <v>107190</v>
      </c>
      <c r="X730" s="2">
        <v>1638</v>
      </c>
      <c r="Y730" s="1">
        <v>2.65</v>
      </c>
      <c r="Z730" s="2">
        <v>85</v>
      </c>
      <c r="AA730" s="1">
        <v>26.39</v>
      </c>
      <c r="AB730" s="1">
        <v>454.15776</v>
      </c>
      <c r="AC730" s="1">
        <v>39.693660000000001</v>
      </c>
      <c r="AD730" s="1">
        <v>0</v>
      </c>
      <c r="AE730" s="1">
        <v>414.46409999999997</v>
      </c>
    </row>
    <row r="731" spans="1:31">
      <c r="A731">
        <v>730</v>
      </c>
      <c r="B731" t="s">
        <v>113</v>
      </c>
      <c r="C731" t="s">
        <v>785</v>
      </c>
      <c r="D731" s="2">
        <v>688826</v>
      </c>
      <c r="E731" s="2">
        <v>1543810</v>
      </c>
      <c r="F731" s="2">
        <v>514439</v>
      </c>
      <c r="G731" s="2">
        <v>1234957</v>
      </c>
      <c r="H731" s="2">
        <v>513654</v>
      </c>
      <c r="I731" s="2">
        <v>146404</v>
      </c>
      <c r="J731" s="2">
        <v>0</v>
      </c>
      <c r="K731" s="2">
        <v>1389</v>
      </c>
      <c r="L731" s="2">
        <v>358</v>
      </c>
      <c r="M731" s="2">
        <v>42</v>
      </c>
      <c r="N731" s="2">
        <v>796</v>
      </c>
      <c r="O731" s="2">
        <v>16</v>
      </c>
      <c r="P731" s="1">
        <v>311.31173510000002</v>
      </c>
      <c r="Q731" s="2">
        <v>0</v>
      </c>
      <c r="R731" s="2">
        <v>86</v>
      </c>
      <c r="S731" s="2">
        <v>95</v>
      </c>
      <c r="T731" s="2">
        <v>0</v>
      </c>
      <c r="U731" s="2">
        <v>184</v>
      </c>
      <c r="V731" s="2">
        <v>30682</v>
      </c>
      <c r="W731" s="2">
        <v>30013</v>
      </c>
      <c r="X731" s="2">
        <v>669</v>
      </c>
      <c r="Y731" s="1">
        <v>0.19</v>
      </c>
      <c r="Z731" s="2">
        <v>56</v>
      </c>
      <c r="AA731" s="1">
        <v>83.08</v>
      </c>
      <c r="AB731" s="1">
        <v>461.72149999999999</v>
      </c>
      <c r="AC731" s="1">
        <v>4.3241199999999997</v>
      </c>
      <c r="AD731" s="1">
        <v>0</v>
      </c>
      <c r="AE731" s="1">
        <v>457.39738</v>
      </c>
    </row>
    <row r="732" spans="1:31">
      <c r="A732">
        <v>731</v>
      </c>
      <c r="B732" t="s">
        <v>113</v>
      </c>
      <c r="C732" t="s">
        <v>786</v>
      </c>
      <c r="D732" s="2">
        <v>525606</v>
      </c>
      <c r="E732" s="2">
        <v>1133453</v>
      </c>
      <c r="F732" s="2">
        <v>333772</v>
      </c>
      <c r="G732" s="2">
        <v>770569</v>
      </c>
      <c r="H732" s="2">
        <v>153372</v>
      </c>
      <c r="I732" s="2">
        <v>168640</v>
      </c>
      <c r="J732" s="2">
        <v>0</v>
      </c>
      <c r="K732" s="2">
        <v>43742</v>
      </c>
      <c r="L732" s="2">
        <v>3280</v>
      </c>
      <c r="M732" s="2">
        <v>5834</v>
      </c>
      <c r="N732" s="2">
        <v>19331</v>
      </c>
      <c r="O732" s="2">
        <v>25</v>
      </c>
      <c r="P732" s="1">
        <v>233.93946320000001</v>
      </c>
      <c r="Q732" s="2">
        <v>0</v>
      </c>
      <c r="R732" s="2">
        <v>1738</v>
      </c>
      <c r="S732" s="2">
        <v>2010</v>
      </c>
      <c r="T732" s="2">
        <v>12</v>
      </c>
      <c r="U732" s="2">
        <v>99</v>
      </c>
      <c r="V732" s="2">
        <v>26277</v>
      </c>
      <c r="W732" s="2">
        <v>24060</v>
      </c>
      <c r="X732" s="2">
        <v>2217</v>
      </c>
      <c r="Y732" s="1">
        <v>0</v>
      </c>
      <c r="Z732" s="2">
        <v>69</v>
      </c>
      <c r="AA732" s="1">
        <v>0.18</v>
      </c>
      <c r="AB732" s="1">
        <v>387.09026</v>
      </c>
      <c r="AC732" s="1">
        <v>102.32980000000001</v>
      </c>
      <c r="AD732" s="1">
        <v>0</v>
      </c>
      <c r="AE732" s="1">
        <v>284.76046000000002</v>
      </c>
    </row>
    <row r="733" spans="1:31">
      <c r="A733">
        <v>732</v>
      </c>
      <c r="B733" t="s">
        <v>113</v>
      </c>
      <c r="C733" t="s">
        <v>787</v>
      </c>
      <c r="D733" s="2">
        <v>874745</v>
      </c>
      <c r="E733" s="2">
        <v>1523062</v>
      </c>
      <c r="F733" s="2">
        <v>421497</v>
      </c>
      <c r="G733" s="2">
        <v>781796</v>
      </c>
      <c r="H733" s="2">
        <v>234289</v>
      </c>
      <c r="I733" s="2">
        <v>39549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1">
        <v>0</v>
      </c>
      <c r="Q733" s="2">
        <v>0</v>
      </c>
      <c r="R733" s="2">
        <v>0</v>
      </c>
      <c r="S733" s="2">
        <v>0</v>
      </c>
      <c r="T733" s="2">
        <v>0</v>
      </c>
      <c r="U733" s="2">
        <v>199</v>
      </c>
      <c r="V733" s="2">
        <v>85392</v>
      </c>
      <c r="W733" s="2">
        <v>85387</v>
      </c>
      <c r="X733" s="2">
        <v>5</v>
      </c>
      <c r="Y733" s="1">
        <v>0</v>
      </c>
      <c r="Z733" s="2">
        <v>74</v>
      </c>
      <c r="AA733" s="1">
        <v>4.7699999999999996</v>
      </c>
      <c r="AB733" s="1">
        <v>444.39884000000001</v>
      </c>
      <c r="AC733" s="1">
        <v>1.7492300000000001</v>
      </c>
      <c r="AD733" s="1">
        <v>0</v>
      </c>
      <c r="AE733" s="1">
        <v>442.64961</v>
      </c>
    </row>
    <row r="734" spans="1:31">
      <c r="A734">
        <v>733</v>
      </c>
      <c r="B734" t="s">
        <v>113</v>
      </c>
      <c r="C734" t="s">
        <v>788</v>
      </c>
      <c r="D734" s="2">
        <v>1404131</v>
      </c>
      <c r="E734" s="2">
        <v>2362498</v>
      </c>
      <c r="F734" s="2">
        <v>971202</v>
      </c>
      <c r="G734" s="2">
        <v>1728854</v>
      </c>
      <c r="H734" s="2">
        <v>320870</v>
      </c>
      <c r="I734" s="2">
        <v>11787</v>
      </c>
      <c r="J734" s="2">
        <v>0</v>
      </c>
      <c r="K734" s="2">
        <v>81906</v>
      </c>
      <c r="L734" s="2">
        <v>6157</v>
      </c>
      <c r="M734" s="2">
        <v>217</v>
      </c>
      <c r="N734" s="2">
        <v>38613</v>
      </c>
      <c r="O734" s="2">
        <v>18</v>
      </c>
      <c r="P734" s="1">
        <v>259.4623105</v>
      </c>
      <c r="Q734" s="2">
        <v>0</v>
      </c>
      <c r="R734" s="2">
        <v>4312</v>
      </c>
      <c r="S734" s="2">
        <v>5618</v>
      </c>
      <c r="T734" s="2">
        <v>24</v>
      </c>
      <c r="U734" s="2">
        <v>255</v>
      </c>
      <c r="V734" s="2">
        <v>199175</v>
      </c>
      <c r="W734" s="2">
        <v>191889</v>
      </c>
      <c r="X734" s="2">
        <v>7286</v>
      </c>
      <c r="Y734" s="1">
        <v>0.05</v>
      </c>
      <c r="Z734" s="2">
        <v>69</v>
      </c>
      <c r="AA734" s="1">
        <v>59.46</v>
      </c>
      <c r="AB734" s="1">
        <v>879.84492999999998</v>
      </c>
      <c r="AC734" s="1">
        <v>212.51519999999999</v>
      </c>
      <c r="AD734" s="1">
        <v>0</v>
      </c>
      <c r="AE734" s="1">
        <v>667.32973000000004</v>
      </c>
    </row>
    <row r="735" spans="1:31">
      <c r="A735">
        <v>734</v>
      </c>
      <c r="B735" t="s">
        <v>113</v>
      </c>
      <c r="C735" t="s">
        <v>789</v>
      </c>
      <c r="D735" s="2">
        <v>277995</v>
      </c>
      <c r="E735" s="2">
        <v>521907</v>
      </c>
      <c r="F735" s="2">
        <v>166888</v>
      </c>
      <c r="G735" s="2">
        <v>332724</v>
      </c>
      <c r="H735" s="2">
        <v>90922</v>
      </c>
      <c r="I735" s="2">
        <v>53639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1">
        <v>0</v>
      </c>
      <c r="Q735" s="2">
        <v>0</v>
      </c>
      <c r="R735" s="2">
        <v>0</v>
      </c>
      <c r="S735" s="2">
        <v>0</v>
      </c>
      <c r="T735" s="2">
        <v>0</v>
      </c>
      <c r="U735" s="2">
        <v>63</v>
      </c>
      <c r="V735" s="2">
        <v>14175</v>
      </c>
      <c r="W735" s="2">
        <v>13890</v>
      </c>
      <c r="X735" s="2">
        <v>285</v>
      </c>
      <c r="Y735" s="1">
        <v>0</v>
      </c>
      <c r="Z735" s="2">
        <v>38</v>
      </c>
      <c r="AA735" s="1">
        <v>16.07</v>
      </c>
      <c r="AB735" s="1">
        <v>159.83373</v>
      </c>
      <c r="AC735" s="1">
        <v>0.35354999999999998</v>
      </c>
      <c r="AD735" s="1">
        <v>0</v>
      </c>
      <c r="AE735" s="1">
        <v>159.48017999999999</v>
      </c>
    </row>
    <row r="736" spans="1:31">
      <c r="A736">
        <v>735</v>
      </c>
      <c r="B736" t="s">
        <v>113</v>
      </c>
      <c r="C736" t="s">
        <v>790</v>
      </c>
      <c r="D736" s="2">
        <v>509623</v>
      </c>
      <c r="E736" s="2">
        <v>951641</v>
      </c>
      <c r="F736" s="2">
        <v>257823</v>
      </c>
      <c r="G736" s="2">
        <v>513862</v>
      </c>
      <c r="H736" s="2">
        <v>135663</v>
      </c>
      <c r="I736" s="2">
        <v>14308</v>
      </c>
      <c r="J736" s="2">
        <v>0</v>
      </c>
      <c r="K736" s="2">
        <v>18</v>
      </c>
      <c r="L736" s="2">
        <v>0</v>
      </c>
      <c r="M736" s="2">
        <v>0</v>
      </c>
      <c r="N736" s="2">
        <v>11</v>
      </c>
      <c r="O736" s="2">
        <v>1</v>
      </c>
      <c r="P736" s="1">
        <v>477.77777780000002</v>
      </c>
      <c r="Q736" s="2">
        <v>0</v>
      </c>
      <c r="R736" s="2">
        <v>14</v>
      </c>
      <c r="S736" s="2">
        <v>16</v>
      </c>
      <c r="T736" s="2">
        <v>0</v>
      </c>
      <c r="U736" s="2">
        <v>83</v>
      </c>
      <c r="V736" s="2">
        <v>84512</v>
      </c>
      <c r="W736" s="2">
        <v>84328</v>
      </c>
      <c r="X736" s="2">
        <v>184</v>
      </c>
      <c r="Y736" s="1">
        <v>0.03</v>
      </c>
      <c r="Z736" s="2">
        <v>85</v>
      </c>
      <c r="AA736" s="1">
        <v>0.47</v>
      </c>
      <c r="AB736" s="1">
        <v>191.17108999999999</v>
      </c>
      <c r="AC736" s="1">
        <v>8.5999999999999993E-2</v>
      </c>
      <c r="AD736" s="1">
        <v>0</v>
      </c>
      <c r="AE736" s="1">
        <v>191.08509000000001</v>
      </c>
    </row>
    <row r="737" spans="1:31">
      <c r="A737">
        <v>736</v>
      </c>
      <c r="B737" t="s">
        <v>113</v>
      </c>
      <c r="C737" t="s">
        <v>791</v>
      </c>
      <c r="D737" s="2">
        <v>128101</v>
      </c>
      <c r="E737" s="2">
        <v>209025</v>
      </c>
      <c r="F737" s="2">
        <v>121661</v>
      </c>
      <c r="G737" s="2">
        <v>200465</v>
      </c>
      <c r="H737" s="2">
        <v>15061</v>
      </c>
      <c r="I737" s="2">
        <v>65968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1">
        <v>0</v>
      </c>
      <c r="Q737" s="2">
        <v>0</v>
      </c>
      <c r="R737" s="2">
        <v>0</v>
      </c>
      <c r="S737" s="2">
        <v>0</v>
      </c>
      <c r="T737" s="2">
        <v>0</v>
      </c>
      <c r="U737" s="2">
        <v>70</v>
      </c>
      <c r="V737" s="2">
        <v>10294</v>
      </c>
      <c r="W737" s="2">
        <v>10272</v>
      </c>
      <c r="X737" s="2">
        <v>22</v>
      </c>
      <c r="Y737" s="1">
        <v>0</v>
      </c>
      <c r="Z737" s="2">
        <v>18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</row>
    <row r="738" spans="1:31">
      <c r="A738">
        <v>737</v>
      </c>
      <c r="B738" t="s">
        <v>113</v>
      </c>
      <c r="C738" t="s">
        <v>792</v>
      </c>
      <c r="D738" s="2">
        <v>326719</v>
      </c>
      <c r="E738" s="2">
        <v>638745</v>
      </c>
      <c r="F738" s="2">
        <v>292236</v>
      </c>
      <c r="G738" s="2">
        <v>582466</v>
      </c>
      <c r="H738" s="2">
        <v>158783</v>
      </c>
      <c r="I738" s="2">
        <v>120480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1">
        <v>0</v>
      </c>
      <c r="Q738" s="2">
        <v>0</v>
      </c>
      <c r="R738" s="2">
        <v>0</v>
      </c>
      <c r="S738" s="2">
        <v>0</v>
      </c>
      <c r="T738" s="2">
        <v>0</v>
      </c>
      <c r="U738" s="2">
        <v>64</v>
      </c>
      <c r="V738" s="2">
        <v>64583</v>
      </c>
      <c r="W738" s="2">
        <v>64330</v>
      </c>
      <c r="X738" s="2">
        <v>253</v>
      </c>
      <c r="Y738" s="1">
        <v>0</v>
      </c>
      <c r="Z738" s="2">
        <v>58</v>
      </c>
      <c r="AA738" s="1">
        <v>27.7</v>
      </c>
      <c r="AB738" s="1">
        <v>0</v>
      </c>
      <c r="AC738" s="1">
        <v>0</v>
      </c>
      <c r="AD738" s="1">
        <v>0</v>
      </c>
      <c r="AE738" s="1">
        <v>0</v>
      </c>
    </row>
    <row r="739" spans="1:31">
      <c r="A739">
        <v>738</v>
      </c>
      <c r="B739" t="s">
        <v>113</v>
      </c>
      <c r="C739" t="s">
        <v>793</v>
      </c>
      <c r="D739" s="2">
        <v>55970</v>
      </c>
      <c r="E739" s="2">
        <v>89772</v>
      </c>
      <c r="F739" s="2">
        <v>55270</v>
      </c>
      <c r="G739" s="2">
        <v>88883</v>
      </c>
      <c r="H739" s="2">
        <v>5656</v>
      </c>
      <c r="I739" s="2">
        <v>29070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1">
        <v>0</v>
      </c>
      <c r="Q739" s="2">
        <v>0</v>
      </c>
      <c r="R739" s="2">
        <v>0</v>
      </c>
      <c r="S739" s="2">
        <v>0</v>
      </c>
      <c r="T739" s="2">
        <v>0</v>
      </c>
      <c r="U739" s="2">
        <v>42</v>
      </c>
      <c r="V739" s="2">
        <v>4520</v>
      </c>
      <c r="W739" s="2">
        <v>4520</v>
      </c>
      <c r="X739" s="2">
        <v>0</v>
      </c>
      <c r="Y739" s="1">
        <v>0</v>
      </c>
      <c r="Z739" s="2">
        <v>23</v>
      </c>
      <c r="AA739" s="1">
        <v>0</v>
      </c>
      <c r="AB739" s="1">
        <v>29.875109999999999</v>
      </c>
      <c r="AC739" s="1">
        <v>0</v>
      </c>
      <c r="AD739" s="1">
        <v>0</v>
      </c>
      <c r="AE739" s="1">
        <v>29.875109999999999</v>
      </c>
    </row>
    <row r="740" spans="1:31">
      <c r="A740">
        <v>739</v>
      </c>
      <c r="B740" t="s">
        <v>113</v>
      </c>
      <c r="C740" t="s">
        <v>794</v>
      </c>
      <c r="D740" s="2">
        <v>231080</v>
      </c>
      <c r="E740" s="2">
        <v>470307</v>
      </c>
      <c r="F740" s="2">
        <v>173353</v>
      </c>
      <c r="G740" s="2">
        <v>371119</v>
      </c>
      <c r="H740" s="2">
        <v>80323</v>
      </c>
      <c r="I740" s="2">
        <v>110353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1">
        <v>0</v>
      </c>
      <c r="Q740" s="2">
        <v>0</v>
      </c>
      <c r="R740" s="2">
        <v>0</v>
      </c>
      <c r="S740" s="2">
        <v>0</v>
      </c>
      <c r="T740" s="2">
        <v>0</v>
      </c>
      <c r="U740" s="2">
        <v>79</v>
      </c>
      <c r="V740" s="2">
        <v>23795</v>
      </c>
      <c r="W740" s="2">
        <v>23788</v>
      </c>
      <c r="X740" s="2">
        <v>7</v>
      </c>
      <c r="Y740" s="1">
        <v>0</v>
      </c>
      <c r="Z740" s="2">
        <v>44</v>
      </c>
      <c r="AA740" s="1">
        <v>100</v>
      </c>
      <c r="AB740" s="1">
        <v>0</v>
      </c>
      <c r="AC740" s="1">
        <v>0</v>
      </c>
      <c r="AD740" s="1">
        <v>0</v>
      </c>
      <c r="AE740" s="1">
        <v>0</v>
      </c>
    </row>
    <row r="741" spans="1:31">
      <c r="A741">
        <v>740</v>
      </c>
      <c r="B741" t="s">
        <v>113</v>
      </c>
      <c r="C741" t="s">
        <v>795</v>
      </c>
      <c r="D741" s="2">
        <v>918299</v>
      </c>
      <c r="E741" s="2">
        <v>1849462</v>
      </c>
      <c r="F741" s="2">
        <v>778650</v>
      </c>
      <c r="G741" s="2">
        <v>1615428</v>
      </c>
      <c r="H741" s="2">
        <v>587213</v>
      </c>
      <c r="I741" s="2">
        <v>117152</v>
      </c>
      <c r="J741" s="2">
        <v>0</v>
      </c>
      <c r="K741" s="2">
        <v>2162</v>
      </c>
      <c r="L741" s="2">
        <v>321</v>
      </c>
      <c r="M741" s="2">
        <v>294</v>
      </c>
      <c r="N741" s="2">
        <v>767</v>
      </c>
      <c r="O741" s="2">
        <v>26</v>
      </c>
      <c r="P741" s="1">
        <v>279.73774279999998</v>
      </c>
      <c r="Q741" s="2">
        <v>0</v>
      </c>
      <c r="R741" s="2">
        <v>82</v>
      </c>
      <c r="S741" s="2">
        <v>92</v>
      </c>
      <c r="T741" s="2">
        <v>2</v>
      </c>
      <c r="U741" s="2">
        <v>202</v>
      </c>
      <c r="V741" s="2">
        <v>35451</v>
      </c>
      <c r="W741" s="2">
        <v>35187</v>
      </c>
      <c r="X741" s="2">
        <v>264</v>
      </c>
      <c r="Y741" s="1">
        <v>0</v>
      </c>
      <c r="Z741" s="2">
        <v>33</v>
      </c>
      <c r="AA741" s="1">
        <v>11.53</v>
      </c>
      <c r="AB741" s="1">
        <v>18.952010000000001</v>
      </c>
      <c r="AC741" s="1">
        <v>6.04793</v>
      </c>
      <c r="AD741" s="1">
        <v>0</v>
      </c>
      <c r="AE741" s="1">
        <v>12.90408</v>
      </c>
    </row>
  </sheetData>
  <autoFilter ref="B1:B74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 Chart</vt:lpstr>
      <vt:lpstr>NREGA - Copy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2024-06-12T06:47:27Z</dcterms:created>
  <dcterms:modified xsi:type="dcterms:W3CDTF">2024-06-17T16:37:04Z</dcterms:modified>
</cp:coreProperties>
</file>