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5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6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arran\Documents\GitHub\Irish transport &amp; Commuting\04_Excel\"/>
    </mc:Choice>
  </mc:AlternateContent>
  <xr:revisionPtr revIDLastSave="0" documentId="8_{04836F59-DB6E-4E32-B239-926384616F23}" xr6:coauthVersionLast="47" xr6:coauthVersionMax="47" xr10:uidLastSave="{00000000-0000-0000-0000-000000000000}"/>
  <bookViews>
    <workbookView xWindow="-110" yWindow="-110" windowWidth="19420" windowHeight="10300" activeTab="2" xr2:uid="{124464D3-4F19-40D8-B38C-782A660E5211}"/>
  </bookViews>
  <sheets>
    <sheet name="THA25" sheetId="2" r:id="rId1"/>
    <sheet name="T1103" sheetId="3" r:id="rId2"/>
    <sheet name="Public Transport Combined" sheetId="4" r:id="rId3"/>
    <sheet name="Pivot Weekly Luas" sheetId="9" r:id="rId4"/>
    <sheet name="Annual passenger journeys by mo" sheetId="10" r:id="rId5"/>
    <sheet name="Year-over-year change" sheetId="15" r:id="rId6"/>
    <sheet name="2019 vs 2025 comparison" sheetId="11" r:id="rId7"/>
    <sheet name="Annual Luas journeys" sheetId="12" r:id="rId8"/>
    <sheet name="Weekly seasonality" sheetId="14" r:id="rId9"/>
  </sheets>
  <definedNames>
    <definedName name="ExternalData_1" localSheetId="0" hidden="1">'THA25'!$A$1:$J$1613</definedName>
    <definedName name="ExternalData_2" localSheetId="1" hidden="1">'T1103'!$A$1:$J$1219</definedName>
    <definedName name="ExternalData_3" localSheetId="2" hidden="1">'Public Transport Combined'!$A$1:$J$2831</definedName>
  </definedNames>
  <calcPr calcId="191029"/>
  <pivotCaches>
    <pivotCache cacheId="32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6" i="15" l="1"/>
  <c r="C7" i="15"/>
  <c r="C8" i="15"/>
  <c r="C9" i="15"/>
  <c r="C10" i="15"/>
  <c r="C11" i="15"/>
  <c r="C5" i="1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6E8D381-93E1-420A-80AE-6DB471B361FD}" keepAlive="1" name="Query - Public Transport Combined" description="Connection to the 'Public Transport Combined' query in the workbook." type="5" refreshedVersion="8" background="1" saveData="1">
    <dbPr connection="Provider=Microsoft.Mashup.OleDb.1;Data Source=$Workbook$;Location=&quot;Public Transport Combined&quot;;Extended Properties=&quot;&quot;" command="SELECT * FROM [Public Transport Combined]"/>
  </connection>
  <connection id="2" xr16:uid="{B416015B-9B80-4374-B3E7-EC98BDF6F7F1}" keepAlive="1" name="Query - T1103" description="Connection to the 'T1103' query in the workbook." type="5" refreshedVersion="8" background="1" saveData="1">
    <dbPr connection="Provider=Microsoft.Mashup.OleDb.1;Data Source=$Workbook$;Location=T1103;Extended Properties=&quot;&quot;" command="SELECT * FROM [T1103]"/>
  </connection>
  <connection id="3" xr16:uid="{8B2DB300-23A2-490C-B6EF-745194CDB4D5}" keepAlive="1" name="Query - THA25" description="Connection to the 'THA25' query in the workbook." type="5" refreshedVersion="8" background="1" saveData="1">
    <dbPr connection="Provider=Microsoft.Mashup.OleDb.1;Data Source=$Workbook$;Location=THA25;Extended Properties=&quot;&quot;" command="SELECT * FROM [THA25]"/>
  </connection>
</connections>
</file>

<file path=xl/sharedStrings.xml><?xml version="1.0" encoding="utf-8"?>
<sst xmlns="http://schemas.openxmlformats.org/spreadsheetml/2006/main" count="34431" uniqueCount="841">
  <si>
    <t>Statistic Label</t>
  </si>
  <si>
    <t>TLIST(W1)</t>
  </si>
  <si>
    <t>Week</t>
  </si>
  <si>
    <t>ModeID</t>
  </si>
  <si>
    <t>Mode of Transport</t>
  </si>
  <si>
    <t>Passenger Journeys</t>
  </si>
  <si>
    <t>Year</t>
  </si>
  <si>
    <t>Week Number</t>
  </si>
  <si>
    <t>Data Status</t>
  </si>
  <si>
    <t>Source</t>
  </si>
  <si>
    <t>2019W01</t>
  </si>
  <si>
    <t>2019 Week 01</t>
  </si>
  <si>
    <t>Dublin Metro Bus</t>
  </si>
  <si>
    <t>Available</t>
  </si>
  <si>
    <t>THA25</t>
  </si>
  <si>
    <t>Bus, excluding Dublin Metro</t>
  </si>
  <si>
    <t>Rail</t>
  </si>
  <si>
    <t>Missing</t>
  </si>
  <si>
    <t>All public transport, excluding LUAS</t>
  </si>
  <si>
    <t>2019W02</t>
  </si>
  <si>
    <t>2019 Week 02</t>
  </si>
  <si>
    <t>2019W03</t>
  </si>
  <si>
    <t>2019 Week 03</t>
  </si>
  <si>
    <t>2019W04</t>
  </si>
  <si>
    <t>2019 Week 04</t>
  </si>
  <si>
    <t>2019W05</t>
  </si>
  <si>
    <t>2019 Week 05</t>
  </si>
  <si>
    <t>2019W06</t>
  </si>
  <si>
    <t>2019 Week 06</t>
  </si>
  <si>
    <t>2019W07</t>
  </si>
  <si>
    <t>2019 Week 07</t>
  </si>
  <si>
    <t>2019W08</t>
  </si>
  <si>
    <t>2019 Week 08</t>
  </si>
  <si>
    <t>2019W09</t>
  </si>
  <si>
    <t>2019 Week 09</t>
  </si>
  <si>
    <t>2019W10</t>
  </si>
  <si>
    <t>2019 Week 10</t>
  </si>
  <si>
    <t>2019W11</t>
  </si>
  <si>
    <t>2019 Week 11</t>
  </si>
  <si>
    <t>2019W12</t>
  </si>
  <si>
    <t>2019 Week 12</t>
  </si>
  <si>
    <t>2019W13</t>
  </si>
  <si>
    <t>2019 Week 13</t>
  </si>
  <si>
    <t>2019W14</t>
  </si>
  <si>
    <t>2019 Week 14</t>
  </si>
  <si>
    <t>2019W15</t>
  </si>
  <si>
    <t>2019 Week 15</t>
  </si>
  <si>
    <t>2019W16</t>
  </si>
  <si>
    <t>2019 Week 16</t>
  </si>
  <si>
    <t>2019W17</t>
  </si>
  <si>
    <t>2019 Week 17</t>
  </si>
  <si>
    <t>2019W18</t>
  </si>
  <si>
    <t>2019 Week 18</t>
  </si>
  <si>
    <t>2019W19</t>
  </si>
  <si>
    <t>2019 Week 19</t>
  </si>
  <si>
    <t>2019W20</t>
  </si>
  <si>
    <t>2019 Week 20</t>
  </si>
  <si>
    <t>2019W21</t>
  </si>
  <si>
    <t>2019 Week 21</t>
  </si>
  <si>
    <t>2019W22</t>
  </si>
  <si>
    <t>2019 Week 22</t>
  </si>
  <si>
    <t>2019W23</t>
  </si>
  <si>
    <t>2019 Week 23</t>
  </si>
  <si>
    <t>2019W24</t>
  </si>
  <si>
    <t>2019 Week 24</t>
  </si>
  <si>
    <t>2019W25</t>
  </si>
  <si>
    <t>2019 Week 25</t>
  </si>
  <si>
    <t>2019W26</t>
  </si>
  <si>
    <t>2019 Week 26</t>
  </si>
  <si>
    <t>2019W27</t>
  </si>
  <si>
    <t>2019 Week 27</t>
  </si>
  <si>
    <t>2019W28</t>
  </si>
  <si>
    <t>2019 Week 28</t>
  </si>
  <si>
    <t>2019W29</t>
  </si>
  <si>
    <t>2019 Week 29</t>
  </si>
  <si>
    <t>2019W30</t>
  </si>
  <si>
    <t>2019 Week 30</t>
  </si>
  <si>
    <t>2019W31</t>
  </si>
  <si>
    <t>2019 Week 31</t>
  </si>
  <si>
    <t>2019W32</t>
  </si>
  <si>
    <t>2019 Week 32</t>
  </si>
  <si>
    <t>2019W33</t>
  </si>
  <si>
    <t>2019 Week 33</t>
  </si>
  <si>
    <t>2019W34</t>
  </si>
  <si>
    <t>2019 Week 34</t>
  </si>
  <si>
    <t>2019W35</t>
  </si>
  <si>
    <t>2019 Week 35</t>
  </si>
  <si>
    <t>2019W36</t>
  </si>
  <si>
    <t>2019 Week 36</t>
  </si>
  <si>
    <t>2019W37</t>
  </si>
  <si>
    <t>2019 Week 37</t>
  </si>
  <si>
    <t>2019W38</t>
  </si>
  <si>
    <t>2019 Week 38</t>
  </si>
  <si>
    <t>2019W39</t>
  </si>
  <si>
    <t>2019 Week 39</t>
  </si>
  <si>
    <t>2019W40</t>
  </si>
  <si>
    <t>2019 Week 40</t>
  </si>
  <si>
    <t>2019W41</t>
  </si>
  <si>
    <t>2019 Week 41</t>
  </si>
  <si>
    <t>2019W42</t>
  </si>
  <si>
    <t>2019 Week 42</t>
  </si>
  <si>
    <t>2019W43</t>
  </si>
  <si>
    <t>2019 Week 43</t>
  </si>
  <si>
    <t>2019W44</t>
  </si>
  <si>
    <t>2019 Week 44</t>
  </si>
  <si>
    <t>2019W45</t>
  </si>
  <si>
    <t>2019 Week 45</t>
  </si>
  <si>
    <t>2019W46</t>
  </si>
  <si>
    <t>2019 Week 46</t>
  </si>
  <si>
    <t>2019W47</t>
  </si>
  <si>
    <t>2019 Week 47</t>
  </si>
  <si>
    <t>2019W48</t>
  </si>
  <si>
    <t>2019 Week 48</t>
  </si>
  <si>
    <t>2019W49</t>
  </si>
  <si>
    <t>2019 Week 49</t>
  </si>
  <si>
    <t>2019W50</t>
  </si>
  <si>
    <t>2019 Week 50</t>
  </si>
  <si>
    <t>2019W51</t>
  </si>
  <si>
    <t>2019 Week 51</t>
  </si>
  <si>
    <t>2019W52</t>
  </si>
  <si>
    <t>2019 Week 52</t>
  </si>
  <si>
    <t>2019W53</t>
  </si>
  <si>
    <t>2019 Week 53</t>
  </si>
  <si>
    <t>2020W01</t>
  </si>
  <si>
    <t>2020 Week 01</t>
  </si>
  <si>
    <t>2020W02</t>
  </si>
  <si>
    <t>2020 Week 02</t>
  </si>
  <si>
    <t>2020W03</t>
  </si>
  <si>
    <t>2020 Week 03</t>
  </si>
  <si>
    <t>2020W04</t>
  </si>
  <si>
    <t>2020 Week 04</t>
  </si>
  <si>
    <t>2020W05</t>
  </si>
  <si>
    <t>2020 Week 05</t>
  </si>
  <si>
    <t>2020W06</t>
  </si>
  <si>
    <t>2020 Week 06</t>
  </si>
  <si>
    <t>2020W07</t>
  </si>
  <si>
    <t>2020 Week 07</t>
  </si>
  <si>
    <t>2020W08</t>
  </si>
  <si>
    <t>2020 Week 08</t>
  </si>
  <si>
    <t>2020W09</t>
  </si>
  <si>
    <t>2020 Week 09</t>
  </si>
  <si>
    <t>2020W10</t>
  </si>
  <si>
    <t>2020 Week 10</t>
  </si>
  <si>
    <t>2020W11</t>
  </si>
  <si>
    <t>2020 Week 11</t>
  </si>
  <si>
    <t>2020W12</t>
  </si>
  <si>
    <t>2020 Week 12</t>
  </si>
  <si>
    <t>2020W13</t>
  </si>
  <si>
    <t>2020 Week 13</t>
  </si>
  <si>
    <t>2020W14</t>
  </si>
  <si>
    <t>2020 Week 14</t>
  </si>
  <si>
    <t>2020W15</t>
  </si>
  <si>
    <t>2020 Week 15</t>
  </si>
  <si>
    <t>2020W16</t>
  </si>
  <si>
    <t>2020 Week 16</t>
  </si>
  <si>
    <t>2020W17</t>
  </si>
  <si>
    <t>2020 Week 17</t>
  </si>
  <si>
    <t>2020W18</t>
  </si>
  <si>
    <t>2020 Week 18</t>
  </si>
  <si>
    <t>2020W19</t>
  </si>
  <si>
    <t>2020 Week 19</t>
  </si>
  <si>
    <t>2020W20</t>
  </si>
  <si>
    <t>2020 Week 20</t>
  </si>
  <si>
    <t>2020W21</t>
  </si>
  <si>
    <t>2020 Week 21</t>
  </si>
  <si>
    <t>2020W22</t>
  </si>
  <si>
    <t>2020 Week 22</t>
  </si>
  <si>
    <t>2020W23</t>
  </si>
  <si>
    <t>2020 Week 23</t>
  </si>
  <si>
    <t>2020W24</t>
  </si>
  <si>
    <t>2020 Week 24</t>
  </si>
  <si>
    <t>2020W25</t>
  </si>
  <si>
    <t>2020 Week 25</t>
  </si>
  <si>
    <t>2020W26</t>
  </si>
  <si>
    <t>2020 Week 26</t>
  </si>
  <si>
    <t>2020W27</t>
  </si>
  <si>
    <t>2020 Week 27</t>
  </si>
  <si>
    <t>2020W28</t>
  </si>
  <si>
    <t>2020 Week 28</t>
  </si>
  <si>
    <t>2020W29</t>
  </si>
  <si>
    <t>2020 Week 29</t>
  </si>
  <si>
    <t>2020W30</t>
  </si>
  <si>
    <t>2020 Week 30</t>
  </si>
  <si>
    <t>2020W31</t>
  </si>
  <si>
    <t>2020 Week 31</t>
  </si>
  <si>
    <t>2020W32</t>
  </si>
  <si>
    <t>2020 Week 32</t>
  </si>
  <si>
    <t>2020W33</t>
  </si>
  <si>
    <t>2020 Week 33</t>
  </si>
  <si>
    <t>2020W34</t>
  </si>
  <si>
    <t>2020 Week 34</t>
  </si>
  <si>
    <t>2020W35</t>
  </si>
  <si>
    <t>2020 Week 35</t>
  </si>
  <si>
    <t>2020W36</t>
  </si>
  <si>
    <t>2020 Week 36</t>
  </si>
  <si>
    <t>2020W37</t>
  </si>
  <si>
    <t>2020 Week 37</t>
  </si>
  <si>
    <t>2020W38</t>
  </si>
  <si>
    <t>2020 Week 38</t>
  </si>
  <si>
    <t>2020W39</t>
  </si>
  <si>
    <t>2020 Week 39</t>
  </si>
  <si>
    <t>2020W40</t>
  </si>
  <si>
    <t>2020 Week 40</t>
  </si>
  <si>
    <t>2020W41</t>
  </si>
  <si>
    <t>2020 Week 41</t>
  </si>
  <si>
    <t>2020W42</t>
  </si>
  <si>
    <t>2020 Week 42</t>
  </si>
  <si>
    <t>2020W43</t>
  </si>
  <si>
    <t>2020 Week 43</t>
  </si>
  <si>
    <t>2020W44</t>
  </si>
  <si>
    <t>2020 Week 44</t>
  </si>
  <si>
    <t>2020W45</t>
  </si>
  <si>
    <t>2020 Week 45</t>
  </si>
  <si>
    <t>2020W46</t>
  </si>
  <si>
    <t>2020 Week 46</t>
  </si>
  <si>
    <t>2020W47</t>
  </si>
  <si>
    <t>2020 Week 47</t>
  </si>
  <si>
    <t>2020W48</t>
  </si>
  <si>
    <t>2020 Week 48</t>
  </si>
  <si>
    <t>2020W49</t>
  </si>
  <si>
    <t>2020 Week 49</t>
  </si>
  <si>
    <t>2020W50</t>
  </si>
  <si>
    <t>2020 Week 50</t>
  </si>
  <si>
    <t>2020W51</t>
  </si>
  <si>
    <t>2020 Week 51</t>
  </si>
  <si>
    <t>2020W52</t>
  </si>
  <si>
    <t>2020 Week 52</t>
  </si>
  <si>
    <t>2020W53</t>
  </si>
  <si>
    <t>2020 Week 53</t>
  </si>
  <si>
    <t>2021W01</t>
  </si>
  <si>
    <t>2021 Week 01</t>
  </si>
  <si>
    <t>2021W02</t>
  </si>
  <si>
    <t>2021 Week 02</t>
  </si>
  <si>
    <t>2021W03</t>
  </si>
  <si>
    <t>2021 Week 03</t>
  </si>
  <si>
    <t>2021W04</t>
  </si>
  <si>
    <t>2021 Week 04</t>
  </si>
  <si>
    <t>2021W05</t>
  </si>
  <si>
    <t>2021 Week 05</t>
  </si>
  <si>
    <t>2021W06</t>
  </si>
  <si>
    <t>2021 Week 06</t>
  </si>
  <si>
    <t>2021W07</t>
  </si>
  <si>
    <t>2021 Week 07</t>
  </si>
  <si>
    <t>2021W08</t>
  </si>
  <si>
    <t>2021 Week 08</t>
  </si>
  <si>
    <t>2021W09</t>
  </si>
  <si>
    <t>2021 Week 09</t>
  </si>
  <si>
    <t>2021W10</t>
  </si>
  <si>
    <t>2021 Week 10</t>
  </si>
  <si>
    <t>2021W11</t>
  </si>
  <si>
    <t>2021 Week 11</t>
  </si>
  <si>
    <t>2021W12</t>
  </si>
  <si>
    <t>2021 Week 12</t>
  </si>
  <si>
    <t>2021W13</t>
  </si>
  <si>
    <t>2021 Week 13</t>
  </si>
  <si>
    <t>2021W14</t>
  </si>
  <si>
    <t>2021 Week 14</t>
  </si>
  <si>
    <t>2021W15</t>
  </si>
  <si>
    <t>2021 Week 15</t>
  </si>
  <si>
    <t>2021W16</t>
  </si>
  <si>
    <t>2021 Week 16</t>
  </si>
  <si>
    <t>2021W17</t>
  </si>
  <si>
    <t>2021 Week 17</t>
  </si>
  <si>
    <t>2021W18</t>
  </si>
  <si>
    <t>2021 Week 18</t>
  </si>
  <si>
    <t>2021W19</t>
  </si>
  <si>
    <t>2021 Week 19</t>
  </si>
  <si>
    <t>2021W20</t>
  </si>
  <si>
    <t>2021 Week 20</t>
  </si>
  <si>
    <t>2021W21</t>
  </si>
  <si>
    <t>2021 Week 21</t>
  </si>
  <si>
    <t>2021W22</t>
  </si>
  <si>
    <t>2021 Week 22</t>
  </si>
  <si>
    <t>2021W23</t>
  </si>
  <si>
    <t>2021 Week 23</t>
  </si>
  <si>
    <t>2021W24</t>
  </si>
  <si>
    <t>2021 Week 24</t>
  </si>
  <si>
    <t>2021W25</t>
  </si>
  <si>
    <t>2021 Week 25</t>
  </si>
  <si>
    <t>2021W26</t>
  </si>
  <si>
    <t>2021 Week 26</t>
  </si>
  <si>
    <t>2021W27</t>
  </si>
  <si>
    <t>2021 Week 27</t>
  </si>
  <si>
    <t>2021W28</t>
  </si>
  <si>
    <t>2021 Week 28</t>
  </si>
  <si>
    <t>2021W29</t>
  </si>
  <si>
    <t>2021 Week 29</t>
  </si>
  <si>
    <t>2021W30</t>
  </si>
  <si>
    <t>2021 Week 30</t>
  </si>
  <si>
    <t>2021W31</t>
  </si>
  <si>
    <t>2021 Week 31</t>
  </si>
  <si>
    <t>2021W32</t>
  </si>
  <si>
    <t>2021 Week 32</t>
  </si>
  <si>
    <t>2021W33</t>
  </si>
  <si>
    <t>2021 Week 33</t>
  </si>
  <si>
    <t>2021W34</t>
  </si>
  <si>
    <t>2021 Week 34</t>
  </si>
  <si>
    <t>2021W35</t>
  </si>
  <si>
    <t>2021 Week 35</t>
  </si>
  <si>
    <t>2021W36</t>
  </si>
  <si>
    <t>2021 Week 36</t>
  </si>
  <si>
    <t>2021W37</t>
  </si>
  <si>
    <t>2021 Week 37</t>
  </si>
  <si>
    <t>2021W38</t>
  </si>
  <si>
    <t>2021 Week 38</t>
  </si>
  <si>
    <t>2021W39</t>
  </si>
  <si>
    <t>2021 Week 39</t>
  </si>
  <si>
    <t>2021W40</t>
  </si>
  <si>
    <t>2021 Week 40</t>
  </si>
  <si>
    <t>2021W41</t>
  </si>
  <si>
    <t>2021 Week 41</t>
  </si>
  <si>
    <t>2021W42</t>
  </si>
  <si>
    <t>2021 Week 42</t>
  </si>
  <si>
    <t>2021W43</t>
  </si>
  <si>
    <t>2021 Week 43</t>
  </si>
  <si>
    <t>2021W44</t>
  </si>
  <si>
    <t>2021 Week 44</t>
  </si>
  <si>
    <t>2021W45</t>
  </si>
  <si>
    <t>2021 Week 45</t>
  </si>
  <si>
    <t>2021W46</t>
  </si>
  <si>
    <t>2021 Week 46</t>
  </si>
  <si>
    <t>2021W47</t>
  </si>
  <si>
    <t>2021 Week 47</t>
  </si>
  <si>
    <t>2021W48</t>
  </si>
  <si>
    <t>2021 Week 48</t>
  </si>
  <si>
    <t>2021W49</t>
  </si>
  <si>
    <t>2021 Week 49</t>
  </si>
  <si>
    <t>2021W50</t>
  </si>
  <si>
    <t>2021 Week 50</t>
  </si>
  <si>
    <t>2021W51</t>
  </si>
  <si>
    <t>2021 Week 51</t>
  </si>
  <si>
    <t>2021W52</t>
  </si>
  <si>
    <t>2021 Week 52</t>
  </si>
  <si>
    <t>2021W53</t>
  </si>
  <si>
    <t>2021 Week 53</t>
  </si>
  <si>
    <t>2022W01</t>
  </si>
  <si>
    <t>2022 Week 01</t>
  </si>
  <si>
    <t>2022W02</t>
  </si>
  <si>
    <t>2022 Week 02</t>
  </si>
  <si>
    <t>2022W03</t>
  </si>
  <si>
    <t>2022 Week 03</t>
  </si>
  <si>
    <t>2022W04</t>
  </si>
  <si>
    <t>2022 Week 04</t>
  </si>
  <si>
    <t>2022W05</t>
  </si>
  <si>
    <t>2022 Week 05</t>
  </si>
  <si>
    <t>2022W06</t>
  </si>
  <si>
    <t>2022 Week 06</t>
  </si>
  <si>
    <t>2022W07</t>
  </si>
  <si>
    <t>2022 Week 07</t>
  </si>
  <si>
    <t>2022W08</t>
  </si>
  <si>
    <t>2022 Week 08</t>
  </si>
  <si>
    <t>2022W09</t>
  </si>
  <si>
    <t>2022 Week 09</t>
  </si>
  <si>
    <t>2022W10</t>
  </si>
  <si>
    <t>2022 Week 10</t>
  </si>
  <si>
    <t>2022W11</t>
  </si>
  <si>
    <t>2022 Week 11</t>
  </si>
  <si>
    <t>2022W12</t>
  </si>
  <si>
    <t>2022 Week 12</t>
  </si>
  <si>
    <t>2022W13</t>
  </si>
  <si>
    <t>2022 Week 13</t>
  </si>
  <si>
    <t>2022W14</t>
  </si>
  <si>
    <t>2022 Week 14</t>
  </si>
  <si>
    <t>2022W15</t>
  </si>
  <si>
    <t>2022 Week 15</t>
  </si>
  <si>
    <t>2022W16</t>
  </si>
  <si>
    <t>2022 Week 16</t>
  </si>
  <si>
    <t>2022W17</t>
  </si>
  <si>
    <t>2022 Week 17</t>
  </si>
  <si>
    <t>2022W18</t>
  </si>
  <si>
    <t>2022 Week 18</t>
  </si>
  <si>
    <t>2022W19</t>
  </si>
  <si>
    <t>2022 Week 19</t>
  </si>
  <si>
    <t>2022W20</t>
  </si>
  <si>
    <t>2022 Week 20</t>
  </si>
  <si>
    <t>2022W21</t>
  </si>
  <si>
    <t>2022 Week 21</t>
  </si>
  <si>
    <t>2022W22</t>
  </si>
  <si>
    <t>2022 Week 22</t>
  </si>
  <si>
    <t>2022W23</t>
  </si>
  <si>
    <t>2022 Week 23</t>
  </si>
  <si>
    <t>2022W24</t>
  </si>
  <si>
    <t>2022 Week 24</t>
  </si>
  <si>
    <t>2022W25</t>
  </si>
  <si>
    <t>2022 Week 25</t>
  </si>
  <si>
    <t>2022W26</t>
  </si>
  <si>
    <t>2022 Week 26</t>
  </si>
  <si>
    <t>2022W27</t>
  </si>
  <si>
    <t>2022 Week 27</t>
  </si>
  <si>
    <t>2022W28</t>
  </si>
  <si>
    <t>2022 Week 28</t>
  </si>
  <si>
    <t>2022W29</t>
  </si>
  <si>
    <t>2022 Week 29</t>
  </si>
  <si>
    <t>2022W30</t>
  </si>
  <si>
    <t>2022 Week 30</t>
  </si>
  <si>
    <t>2022W31</t>
  </si>
  <si>
    <t>2022 Week 31</t>
  </si>
  <si>
    <t>2022W32</t>
  </si>
  <si>
    <t>2022 Week 32</t>
  </si>
  <si>
    <t>2022W33</t>
  </si>
  <si>
    <t>2022 Week 33</t>
  </si>
  <si>
    <t>2022W34</t>
  </si>
  <si>
    <t>2022 Week 34</t>
  </si>
  <si>
    <t>2022W35</t>
  </si>
  <si>
    <t>2022 Week 35</t>
  </si>
  <si>
    <t>2022W36</t>
  </si>
  <si>
    <t>2022 Week 36</t>
  </si>
  <si>
    <t>2022W37</t>
  </si>
  <si>
    <t>2022 Week 37</t>
  </si>
  <si>
    <t>2022W38</t>
  </si>
  <si>
    <t>2022 Week 38</t>
  </si>
  <si>
    <t>2022W39</t>
  </si>
  <si>
    <t>2022 Week 39</t>
  </si>
  <si>
    <t>2022W40</t>
  </si>
  <si>
    <t>2022 Week 40</t>
  </si>
  <si>
    <t>2022W41</t>
  </si>
  <si>
    <t>2022 Week 41</t>
  </si>
  <si>
    <t>2022W42</t>
  </si>
  <si>
    <t>2022 Week 42</t>
  </si>
  <si>
    <t>2022W43</t>
  </si>
  <si>
    <t>2022 Week 43</t>
  </si>
  <si>
    <t>2022W44</t>
  </si>
  <si>
    <t>2022 Week 44</t>
  </si>
  <si>
    <t>2022W45</t>
  </si>
  <si>
    <t>2022 Week 45</t>
  </si>
  <si>
    <t>2022W46</t>
  </si>
  <si>
    <t>2022 Week 46</t>
  </si>
  <si>
    <t>2022W47</t>
  </si>
  <si>
    <t>2022 Week 47</t>
  </si>
  <si>
    <t>2022W48</t>
  </si>
  <si>
    <t>2022 Week 48</t>
  </si>
  <si>
    <t>2022W49</t>
  </si>
  <si>
    <t>2022 Week 49</t>
  </si>
  <si>
    <t>2022W50</t>
  </si>
  <si>
    <t>2022 Week 50</t>
  </si>
  <si>
    <t>2022W51</t>
  </si>
  <si>
    <t>2022 Week 51</t>
  </si>
  <si>
    <t>2022W52</t>
  </si>
  <si>
    <t>2022 Week 52</t>
  </si>
  <si>
    <t>2022W53</t>
  </si>
  <si>
    <t>2022 Week 53</t>
  </si>
  <si>
    <t>2023W01</t>
  </si>
  <si>
    <t>2023 Week 01</t>
  </si>
  <si>
    <t>2023W02</t>
  </si>
  <si>
    <t>2023 Week 02</t>
  </si>
  <si>
    <t>2023W03</t>
  </si>
  <si>
    <t>2023 Week 03</t>
  </si>
  <si>
    <t>2023W04</t>
  </si>
  <si>
    <t>2023 Week 04</t>
  </si>
  <si>
    <t>2023W05</t>
  </si>
  <si>
    <t>2023 Week 05</t>
  </si>
  <si>
    <t>2023W06</t>
  </si>
  <si>
    <t>2023 Week 06</t>
  </si>
  <si>
    <t>2023W07</t>
  </si>
  <si>
    <t>2023 Week 07</t>
  </si>
  <si>
    <t>2023W08</t>
  </si>
  <si>
    <t>2023 Week 08</t>
  </si>
  <si>
    <t>2023W09</t>
  </si>
  <si>
    <t>2023 Week 09</t>
  </si>
  <si>
    <t>2023W10</t>
  </si>
  <si>
    <t>2023 Week 10</t>
  </si>
  <si>
    <t>2023W11</t>
  </si>
  <si>
    <t>2023 Week 11</t>
  </si>
  <si>
    <t>2023W12</t>
  </si>
  <si>
    <t>2023 Week 12</t>
  </si>
  <si>
    <t>2023W13</t>
  </si>
  <si>
    <t>2023 Week 13</t>
  </si>
  <si>
    <t>2023W14</t>
  </si>
  <si>
    <t>2023 Week 14</t>
  </si>
  <si>
    <t>2023W15</t>
  </si>
  <si>
    <t>2023 Week 15</t>
  </si>
  <si>
    <t>2023W16</t>
  </si>
  <si>
    <t>2023 Week 16</t>
  </si>
  <si>
    <t>2023W17</t>
  </si>
  <si>
    <t>2023 Week 17</t>
  </si>
  <si>
    <t>2023W18</t>
  </si>
  <si>
    <t>2023 Week 18</t>
  </si>
  <si>
    <t>2023W19</t>
  </si>
  <si>
    <t>2023 Week 19</t>
  </si>
  <si>
    <t>2023W20</t>
  </si>
  <si>
    <t>2023 Week 20</t>
  </si>
  <si>
    <t>2023W21</t>
  </si>
  <si>
    <t>2023 Week 21</t>
  </si>
  <si>
    <t>2023W22</t>
  </si>
  <si>
    <t>2023 Week 22</t>
  </si>
  <si>
    <t>2023W23</t>
  </si>
  <si>
    <t>2023 Week 23</t>
  </si>
  <si>
    <t>2023W24</t>
  </si>
  <si>
    <t>2023 Week 24</t>
  </si>
  <si>
    <t>2023W25</t>
  </si>
  <si>
    <t>2023 Week 25</t>
  </si>
  <si>
    <t>2023W26</t>
  </si>
  <si>
    <t>2023 Week 26</t>
  </si>
  <si>
    <t>2023W27</t>
  </si>
  <si>
    <t>2023 Week 27</t>
  </si>
  <si>
    <t>2023W28</t>
  </si>
  <si>
    <t>2023 Week 28</t>
  </si>
  <si>
    <t>2023W29</t>
  </si>
  <si>
    <t>2023 Week 29</t>
  </si>
  <si>
    <t>2023W30</t>
  </si>
  <si>
    <t>2023 Week 30</t>
  </si>
  <si>
    <t>2023W31</t>
  </si>
  <si>
    <t>2023 Week 31</t>
  </si>
  <si>
    <t>2023W32</t>
  </si>
  <si>
    <t>2023 Week 32</t>
  </si>
  <si>
    <t>2023W33</t>
  </si>
  <si>
    <t>2023 Week 33</t>
  </si>
  <si>
    <t>2023W34</t>
  </si>
  <si>
    <t>2023 Week 34</t>
  </si>
  <si>
    <t>2023W35</t>
  </si>
  <si>
    <t>2023 Week 35</t>
  </si>
  <si>
    <t>2023W36</t>
  </si>
  <si>
    <t>2023 Week 36</t>
  </si>
  <si>
    <t>2023W37</t>
  </si>
  <si>
    <t>2023 Week 37</t>
  </si>
  <si>
    <t>2023W38</t>
  </si>
  <si>
    <t>2023 Week 38</t>
  </si>
  <si>
    <t>2023W39</t>
  </si>
  <si>
    <t>2023 Week 39</t>
  </si>
  <si>
    <t>2023W40</t>
  </si>
  <si>
    <t>2023 Week 40</t>
  </si>
  <si>
    <t>2023W41</t>
  </si>
  <si>
    <t>2023 Week 41</t>
  </si>
  <si>
    <t>2023W42</t>
  </si>
  <si>
    <t>2023 Week 42</t>
  </si>
  <si>
    <t>2023W43</t>
  </si>
  <si>
    <t>2023 Week 43</t>
  </si>
  <si>
    <t>2023W44</t>
  </si>
  <si>
    <t>2023 Week 44</t>
  </si>
  <si>
    <t>2023W45</t>
  </si>
  <si>
    <t>2023 Week 45</t>
  </si>
  <si>
    <t>2023W46</t>
  </si>
  <si>
    <t>2023 Week 46</t>
  </si>
  <si>
    <t>2023W47</t>
  </si>
  <si>
    <t>2023 Week 47</t>
  </si>
  <si>
    <t>2023W48</t>
  </si>
  <si>
    <t>2023 Week 48</t>
  </si>
  <si>
    <t>2023W49</t>
  </si>
  <si>
    <t>2023 Week 49</t>
  </si>
  <si>
    <t>2023W50</t>
  </si>
  <si>
    <t>2023 Week 50</t>
  </si>
  <si>
    <t>2023W51</t>
  </si>
  <si>
    <t>2023 Week 51</t>
  </si>
  <si>
    <t>2023W52</t>
  </si>
  <si>
    <t>2023 Week 52</t>
  </si>
  <si>
    <t>2024W01</t>
  </si>
  <si>
    <t>2024 Week 01</t>
  </si>
  <si>
    <t>2024W02</t>
  </si>
  <si>
    <t>2024 Week 02</t>
  </si>
  <si>
    <t>2024W03</t>
  </si>
  <si>
    <t>2024 Week 03</t>
  </si>
  <si>
    <t>2024W04</t>
  </si>
  <si>
    <t>2024 Week 04</t>
  </si>
  <si>
    <t>2024W05</t>
  </si>
  <si>
    <t>2024 Week 05</t>
  </si>
  <si>
    <t>2024W06</t>
  </si>
  <si>
    <t>2024 Week 06</t>
  </si>
  <si>
    <t>2024W07</t>
  </si>
  <si>
    <t>2024 Week 07</t>
  </si>
  <si>
    <t>2024W08</t>
  </si>
  <si>
    <t>2024 Week 08</t>
  </si>
  <si>
    <t>2024W09</t>
  </si>
  <si>
    <t>2024 Week 09</t>
  </si>
  <si>
    <t>2024W10</t>
  </si>
  <si>
    <t>2024 Week 10</t>
  </si>
  <si>
    <t>2024W11</t>
  </si>
  <si>
    <t>2024 Week 11</t>
  </si>
  <si>
    <t>2024W12</t>
  </si>
  <si>
    <t>2024 Week 12</t>
  </si>
  <si>
    <t>2024W13</t>
  </si>
  <si>
    <t>2024 Week 13</t>
  </si>
  <si>
    <t>2024W14</t>
  </si>
  <si>
    <t>2024 Week 14</t>
  </si>
  <si>
    <t>2024W15</t>
  </si>
  <si>
    <t>2024 Week 15</t>
  </si>
  <si>
    <t>2024W16</t>
  </si>
  <si>
    <t>2024 Week 16</t>
  </si>
  <si>
    <t>2024W17</t>
  </si>
  <si>
    <t>2024 Week 17</t>
  </si>
  <si>
    <t>2024W18</t>
  </si>
  <si>
    <t>2024 Week 18</t>
  </si>
  <si>
    <t>2024W19</t>
  </si>
  <si>
    <t>2024 Week 19</t>
  </si>
  <si>
    <t>2024W20</t>
  </si>
  <si>
    <t>2024 Week 20</t>
  </si>
  <si>
    <t>2024W21</t>
  </si>
  <si>
    <t>2024 Week 21</t>
  </si>
  <si>
    <t>2024W22</t>
  </si>
  <si>
    <t>2024 Week 22</t>
  </si>
  <si>
    <t>2024W23</t>
  </si>
  <si>
    <t>2024 Week 23</t>
  </si>
  <si>
    <t>2024W24</t>
  </si>
  <si>
    <t>2024 Week 24</t>
  </si>
  <si>
    <t>2024W25</t>
  </si>
  <si>
    <t>2024 Week 25</t>
  </si>
  <si>
    <t>2024W26</t>
  </si>
  <si>
    <t>2024 Week 26</t>
  </si>
  <si>
    <t>2024W27</t>
  </si>
  <si>
    <t>2024 Week 27</t>
  </si>
  <si>
    <t>2024W28</t>
  </si>
  <si>
    <t>2024 Week 28</t>
  </si>
  <si>
    <t>2024W29</t>
  </si>
  <si>
    <t>2024 Week 29</t>
  </si>
  <si>
    <t>2024W30</t>
  </si>
  <si>
    <t>2024 Week 30</t>
  </si>
  <si>
    <t>2024W31</t>
  </si>
  <si>
    <t>2024 Week 31</t>
  </si>
  <si>
    <t>2024W32</t>
  </si>
  <si>
    <t>2024 Week 32</t>
  </si>
  <si>
    <t>2024W33</t>
  </si>
  <si>
    <t>2024 Week 33</t>
  </si>
  <si>
    <t>2024W34</t>
  </si>
  <si>
    <t>2024 Week 34</t>
  </si>
  <si>
    <t>2024W35</t>
  </si>
  <si>
    <t>2024 Week 35</t>
  </si>
  <si>
    <t>2024W36</t>
  </si>
  <si>
    <t>2024 Week 36</t>
  </si>
  <si>
    <t>2024W37</t>
  </si>
  <si>
    <t>2024 Week 37</t>
  </si>
  <si>
    <t>2024W38</t>
  </si>
  <si>
    <t>2024 Week 38</t>
  </si>
  <si>
    <t>2024W39</t>
  </si>
  <si>
    <t>2024 Week 39</t>
  </si>
  <si>
    <t>2024W40</t>
  </si>
  <si>
    <t>2024 Week 40</t>
  </si>
  <si>
    <t>2024W41</t>
  </si>
  <si>
    <t>2024 Week 41</t>
  </si>
  <si>
    <t>2024W42</t>
  </si>
  <si>
    <t>2024 Week 42</t>
  </si>
  <si>
    <t>2024W43</t>
  </si>
  <si>
    <t>2024 Week 43</t>
  </si>
  <si>
    <t>2024W44</t>
  </si>
  <si>
    <t>2024 week 44</t>
  </si>
  <si>
    <t>2024W45</t>
  </si>
  <si>
    <t>2024 Week 45</t>
  </si>
  <si>
    <t>2024W46</t>
  </si>
  <si>
    <t>2024 Week 46</t>
  </si>
  <si>
    <t>2024W47</t>
  </si>
  <si>
    <t>2024 Week 47</t>
  </si>
  <si>
    <t>2024W48</t>
  </si>
  <si>
    <t>2024 Week 48</t>
  </si>
  <si>
    <t>2024W49</t>
  </si>
  <si>
    <t>2024 Week 49</t>
  </si>
  <si>
    <t>2024W50</t>
  </si>
  <si>
    <t>2024 Week 50</t>
  </si>
  <si>
    <t>2024W51</t>
  </si>
  <si>
    <t>2024 Week 51</t>
  </si>
  <si>
    <t>2024W52</t>
  </si>
  <si>
    <t>2024 Week 52</t>
  </si>
  <si>
    <t>2025W01</t>
  </si>
  <si>
    <t>2025 Week 01</t>
  </si>
  <si>
    <t>2025W02</t>
  </si>
  <si>
    <t>2025 Week 02</t>
  </si>
  <si>
    <t>2025W03</t>
  </si>
  <si>
    <t>2025 Week 03</t>
  </si>
  <si>
    <t>2025W04</t>
  </si>
  <si>
    <t>2025 Week 04</t>
  </si>
  <si>
    <t>2025W05</t>
  </si>
  <si>
    <t>2025 Week 05</t>
  </si>
  <si>
    <t>2025W06</t>
  </si>
  <si>
    <t>2025 Week 06</t>
  </si>
  <si>
    <t>2025W07</t>
  </si>
  <si>
    <t>2025 Week 07</t>
  </si>
  <si>
    <t>2025W08</t>
  </si>
  <si>
    <t>2025 Week 08</t>
  </si>
  <si>
    <t>2025W09</t>
  </si>
  <si>
    <t>2025 Week 09</t>
  </si>
  <si>
    <t>2025W10</t>
  </si>
  <si>
    <t>2025 Week 10</t>
  </si>
  <si>
    <t>2025W11</t>
  </si>
  <si>
    <t>2025 Week 11</t>
  </si>
  <si>
    <t>2025W12</t>
  </si>
  <si>
    <t>2025 Week 12</t>
  </si>
  <si>
    <t>2025W13</t>
  </si>
  <si>
    <t>2025 Week 13</t>
  </si>
  <si>
    <t>2025W14</t>
  </si>
  <si>
    <t>2025 Week 14</t>
  </si>
  <si>
    <t>2025W15</t>
  </si>
  <si>
    <t>2025 Week 15</t>
  </si>
  <si>
    <t>2025W16</t>
  </si>
  <si>
    <t>2025 Week 16</t>
  </si>
  <si>
    <t>2025W17</t>
  </si>
  <si>
    <t>2025 Week 17</t>
  </si>
  <si>
    <t>2025W18</t>
  </si>
  <si>
    <t>2025 Week 18</t>
  </si>
  <si>
    <t>2025W19</t>
  </si>
  <si>
    <t>2025 Week 19</t>
  </si>
  <si>
    <t>2025W20</t>
  </si>
  <si>
    <t>2025 Week 20</t>
  </si>
  <si>
    <t>2025W21</t>
  </si>
  <si>
    <t>2025 Week 21</t>
  </si>
  <si>
    <t>2025W22</t>
  </si>
  <si>
    <t>2025 Week 22</t>
  </si>
  <si>
    <t>2025W23</t>
  </si>
  <si>
    <t>2025 Week 23</t>
  </si>
  <si>
    <t>2025W24</t>
  </si>
  <si>
    <t>2025 Week 24</t>
  </si>
  <si>
    <t>2025W25</t>
  </si>
  <si>
    <t>2025 Week 25</t>
  </si>
  <si>
    <t>2025W26</t>
  </si>
  <si>
    <t>2025 Week 26</t>
  </si>
  <si>
    <t>2025W27</t>
  </si>
  <si>
    <t>2025 Week 27</t>
  </si>
  <si>
    <t>2025W28</t>
  </si>
  <si>
    <t>2025 Week 28</t>
  </si>
  <si>
    <t>2025W29</t>
  </si>
  <si>
    <t>2025 Week 29</t>
  </si>
  <si>
    <t>2025W30</t>
  </si>
  <si>
    <t>2025 Week 30</t>
  </si>
  <si>
    <t>2025W31</t>
  </si>
  <si>
    <t>2025 Week 31</t>
  </si>
  <si>
    <t>2025W32</t>
  </si>
  <si>
    <t>2025 Week 32</t>
  </si>
  <si>
    <t>2025W33</t>
  </si>
  <si>
    <t>2025 Week 33</t>
  </si>
  <si>
    <t>2025W34</t>
  </si>
  <si>
    <t>2025 Week 34</t>
  </si>
  <si>
    <t>2025W35</t>
  </si>
  <si>
    <t>2025 Week 35</t>
  </si>
  <si>
    <t>2025W36</t>
  </si>
  <si>
    <t>2025 Week 36</t>
  </si>
  <si>
    <t>2025W37</t>
  </si>
  <si>
    <t>2025 Week 37</t>
  </si>
  <si>
    <t>2025W38</t>
  </si>
  <si>
    <t>2025 Week 38</t>
  </si>
  <si>
    <t>2025W39</t>
  </si>
  <si>
    <t>2025 Week 39</t>
  </si>
  <si>
    <t>2025W40</t>
  </si>
  <si>
    <t>2025 Week 40</t>
  </si>
  <si>
    <t>2025W41</t>
  </si>
  <si>
    <t>2025 Week 41</t>
  </si>
  <si>
    <t>2025W42</t>
  </si>
  <si>
    <t>2025 Week 42</t>
  </si>
  <si>
    <t>2025W43</t>
  </si>
  <si>
    <t>2025 Week 43</t>
  </si>
  <si>
    <t>2025W44</t>
  </si>
  <si>
    <t>2025 Week 44</t>
  </si>
  <si>
    <t>2025W45</t>
  </si>
  <si>
    <t>2025 Week 45</t>
  </si>
  <si>
    <t>2025W46</t>
  </si>
  <si>
    <t>2025 Week 46</t>
  </si>
  <si>
    <t>2025W47</t>
  </si>
  <si>
    <t>2025 Week 47</t>
  </si>
  <si>
    <t>2025W48</t>
  </si>
  <si>
    <t>2025 Week 48</t>
  </si>
  <si>
    <t>2025W49</t>
  </si>
  <si>
    <t>2025 Week 49</t>
  </si>
  <si>
    <t>2025W50</t>
  </si>
  <si>
    <t>2025 Week 50</t>
  </si>
  <si>
    <t>2025W51</t>
  </si>
  <si>
    <t>2025 Week 51</t>
  </si>
  <si>
    <t>2025W52</t>
  </si>
  <si>
    <t>2025 Week 52</t>
  </si>
  <si>
    <t>2026W01</t>
  </si>
  <si>
    <t>2026 Week 01</t>
  </si>
  <si>
    <t>2026W02</t>
  </si>
  <si>
    <t>2026 Week 02</t>
  </si>
  <si>
    <t>2026W03</t>
  </si>
  <si>
    <t>2026 Week 03</t>
  </si>
  <si>
    <t>2026W04</t>
  </si>
  <si>
    <t>2026 Week 04</t>
  </si>
  <si>
    <t>2026W05</t>
  </si>
  <si>
    <t>2026 Week 05</t>
  </si>
  <si>
    <t>2026W06</t>
  </si>
  <si>
    <t>2026 Week 06</t>
  </si>
  <si>
    <t>2026W07</t>
  </si>
  <si>
    <t>2026 Week 07</t>
  </si>
  <si>
    <t>2026W08</t>
  </si>
  <si>
    <t>2026 Week 08</t>
  </si>
  <si>
    <t>2026W09</t>
  </si>
  <si>
    <t>2026 Week 09</t>
  </si>
  <si>
    <t>2026W10</t>
  </si>
  <si>
    <t>2026 Week 10</t>
  </si>
  <si>
    <t>2026W11</t>
  </si>
  <si>
    <t>2026 Week 11</t>
  </si>
  <si>
    <t>2026W12</t>
  </si>
  <si>
    <t>2026 Week 12</t>
  </si>
  <si>
    <t>2026W13</t>
  </si>
  <si>
    <t>2026 Week 13</t>
  </si>
  <si>
    <t>2026W14</t>
  </si>
  <si>
    <t>2026 Week 14</t>
  </si>
  <si>
    <t>2026W15</t>
  </si>
  <si>
    <t>2026 Week 15</t>
  </si>
  <si>
    <t>2026W16</t>
  </si>
  <si>
    <t>2026 Week 16</t>
  </si>
  <si>
    <t>2026W17</t>
  </si>
  <si>
    <t>2026 Week 17</t>
  </si>
  <si>
    <t>2026W18</t>
  </si>
  <si>
    <t>2026 Week 18</t>
  </si>
  <si>
    <t>2026W19</t>
  </si>
  <si>
    <t>2026 Week 19</t>
  </si>
  <si>
    <t>2026W20</t>
  </si>
  <si>
    <t>2026 Week 20</t>
  </si>
  <si>
    <t>2026W21</t>
  </si>
  <si>
    <t>2026 Week 21</t>
  </si>
  <si>
    <t>2026W22</t>
  </si>
  <si>
    <t>2026 Week 22</t>
  </si>
  <si>
    <t>2026W23</t>
  </si>
  <si>
    <t>2026 Week 23</t>
  </si>
  <si>
    <t>2026W24</t>
  </si>
  <si>
    <t>2026 Week 24</t>
  </si>
  <si>
    <t>2026W25</t>
  </si>
  <si>
    <t>2026 Week 25</t>
  </si>
  <si>
    <t>2026W26</t>
  </si>
  <si>
    <t>2026 Week 26</t>
  </si>
  <si>
    <t>2026W27</t>
  </si>
  <si>
    <t>2026 Week 27</t>
  </si>
  <si>
    <t>2026W28</t>
  </si>
  <si>
    <t>2026 Week 28</t>
  </si>
  <si>
    <t>2026W29</t>
  </si>
  <si>
    <t>2026 Week 29</t>
  </si>
  <si>
    <t>2026W30</t>
  </si>
  <si>
    <t>2026 Week 30</t>
  </si>
  <si>
    <t>2026W31</t>
  </si>
  <si>
    <t>2026 Week 31</t>
  </si>
  <si>
    <t>2026W32</t>
  </si>
  <si>
    <t>2026 Week 32</t>
  </si>
  <si>
    <t>2026W33</t>
  </si>
  <si>
    <t>2026 Week 33</t>
  </si>
  <si>
    <t>2026W34</t>
  </si>
  <si>
    <t>2026 Week 34</t>
  </si>
  <si>
    <t>2026W35</t>
  </si>
  <si>
    <t>2026 Week 35</t>
  </si>
  <si>
    <t>Luas</t>
  </si>
  <si>
    <t>TII03</t>
  </si>
  <si>
    <t>Red line</t>
  </si>
  <si>
    <t>Green line</t>
  </si>
  <si>
    <t>2024 Week 44</t>
  </si>
  <si>
    <t>2026W36</t>
  </si>
  <si>
    <t>2026 Week 36</t>
  </si>
  <si>
    <t>2026W37</t>
  </si>
  <si>
    <t>2026 Week 37</t>
  </si>
  <si>
    <t>2026W38</t>
  </si>
  <si>
    <t>2026 Week 38</t>
  </si>
  <si>
    <t>Row Labels</t>
  </si>
  <si>
    <t>Grand Total</t>
  </si>
  <si>
    <t>Number of Passenger Journeys</t>
  </si>
  <si>
    <t>Modes</t>
  </si>
  <si>
    <t>Mode</t>
  </si>
  <si>
    <t>Average of Passenger Journeys</t>
  </si>
  <si>
    <t>YoY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</si>
</sst>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2" fillId="2" borderId="1" xfId="0" applyFont="1" applyFill="1" applyBorder="1"/>
    <xf numFmtId="10" fontId="0" fillId="0" borderId="0" xfId="1" applyNumberFormat="1" applyFont="1"/>
  </cellXfs>
  <cellStyles count="2">
    <cellStyle name="Normal" xfId="0" builtinId="0"/>
    <cellStyle name="Percent" xfId="1" builtinId="5"/>
  </cellStyles>
  <dxfs count="1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[IrishTransportAnlysis.xlsx]Pivot Weekly Luas!PivotTable4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E"/>
              <a:t>Weekly Luas Passenger Journeys, 2019–2026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Weekly Luas'!$B$4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'Pivot Weekly Luas'!$A$5:$A$408</c:f>
              <c:strCache>
                <c:ptCount val="403"/>
                <c:pt idx="0">
                  <c:v>2019 Week 01</c:v>
                </c:pt>
                <c:pt idx="1">
                  <c:v>2019 Week 02</c:v>
                </c:pt>
                <c:pt idx="2">
                  <c:v>2019 Week 03</c:v>
                </c:pt>
                <c:pt idx="3">
                  <c:v>2019 Week 04</c:v>
                </c:pt>
                <c:pt idx="4">
                  <c:v>2019 Week 05</c:v>
                </c:pt>
                <c:pt idx="5">
                  <c:v>2019 Week 06</c:v>
                </c:pt>
                <c:pt idx="6">
                  <c:v>2019 Week 07</c:v>
                </c:pt>
                <c:pt idx="7">
                  <c:v>2019 Week 08</c:v>
                </c:pt>
                <c:pt idx="8">
                  <c:v>2019 Week 09</c:v>
                </c:pt>
                <c:pt idx="9">
                  <c:v>2019 Week 10</c:v>
                </c:pt>
                <c:pt idx="10">
                  <c:v>2019 Week 11</c:v>
                </c:pt>
                <c:pt idx="11">
                  <c:v>2019 Week 12</c:v>
                </c:pt>
                <c:pt idx="12">
                  <c:v>2019 Week 13</c:v>
                </c:pt>
                <c:pt idx="13">
                  <c:v>2019 Week 14</c:v>
                </c:pt>
                <c:pt idx="14">
                  <c:v>2019 Week 15</c:v>
                </c:pt>
                <c:pt idx="15">
                  <c:v>2019 Week 16</c:v>
                </c:pt>
                <c:pt idx="16">
                  <c:v>2019 Week 17</c:v>
                </c:pt>
                <c:pt idx="17">
                  <c:v>2019 Week 18</c:v>
                </c:pt>
                <c:pt idx="18">
                  <c:v>2019 Week 19</c:v>
                </c:pt>
                <c:pt idx="19">
                  <c:v>2019 Week 20</c:v>
                </c:pt>
                <c:pt idx="20">
                  <c:v>2019 Week 21</c:v>
                </c:pt>
                <c:pt idx="21">
                  <c:v>2019 Week 22</c:v>
                </c:pt>
                <c:pt idx="22">
                  <c:v>2019 Week 23</c:v>
                </c:pt>
                <c:pt idx="23">
                  <c:v>2019 Week 24</c:v>
                </c:pt>
                <c:pt idx="24">
                  <c:v>2019 Week 25</c:v>
                </c:pt>
                <c:pt idx="25">
                  <c:v>2019 Week 26</c:v>
                </c:pt>
                <c:pt idx="26">
                  <c:v>2019 Week 27</c:v>
                </c:pt>
                <c:pt idx="27">
                  <c:v>2019 Week 28</c:v>
                </c:pt>
                <c:pt idx="28">
                  <c:v>2019 Week 29</c:v>
                </c:pt>
                <c:pt idx="29">
                  <c:v>2019 Week 30</c:v>
                </c:pt>
                <c:pt idx="30">
                  <c:v>2019 Week 31</c:v>
                </c:pt>
                <c:pt idx="31">
                  <c:v>2019 Week 32</c:v>
                </c:pt>
                <c:pt idx="32">
                  <c:v>2019 Week 33</c:v>
                </c:pt>
                <c:pt idx="33">
                  <c:v>2019 Week 34</c:v>
                </c:pt>
                <c:pt idx="34">
                  <c:v>2019 Week 35</c:v>
                </c:pt>
                <c:pt idx="35">
                  <c:v>2019 Week 36</c:v>
                </c:pt>
                <c:pt idx="36">
                  <c:v>2019 Week 37</c:v>
                </c:pt>
                <c:pt idx="37">
                  <c:v>2019 Week 38</c:v>
                </c:pt>
                <c:pt idx="38">
                  <c:v>2019 Week 39</c:v>
                </c:pt>
                <c:pt idx="39">
                  <c:v>2019 Week 40</c:v>
                </c:pt>
                <c:pt idx="40">
                  <c:v>2019 Week 41</c:v>
                </c:pt>
                <c:pt idx="41">
                  <c:v>2019 Week 42</c:v>
                </c:pt>
                <c:pt idx="42">
                  <c:v>2019 Week 43</c:v>
                </c:pt>
                <c:pt idx="43">
                  <c:v>2019 Week 44</c:v>
                </c:pt>
                <c:pt idx="44">
                  <c:v>2019 Week 45</c:v>
                </c:pt>
                <c:pt idx="45">
                  <c:v>2019 Week 46</c:v>
                </c:pt>
                <c:pt idx="46">
                  <c:v>2019 Week 47</c:v>
                </c:pt>
                <c:pt idx="47">
                  <c:v>2019 Week 48</c:v>
                </c:pt>
                <c:pt idx="48">
                  <c:v>2019 Week 49</c:v>
                </c:pt>
                <c:pt idx="49">
                  <c:v>2019 Week 50</c:v>
                </c:pt>
                <c:pt idx="50">
                  <c:v>2019 Week 51</c:v>
                </c:pt>
                <c:pt idx="51">
                  <c:v>2019 Week 52</c:v>
                </c:pt>
                <c:pt idx="52">
                  <c:v>2020 Week 01</c:v>
                </c:pt>
                <c:pt idx="53">
                  <c:v>2020 Week 02</c:v>
                </c:pt>
                <c:pt idx="54">
                  <c:v>2020 Week 03</c:v>
                </c:pt>
                <c:pt idx="55">
                  <c:v>2020 Week 04</c:v>
                </c:pt>
                <c:pt idx="56">
                  <c:v>2020 Week 05</c:v>
                </c:pt>
                <c:pt idx="57">
                  <c:v>2020 Week 06</c:v>
                </c:pt>
                <c:pt idx="58">
                  <c:v>2020 Week 07</c:v>
                </c:pt>
                <c:pt idx="59">
                  <c:v>2020 Week 08</c:v>
                </c:pt>
                <c:pt idx="60">
                  <c:v>2020 Week 09</c:v>
                </c:pt>
                <c:pt idx="61">
                  <c:v>2020 Week 10</c:v>
                </c:pt>
                <c:pt idx="62">
                  <c:v>2020 Week 11</c:v>
                </c:pt>
                <c:pt idx="63">
                  <c:v>2020 Week 12</c:v>
                </c:pt>
                <c:pt idx="64">
                  <c:v>2020 Week 13</c:v>
                </c:pt>
                <c:pt idx="65">
                  <c:v>2020 Week 14</c:v>
                </c:pt>
                <c:pt idx="66">
                  <c:v>2020 Week 15</c:v>
                </c:pt>
                <c:pt idx="67">
                  <c:v>2020 Week 16</c:v>
                </c:pt>
                <c:pt idx="68">
                  <c:v>2020 Week 17</c:v>
                </c:pt>
                <c:pt idx="69">
                  <c:v>2020 Week 18</c:v>
                </c:pt>
                <c:pt idx="70">
                  <c:v>2020 Week 19</c:v>
                </c:pt>
                <c:pt idx="71">
                  <c:v>2020 Week 20</c:v>
                </c:pt>
                <c:pt idx="72">
                  <c:v>2020 Week 21</c:v>
                </c:pt>
                <c:pt idx="73">
                  <c:v>2020 Week 22</c:v>
                </c:pt>
                <c:pt idx="74">
                  <c:v>2020 Week 23</c:v>
                </c:pt>
                <c:pt idx="75">
                  <c:v>2020 Week 24</c:v>
                </c:pt>
                <c:pt idx="76">
                  <c:v>2020 Week 25</c:v>
                </c:pt>
                <c:pt idx="77">
                  <c:v>2020 Week 26</c:v>
                </c:pt>
                <c:pt idx="78">
                  <c:v>2020 Week 27</c:v>
                </c:pt>
                <c:pt idx="79">
                  <c:v>2020 Week 28</c:v>
                </c:pt>
                <c:pt idx="80">
                  <c:v>2020 Week 29</c:v>
                </c:pt>
                <c:pt idx="81">
                  <c:v>2020 Week 30</c:v>
                </c:pt>
                <c:pt idx="82">
                  <c:v>2020 Week 31</c:v>
                </c:pt>
                <c:pt idx="83">
                  <c:v>2020 Week 32</c:v>
                </c:pt>
                <c:pt idx="84">
                  <c:v>2020 Week 33</c:v>
                </c:pt>
                <c:pt idx="85">
                  <c:v>2020 Week 34</c:v>
                </c:pt>
                <c:pt idx="86">
                  <c:v>2020 Week 35</c:v>
                </c:pt>
                <c:pt idx="87">
                  <c:v>2020 Week 36</c:v>
                </c:pt>
                <c:pt idx="88">
                  <c:v>2020 Week 37</c:v>
                </c:pt>
                <c:pt idx="89">
                  <c:v>2020 Week 38</c:v>
                </c:pt>
                <c:pt idx="90">
                  <c:v>2020 Week 39</c:v>
                </c:pt>
                <c:pt idx="91">
                  <c:v>2020 Week 40</c:v>
                </c:pt>
                <c:pt idx="92">
                  <c:v>2020 Week 41</c:v>
                </c:pt>
                <c:pt idx="93">
                  <c:v>2020 Week 42</c:v>
                </c:pt>
                <c:pt idx="94">
                  <c:v>2020 Week 43</c:v>
                </c:pt>
                <c:pt idx="95">
                  <c:v>2020 Week 44</c:v>
                </c:pt>
                <c:pt idx="96">
                  <c:v>2020 Week 45</c:v>
                </c:pt>
                <c:pt idx="97">
                  <c:v>2020 Week 46</c:v>
                </c:pt>
                <c:pt idx="98">
                  <c:v>2020 Week 47</c:v>
                </c:pt>
                <c:pt idx="99">
                  <c:v>2020 Week 48</c:v>
                </c:pt>
                <c:pt idx="100">
                  <c:v>2020 Week 49</c:v>
                </c:pt>
                <c:pt idx="101">
                  <c:v>2020 Week 50</c:v>
                </c:pt>
                <c:pt idx="102">
                  <c:v>2020 Week 51</c:v>
                </c:pt>
                <c:pt idx="103">
                  <c:v>2020 Week 52</c:v>
                </c:pt>
                <c:pt idx="104">
                  <c:v>2020 Week 53</c:v>
                </c:pt>
                <c:pt idx="105">
                  <c:v>2021 Week 01</c:v>
                </c:pt>
                <c:pt idx="106">
                  <c:v>2021 Week 02</c:v>
                </c:pt>
                <c:pt idx="107">
                  <c:v>2021 Week 03</c:v>
                </c:pt>
                <c:pt idx="108">
                  <c:v>2021 Week 04</c:v>
                </c:pt>
                <c:pt idx="109">
                  <c:v>2021 Week 05</c:v>
                </c:pt>
                <c:pt idx="110">
                  <c:v>2021 Week 06</c:v>
                </c:pt>
                <c:pt idx="111">
                  <c:v>2021 Week 07</c:v>
                </c:pt>
                <c:pt idx="112">
                  <c:v>2021 Week 08</c:v>
                </c:pt>
                <c:pt idx="113">
                  <c:v>2021 Week 09</c:v>
                </c:pt>
                <c:pt idx="114">
                  <c:v>2021 Week 10</c:v>
                </c:pt>
                <c:pt idx="115">
                  <c:v>2021 Week 11</c:v>
                </c:pt>
                <c:pt idx="116">
                  <c:v>2021 Week 12</c:v>
                </c:pt>
                <c:pt idx="117">
                  <c:v>2021 Week 13</c:v>
                </c:pt>
                <c:pt idx="118">
                  <c:v>2021 Week 14</c:v>
                </c:pt>
                <c:pt idx="119">
                  <c:v>2021 Week 15</c:v>
                </c:pt>
                <c:pt idx="120">
                  <c:v>2021 Week 16</c:v>
                </c:pt>
                <c:pt idx="121">
                  <c:v>2021 Week 17</c:v>
                </c:pt>
                <c:pt idx="122">
                  <c:v>2021 Week 18</c:v>
                </c:pt>
                <c:pt idx="123">
                  <c:v>2021 Week 19</c:v>
                </c:pt>
                <c:pt idx="124">
                  <c:v>2021 Week 20</c:v>
                </c:pt>
                <c:pt idx="125">
                  <c:v>2021 Week 21</c:v>
                </c:pt>
                <c:pt idx="126">
                  <c:v>2021 Week 22</c:v>
                </c:pt>
                <c:pt idx="127">
                  <c:v>2021 Week 23</c:v>
                </c:pt>
                <c:pt idx="128">
                  <c:v>2021 Week 24</c:v>
                </c:pt>
                <c:pt idx="129">
                  <c:v>2021 Week 25</c:v>
                </c:pt>
                <c:pt idx="130">
                  <c:v>2021 Week 26</c:v>
                </c:pt>
                <c:pt idx="131">
                  <c:v>2021 Week 27</c:v>
                </c:pt>
                <c:pt idx="132">
                  <c:v>2021 Week 28</c:v>
                </c:pt>
                <c:pt idx="133">
                  <c:v>2021 Week 29</c:v>
                </c:pt>
                <c:pt idx="134">
                  <c:v>2021 Week 30</c:v>
                </c:pt>
                <c:pt idx="135">
                  <c:v>2021 Week 31</c:v>
                </c:pt>
                <c:pt idx="136">
                  <c:v>2021 Week 32</c:v>
                </c:pt>
                <c:pt idx="137">
                  <c:v>2021 Week 33</c:v>
                </c:pt>
                <c:pt idx="138">
                  <c:v>2021 Week 34</c:v>
                </c:pt>
                <c:pt idx="139">
                  <c:v>2021 Week 35</c:v>
                </c:pt>
                <c:pt idx="140">
                  <c:v>2021 Week 36</c:v>
                </c:pt>
                <c:pt idx="141">
                  <c:v>2021 Week 37</c:v>
                </c:pt>
                <c:pt idx="142">
                  <c:v>2021 Week 38</c:v>
                </c:pt>
                <c:pt idx="143">
                  <c:v>2021 Week 39</c:v>
                </c:pt>
                <c:pt idx="144">
                  <c:v>2021 Week 40</c:v>
                </c:pt>
                <c:pt idx="145">
                  <c:v>2021 Week 41</c:v>
                </c:pt>
                <c:pt idx="146">
                  <c:v>2021 Week 42</c:v>
                </c:pt>
                <c:pt idx="147">
                  <c:v>2021 Week 43</c:v>
                </c:pt>
                <c:pt idx="148">
                  <c:v>2021 Week 44</c:v>
                </c:pt>
                <c:pt idx="149">
                  <c:v>2021 Week 45</c:v>
                </c:pt>
                <c:pt idx="150">
                  <c:v>2021 Week 46</c:v>
                </c:pt>
                <c:pt idx="151">
                  <c:v>2021 Week 47</c:v>
                </c:pt>
                <c:pt idx="152">
                  <c:v>2021 Week 48</c:v>
                </c:pt>
                <c:pt idx="153">
                  <c:v>2021 Week 49</c:v>
                </c:pt>
                <c:pt idx="154">
                  <c:v>2021 Week 50</c:v>
                </c:pt>
                <c:pt idx="155">
                  <c:v>2021 Week 51</c:v>
                </c:pt>
                <c:pt idx="156">
                  <c:v>2021 Week 52</c:v>
                </c:pt>
                <c:pt idx="157">
                  <c:v>2022 Week 01</c:v>
                </c:pt>
                <c:pt idx="158">
                  <c:v>2022 Week 02</c:v>
                </c:pt>
                <c:pt idx="159">
                  <c:v>2022 Week 03</c:v>
                </c:pt>
                <c:pt idx="160">
                  <c:v>2022 Week 04</c:v>
                </c:pt>
                <c:pt idx="161">
                  <c:v>2022 Week 05</c:v>
                </c:pt>
                <c:pt idx="162">
                  <c:v>2022 Week 06</c:v>
                </c:pt>
                <c:pt idx="163">
                  <c:v>2022 Week 07</c:v>
                </c:pt>
                <c:pt idx="164">
                  <c:v>2022 Week 08</c:v>
                </c:pt>
                <c:pt idx="165">
                  <c:v>2022 Week 09</c:v>
                </c:pt>
                <c:pt idx="166">
                  <c:v>2022 Week 10</c:v>
                </c:pt>
                <c:pt idx="167">
                  <c:v>2022 Week 11</c:v>
                </c:pt>
                <c:pt idx="168">
                  <c:v>2022 Week 12</c:v>
                </c:pt>
                <c:pt idx="169">
                  <c:v>2022 Week 13</c:v>
                </c:pt>
                <c:pt idx="170">
                  <c:v>2022 Week 14</c:v>
                </c:pt>
                <c:pt idx="171">
                  <c:v>2022 Week 15</c:v>
                </c:pt>
                <c:pt idx="172">
                  <c:v>2022 Week 16</c:v>
                </c:pt>
                <c:pt idx="173">
                  <c:v>2022 Week 17</c:v>
                </c:pt>
                <c:pt idx="174">
                  <c:v>2022 Week 18</c:v>
                </c:pt>
                <c:pt idx="175">
                  <c:v>2022 Week 19</c:v>
                </c:pt>
                <c:pt idx="176">
                  <c:v>2022 Week 20</c:v>
                </c:pt>
                <c:pt idx="177">
                  <c:v>2022 Week 21</c:v>
                </c:pt>
                <c:pt idx="178">
                  <c:v>2022 Week 22</c:v>
                </c:pt>
                <c:pt idx="179">
                  <c:v>2022 Week 23</c:v>
                </c:pt>
                <c:pt idx="180">
                  <c:v>2022 Week 24</c:v>
                </c:pt>
                <c:pt idx="181">
                  <c:v>2022 Week 25</c:v>
                </c:pt>
                <c:pt idx="182">
                  <c:v>2022 Week 26</c:v>
                </c:pt>
                <c:pt idx="183">
                  <c:v>2022 Week 27</c:v>
                </c:pt>
                <c:pt idx="184">
                  <c:v>2022 Week 28</c:v>
                </c:pt>
                <c:pt idx="185">
                  <c:v>2022 Week 29</c:v>
                </c:pt>
                <c:pt idx="186">
                  <c:v>2022 Week 30</c:v>
                </c:pt>
                <c:pt idx="187">
                  <c:v>2022 Week 31</c:v>
                </c:pt>
                <c:pt idx="188">
                  <c:v>2022 Week 32</c:v>
                </c:pt>
                <c:pt idx="189">
                  <c:v>2022 Week 33</c:v>
                </c:pt>
                <c:pt idx="190">
                  <c:v>2022 Week 34</c:v>
                </c:pt>
                <c:pt idx="191">
                  <c:v>2022 Week 35</c:v>
                </c:pt>
                <c:pt idx="192">
                  <c:v>2022 Week 36</c:v>
                </c:pt>
                <c:pt idx="193">
                  <c:v>2022 Week 37</c:v>
                </c:pt>
                <c:pt idx="194">
                  <c:v>2022 Week 38</c:v>
                </c:pt>
                <c:pt idx="195">
                  <c:v>2022 Week 39</c:v>
                </c:pt>
                <c:pt idx="196">
                  <c:v>2022 Week 40</c:v>
                </c:pt>
                <c:pt idx="197">
                  <c:v>2022 Week 41</c:v>
                </c:pt>
                <c:pt idx="198">
                  <c:v>2022 Week 42</c:v>
                </c:pt>
                <c:pt idx="199">
                  <c:v>2022 Week 43</c:v>
                </c:pt>
                <c:pt idx="200">
                  <c:v>2022 Week 44</c:v>
                </c:pt>
                <c:pt idx="201">
                  <c:v>2022 Week 45</c:v>
                </c:pt>
                <c:pt idx="202">
                  <c:v>2022 Week 46</c:v>
                </c:pt>
                <c:pt idx="203">
                  <c:v>2022 Week 47</c:v>
                </c:pt>
                <c:pt idx="204">
                  <c:v>2022 Week 48</c:v>
                </c:pt>
                <c:pt idx="205">
                  <c:v>2022 Week 49</c:v>
                </c:pt>
                <c:pt idx="206">
                  <c:v>2022 Week 50</c:v>
                </c:pt>
                <c:pt idx="207">
                  <c:v>2022 Week 51</c:v>
                </c:pt>
                <c:pt idx="208">
                  <c:v>2022 Week 52</c:v>
                </c:pt>
                <c:pt idx="209">
                  <c:v>2023 Week 01</c:v>
                </c:pt>
                <c:pt idx="210">
                  <c:v>2023 Week 02</c:v>
                </c:pt>
                <c:pt idx="211">
                  <c:v>2023 Week 03</c:v>
                </c:pt>
                <c:pt idx="212">
                  <c:v>2023 Week 04</c:v>
                </c:pt>
                <c:pt idx="213">
                  <c:v>2023 Week 05</c:v>
                </c:pt>
                <c:pt idx="214">
                  <c:v>2023 Week 06</c:v>
                </c:pt>
                <c:pt idx="215">
                  <c:v>2023 Week 07</c:v>
                </c:pt>
                <c:pt idx="216">
                  <c:v>2023 Week 08</c:v>
                </c:pt>
                <c:pt idx="217">
                  <c:v>2023 Week 09</c:v>
                </c:pt>
                <c:pt idx="218">
                  <c:v>2023 Week 10</c:v>
                </c:pt>
                <c:pt idx="219">
                  <c:v>2023 Week 11</c:v>
                </c:pt>
                <c:pt idx="220">
                  <c:v>2023 Week 12</c:v>
                </c:pt>
                <c:pt idx="221">
                  <c:v>2023 Week 13</c:v>
                </c:pt>
                <c:pt idx="222">
                  <c:v>2023 Week 14</c:v>
                </c:pt>
                <c:pt idx="223">
                  <c:v>2023 Week 15</c:v>
                </c:pt>
                <c:pt idx="224">
                  <c:v>2023 Week 16</c:v>
                </c:pt>
                <c:pt idx="225">
                  <c:v>2023 Week 17</c:v>
                </c:pt>
                <c:pt idx="226">
                  <c:v>2023 Week 18</c:v>
                </c:pt>
                <c:pt idx="227">
                  <c:v>2023 Week 19</c:v>
                </c:pt>
                <c:pt idx="228">
                  <c:v>2023 Week 20</c:v>
                </c:pt>
                <c:pt idx="229">
                  <c:v>2023 Week 21</c:v>
                </c:pt>
                <c:pt idx="230">
                  <c:v>2023 Week 22</c:v>
                </c:pt>
                <c:pt idx="231">
                  <c:v>2023 Week 23</c:v>
                </c:pt>
                <c:pt idx="232">
                  <c:v>2023 Week 24</c:v>
                </c:pt>
                <c:pt idx="233">
                  <c:v>2023 Week 25</c:v>
                </c:pt>
                <c:pt idx="234">
                  <c:v>2023 Week 26</c:v>
                </c:pt>
                <c:pt idx="235">
                  <c:v>2023 Week 27</c:v>
                </c:pt>
                <c:pt idx="236">
                  <c:v>2023 Week 28</c:v>
                </c:pt>
                <c:pt idx="237">
                  <c:v>2023 Week 29</c:v>
                </c:pt>
                <c:pt idx="238">
                  <c:v>2023 Week 30</c:v>
                </c:pt>
                <c:pt idx="239">
                  <c:v>2023 Week 31</c:v>
                </c:pt>
                <c:pt idx="240">
                  <c:v>2023 Week 32</c:v>
                </c:pt>
                <c:pt idx="241">
                  <c:v>2023 Week 33</c:v>
                </c:pt>
                <c:pt idx="242">
                  <c:v>2023 Week 34</c:v>
                </c:pt>
                <c:pt idx="243">
                  <c:v>2023 Week 35</c:v>
                </c:pt>
                <c:pt idx="244">
                  <c:v>2023 Week 36</c:v>
                </c:pt>
                <c:pt idx="245">
                  <c:v>2023 Week 37</c:v>
                </c:pt>
                <c:pt idx="246">
                  <c:v>2023 Week 38</c:v>
                </c:pt>
                <c:pt idx="247">
                  <c:v>2023 Week 39</c:v>
                </c:pt>
                <c:pt idx="248">
                  <c:v>2023 Week 40</c:v>
                </c:pt>
                <c:pt idx="249">
                  <c:v>2023 Week 41</c:v>
                </c:pt>
                <c:pt idx="250">
                  <c:v>2023 Week 42</c:v>
                </c:pt>
                <c:pt idx="251">
                  <c:v>2023 Week 43</c:v>
                </c:pt>
                <c:pt idx="252">
                  <c:v>2023 Week 44</c:v>
                </c:pt>
                <c:pt idx="253">
                  <c:v>2023 Week 45</c:v>
                </c:pt>
                <c:pt idx="254">
                  <c:v>2023 Week 46</c:v>
                </c:pt>
                <c:pt idx="255">
                  <c:v>2023 Week 47</c:v>
                </c:pt>
                <c:pt idx="256">
                  <c:v>2023 Week 48</c:v>
                </c:pt>
                <c:pt idx="257">
                  <c:v>2023 Week 49</c:v>
                </c:pt>
                <c:pt idx="258">
                  <c:v>2023 Week 50</c:v>
                </c:pt>
                <c:pt idx="259">
                  <c:v>2023 Week 51</c:v>
                </c:pt>
                <c:pt idx="260">
                  <c:v>2023 Week 52</c:v>
                </c:pt>
                <c:pt idx="261">
                  <c:v>2024 Week 01</c:v>
                </c:pt>
                <c:pt idx="262">
                  <c:v>2024 Week 02</c:v>
                </c:pt>
                <c:pt idx="263">
                  <c:v>2024 Week 03</c:v>
                </c:pt>
                <c:pt idx="264">
                  <c:v>2024 Week 04</c:v>
                </c:pt>
                <c:pt idx="265">
                  <c:v>2024 Week 05</c:v>
                </c:pt>
                <c:pt idx="266">
                  <c:v>2024 Week 06</c:v>
                </c:pt>
                <c:pt idx="267">
                  <c:v>2024 Week 07</c:v>
                </c:pt>
                <c:pt idx="268">
                  <c:v>2024 Week 08</c:v>
                </c:pt>
                <c:pt idx="269">
                  <c:v>2024 Week 09</c:v>
                </c:pt>
                <c:pt idx="270">
                  <c:v>2024 Week 10</c:v>
                </c:pt>
                <c:pt idx="271">
                  <c:v>2024 Week 11</c:v>
                </c:pt>
                <c:pt idx="272">
                  <c:v>2024 Week 12</c:v>
                </c:pt>
                <c:pt idx="273">
                  <c:v>2024 Week 13</c:v>
                </c:pt>
                <c:pt idx="274">
                  <c:v>2024 Week 14</c:v>
                </c:pt>
                <c:pt idx="275">
                  <c:v>2024 Week 15</c:v>
                </c:pt>
                <c:pt idx="276">
                  <c:v>2024 Week 16</c:v>
                </c:pt>
                <c:pt idx="277">
                  <c:v>2024 Week 17</c:v>
                </c:pt>
                <c:pt idx="278">
                  <c:v>2024 Week 18</c:v>
                </c:pt>
                <c:pt idx="279">
                  <c:v>2024 Week 19</c:v>
                </c:pt>
                <c:pt idx="280">
                  <c:v>2024 Week 20</c:v>
                </c:pt>
                <c:pt idx="281">
                  <c:v>2024 Week 21</c:v>
                </c:pt>
                <c:pt idx="282">
                  <c:v>2024 Week 22</c:v>
                </c:pt>
                <c:pt idx="283">
                  <c:v>2024 Week 23</c:v>
                </c:pt>
                <c:pt idx="284">
                  <c:v>2024 Week 24</c:v>
                </c:pt>
                <c:pt idx="285">
                  <c:v>2024 Week 25</c:v>
                </c:pt>
                <c:pt idx="286">
                  <c:v>2024 Week 26</c:v>
                </c:pt>
                <c:pt idx="287">
                  <c:v>2024 Week 27</c:v>
                </c:pt>
                <c:pt idx="288">
                  <c:v>2024 Week 28</c:v>
                </c:pt>
                <c:pt idx="289">
                  <c:v>2024 Week 29</c:v>
                </c:pt>
                <c:pt idx="290">
                  <c:v>2024 Week 30</c:v>
                </c:pt>
                <c:pt idx="291">
                  <c:v>2024 Week 31</c:v>
                </c:pt>
                <c:pt idx="292">
                  <c:v>2024 Week 32</c:v>
                </c:pt>
                <c:pt idx="293">
                  <c:v>2024 Week 33</c:v>
                </c:pt>
                <c:pt idx="294">
                  <c:v>2024 Week 34</c:v>
                </c:pt>
                <c:pt idx="295">
                  <c:v>2024 Week 35</c:v>
                </c:pt>
                <c:pt idx="296">
                  <c:v>2024 Week 36</c:v>
                </c:pt>
                <c:pt idx="297">
                  <c:v>2024 Week 37</c:v>
                </c:pt>
                <c:pt idx="298">
                  <c:v>2024 Week 38</c:v>
                </c:pt>
                <c:pt idx="299">
                  <c:v>2024 Week 39</c:v>
                </c:pt>
                <c:pt idx="300">
                  <c:v>2024 Week 40</c:v>
                </c:pt>
                <c:pt idx="301">
                  <c:v>2024 Week 41</c:v>
                </c:pt>
                <c:pt idx="302">
                  <c:v>2024 Week 42</c:v>
                </c:pt>
                <c:pt idx="303">
                  <c:v>2024 Week 43</c:v>
                </c:pt>
                <c:pt idx="304">
                  <c:v>2024 week 44</c:v>
                </c:pt>
                <c:pt idx="305">
                  <c:v>2024 Week 45</c:v>
                </c:pt>
                <c:pt idx="306">
                  <c:v>2024 Week 46</c:v>
                </c:pt>
                <c:pt idx="307">
                  <c:v>2024 Week 47</c:v>
                </c:pt>
                <c:pt idx="308">
                  <c:v>2024 Week 48</c:v>
                </c:pt>
                <c:pt idx="309">
                  <c:v>2024 Week 49</c:v>
                </c:pt>
                <c:pt idx="310">
                  <c:v>2024 Week 50</c:v>
                </c:pt>
                <c:pt idx="311">
                  <c:v>2024 Week 51</c:v>
                </c:pt>
                <c:pt idx="312">
                  <c:v>2024 Week 52</c:v>
                </c:pt>
                <c:pt idx="313">
                  <c:v>2025 Week 01</c:v>
                </c:pt>
                <c:pt idx="314">
                  <c:v>2025 Week 02</c:v>
                </c:pt>
                <c:pt idx="315">
                  <c:v>2025 Week 03</c:v>
                </c:pt>
                <c:pt idx="316">
                  <c:v>2025 Week 04</c:v>
                </c:pt>
                <c:pt idx="317">
                  <c:v>2025 Week 05</c:v>
                </c:pt>
                <c:pt idx="318">
                  <c:v>2025 Week 06</c:v>
                </c:pt>
                <c:pt idx="319">
                  <c:v>2025 Week 07</c:v>
                </c:pt>
                <c:pt idx="320">
                  <c:v>2025 Week 08</c:v>
                </c:pt>
                <c:pt idx="321">
                  <c:v>2025 Week 09</c:v>
                </c:pt>
                <c:pt idx="322">
                  <c:v>2025 Week 10</c:v>
                </c:pt>
                <c:pt idx="323">
                  <c:v>2025 Week 11</c:v>
                </c:pt>
                <c:pt idx="324">
                  <c:v>2025 Week 12</c:v>
                </c:pt>
                <c:pt idx="325">
                  <c:v>2025 Week 13</c:v>
                </c:pt>
                <c:pt idx="326">
                  <c:v>2025 Week 14</c:v>
                </c:pt>
                <c:pt idx="327">
                  <c:v>2025 Week 15</c:v>
                </c:pt>
                <c:pt idx="328">
                  <c:v>2025 Week 16</c:v>
                </c:pt>
                <c:pt idx="329">
                  <c:v>2025 Week 17</c:v>
                </c:pt>
                <c:pt idx="330">
                  <c:v>2025 Week 18</c:v>
                </c:pt>
                <c:pt idx="331">
                  <c:v>2025 Week 19</c:v>
                </c:pt>
                <c:pt idx="332">
                  <c:v>2025 Week 20</c:v>
                </c:pt>
                <c:pt idx="333">
                  <c:v>2025 Week 21</c:v>
                </c:pt>
                <c:pt idx="334">
                  <c:v>2025 Week 22</c:v>
                </c:pt>
                <c:pt idx="335">
                  <c:v>2025 Week 23</c:v>
                </c:pt>
                <c:pt idx="336">
                  <c:v>2025 Week 24</c:v>
                </c:pt>
                <c:pt idx="337">
                  <c:v>2025 Week 25</c:v>
                </c:pt>
                <c:pt idx="338">
                  <c:v>2025 Week 26</c:v>
                </c:pt>
                <c:pt idx="339">
                  <c:v>2025 Week 27</c:v>
                </c:pt>
                <c:pt idx="340">
                  <c:v>2025 Week 28</c:v>
                </c:pt>
                <c:pt idx="341">
                  <c:v>2025 Week 29</c:v>
                </c:pt>
                <c:pt idx="342">
                  <c:v>2025 Week 30</c:v>
                </c:pt>
                <c:pt idx="343">
                  <c:v>2025 Week 31</c:v>
                </c:pt>
                <c:pt idx="344">
                  <c:v>2025 Week 32</c:v>
                </c:pt>
                <c:pt idx="345">
                  <c:v>2025 Week 33</c:v>
                </c:pt>
                <c:pt idx="346">
                  <c:v>2025 Week 34</c:v>
                </c:pt>
                <c:pt idx="347">
                  <c:v>2025 Week 35</c:v>
                </c:pt>
                <c:pt idx="348">
                  <c:v>2025 Week 36</c:v>
                </c:pt>
                <c:pt idx="349">
                  <c:v>2025 Week 37</c:v>
                </c:pt>
                <c:pt idx="350">
                  <c:v>2025 Week 38</c:v>
                </c:pt>
                <c:pt idx="351">
                  <c:v>2025 Week 39</c:v>
                </c:pt>
                <c:pt idx="352">
                  <c:v>2025 Week 40</c:v>
                </c:pt>
                <c:pt idx="353">
                  <c:v>2025 Week 41</c:v>
                </c:pt>
                <c:pt idx="354">
                  <c:v>2025 Week 42</c:v>
                </c:pt>
                <c:pt idx="355">
                  <c:v>2025 Week 43</c:v>
                </c:pt>
                <c:pt idx="356">
                  <c:v>2025 Week 44</c:v>
                </c:pt>
                <c:pt idx="357">
                  <c:v>2025 Week 45</c:v>
                </c:pt>
                <c:pt idx="358">
                  <c:v>2025 Week 46</c:v>
                </c:pt>
                <c:pt idx="359">
                  <c:v>2025 Week 47</c:v>
                </c:pt>
                <c:pt idx="360">
                  <c:v>2025 Week 48</c:v>
                </c:pt>
                <c:pt idx="361">
                  <c:v>2025 Week 49</c:v>
                </c:pt>
                <c:pt idx="362">
                  <c:v>2025 Week 50</c:v>
                </c:pt>
                <c:pt idx="363">
                  <c:v>2025 Week 51</c:v>
                </c:pt>
                <c:pt idx="364">
                  <c:v>2025 Week 52</c:v>
                </c:pt>
                <c:pt idx="365">
                  <c:v>2026 Week 01</c:v>
                </c:pt>
                <c:pt idx="366">
                  <c:v>2026 Week 02</c:v>
                </c:pt>
                <c:pt idx="367">
                  <c:v>2026 Week 03</c:v>
                </c:pt>
                <c:pt idx="368">
                  <c:v>2026 Week 04</c:v>
                </c:pt>
                <c:pt idx="369">
                  <c:v>2026 Week 05</c:v>
                </c:pt>
                <c:pt idx="370">
                  <c:v>2026 Week 06</c:v>
                </c:pt>
                <c:pt idx="371">
                  <c:v>2026 Week 07</c:v>
                </c:pt>
                <c:pt idx="372">
                  <c:v>2026 Week 08</c:v>
                </c:pt>
                <c:pt idx="373">
                  <c:v>2026 Week 09</c:v>
                </c:pt>
                <c:pt idx="374">
                  <c:v>2026 Week 10</c:v>
                </c:pt>
                <c:pt idx="375">
                  <c:v>2026 Week 11</c:v>
                </c:pt>
                <c:pt idx="376">
                  <c:v>2026 Week 12</c:v>
                </c:pt>
                <c:pt idx="377">
                  <c:v>2026 Week 13</c:v>
                </c:pt>
                <c:pt idx="378">
                  <c:v>2026 Week 14</c:v>
                </c:pt>
                <c:pt idx="379">
                  <c:v>2026 Week 15</c:v>
                </c:pt>
                <c:pt idx="380">
                  <c:v>2026 Week 16</c:v>
                </c:pt>
                <c:pt idx="381">
                  <c:v>2026 Week 17</c:v>
                </c:pt>
                <c:pt idx="382">
                  <c:v>2026 Week 18</c:v>
                </c:pt>
                <c:pt idx="383">
                  <c:v>2026 Week 19</c:v>
                </c:pt>
                <c:pt idx="384">
                  <c:v>2026 Week 20</c:v>
                </c:pt>
                <c:pt idx="385">
                  <c:v>2026 Week 21</c:v>
                </c:pt>
                <c:pt idx="386">
                  <c:v>2026 Week 22</c:v>
                </c:pt>
                <c:pt idx="387">
                  <c:v>2026 Week 23</c:v>
                </c:pt>
                <c:pt idx="388">
                  <c:v>2026 Week 24</c:v>
                </c:pt>
                <c:pt idx="389">
                  <c:v>2026 Week 25</c:v>
                </c:pt>
                <c:pt idx="390">
                  <c:v>2026 Week 26</c:v>
                </c:pt>
                <c:pt idx="391">
                  <c:v>2026 Week 27</c:v>
                </c:pt>
                <c:pt idx="392">
                  <c:v>2026 Week 28</c:v>
                </c:pt>
                <c:pt idx="393">
                  <c:v>2026 Week 29</c:v>
                </c:pt>
                <c:pt idx="394">
                  <c:v>2026 Week 30</c:v>
                </c:pt>
                <c:pt idx="395">
                  <c:v>2026 Week 31</c:v>
                </c:pt>
                <c:pt idx="396">
                  <c:v>2026 Week 32</c:v>
                </c:pt>
                <c:pt idx="397">
                  <c:v>2026 Week 33</c:v>
                </c:pt>
                <c:pt idx="398">
                  <c:v>2026 Week 34</c:v>
                </c:pt>
                <c:pt idx="399">
                  <c:v>2026 Week 35</c:v>
                </c:pt>
                <c:pt idx="400">
                  <c:v>2026 Week 36</c:v>
                </c:pt>
                <c:pt idx="401">
                  <c:v>2026 Week 37</c:v>
                </c:pt>
                <c:pt idx="402">
                  <c:v>2026 Week 38</c:v>
                </c:pt>
              </c:strCache>
            </c:strRef>
          </c:cat>
          <c:val>
            <c:numRef>
              <c:f>'Pivot Weekly Luas'!$B$5:$B$408</c:f>
              <c:numCache>
                <c:formatCode>General</c:formatCode>
                <c:ptCount val="403"/>
                <c:pt idx="0">
                  <c:v>549533</c:v>
                </c:pt>
                <c:pt idx="1">
                  <c:v>839022</c:v>
                </c:pt>
                <c:pt idx="2">
                  <c:v>819359</c:v>
                </c:pt>
                <c:pt idx="3">
                  <c:v>860745</c:v>
                </c:pt>
                <c:pt idx="4">
                  <c:v>912795</c:v>
                </c:pt>
                <c:pt idx="5">
                  <c:v>912612</c:v>
                </c:pt>
                <c:pt idx="6">
                  <c:v>940476</c:v>
                </c:pt>
                <c:pt idx="7">
                  <c:v>952291</c:v>
                </c:pt>
                <c:pt idx="8">
                  <c:v>929391</c:v>
                </c:pt>
                <c:pt idx="9">
                  <c:v>941919</c:v>
                </c:pt>
                <c:pt idx="10">
                  <c:v>924998</c:v>
                </c:pt>
                <c:pt idx="11">
                  <c:v>868205</c:v>
                </c:pt>
                <c:pt idx="12">
                  <c:v>1003871</c:v>
                </c:pt>
                <c:pt idx="13">
                  <c:v>933575</c:v>
                </c:pt>
                <c:pt idx="14">
                  <c:v>945662</c:v>
                </c:pt>
                <c:pt idx="15">
                  <c:v>842186</c:v>
                </c:pt>
                <c:pt idx="16">
                  <c:v>801296</c:v>
                </c:pt>
                <c:pt idx="17">
                  <c:v>919255</c:v>
                </c:pt>
                <c:pt idx="18">
                  <c:v>817933</c:v>
                </c:pt>
                <c:pt idx="19">
                  <c:v>904983</c:v>
                </c:pt>
                <c:pt idx="20">
                  <c:v>902415</c:v>
                </c:pt>
                <c:pt idx="21">
                  <c:v>973025</c:v>
                </c:pt>
                <c:pt idx="22">
                  <c:v>826269</c:v>
                </c:pt>
                <c:pt idx="23">
                  <c:v>925516</c:v>
                </c:pt>
                <c:pt idx="24">
                  <c:v>883208</c:v>
                </c:pt>
                <c:pt idx="25">
                  <c:v>905636</c:v>
                </c:pt>
                <c:pt idx="26">
                  <c:v>982288</c:v>
                </c:pt>
                <c:pt idx="27">
                  <c:v>919158</c:v>
                </c:pt>
                <c:pt idx="28">
                  <c:v>903958</c:v>
                </c:pt>
                <c:pt idx="29">
                  <c:v>926491</c:v>
                </c:pt>
                <c:pt idx="30">
                  <c:v>832452</c:v>
                </c:pt>
                <c:pt idx="31">
                  <c:v>807393</c:v>
                </c:pt>
                <c:pt idx="32">
                  <c:v>868677</c:v>
                </c:pt>
                <c:pt idx="33">
                  <c:v>862939</c:v>
                </c:pt>
                <c:pt idx="34">
                  <c:v>897355</c:v>
                </c:pt>
                <c:pt idx="35">
                  <c:v>933362</c:v>
                </c:pt>
                <c:pt idx="36">
                  <c:v>969818</c:v>
                </c:pt>
                <c:pt idx="37">
                  <c:v>990123</c:v>
                </c:pt>
                <c:pt idx="38">
                  <c:v>1031937</c:v>
                </c:pt>
                <c:pt idx="39">
                  <c:v>986159</c:v>
                </c:pt>
                <c:pt idx="40">
                  <c:v>1054749</c:v>
                </c:pt>
                <c:pt idx="41">
                  <c:v>1014017</c:v>
                </c:pt>
                <c:pt idx="42">
                  <c:v>1028522</c:v>
                </c:pt>
                <c:pt idx="43">
                  <c:v>924586</c:v>
                </c:pt>
                <c:pt idx="44">
                  <c:v>1019705</c:v>
                </c:pt>
                <c:pt idx="45">
                  <c:v>1038825</c:v>
                </c:pt>
                <c:pt idx="46">
                  <c:v>1062275</c:v>
                </c:pt>
                <c:pt idx="47">
                  <c:v>1113668</c:v>
                </c:pt>
                <c:pt idx="48">
                  <c:v>1080791</c:v>
                </c:pt>
                <c:pt idx="49">
                  <c:v>1151098</c:v>
                </c:pt>
                <c:pt idx="50">
                  <c:v>1173473</c:v>
                </c:pt>
                <c:pt idx="51">
                  <c:v>538511</c:v>
                </c:pt>
                <c:pt idx="52">
                  <c:v>602998</c:v>
                </c:pt>
                <c:pt idx="53">
                  <c:v>828455</c:v>
                </c:pt>
                <c:pt idx="54">
                  <c:v>889804</c:v>
                </c:pt>
                <c:pt idx="55">
                  <c:v>904841</c:v>
                </c:pt>
                <c:pt idx="56">
                  <c:v>942828</c:v>
                </c:pt>
                <c:pt idx="57">
                  <c:v>920121</c:v>
                </c:pt>
                <c:pt idx="58">
                  <c:v>911461</c:v>
                </c:pt>
                <c:pt idx="59">
                  <c:v>923869</c:v>
                </c:pt>
                <c:pt idx="60">
                  <c:v>898856</c:v>
                </c:pt>
                <c:pt idx="61">
                  <c:v>914613</c:v>
                </c:pt>
                <c:pt idx="62">
                  <c:v>684508</c:v>
                </c:pt>
                <c:pt idx="63">
                  <c:v>172062</c:v>
                </c:pt>
                <c:pt idx="64">
                  <c:v>109378</c:v>
                </c:pt>
                <c:pt idx="65">
                  <c:v>51655</c:v>
                </c:pt>
                <c:pt idx="66">
                  <c:v>51695</c:v>
                </c:pt>
                <c:pt idx="67">
                  <c:v>49393</c:v>
                </c:pt>
                <c:pt idx="68">
                  <c:v>55246</c:v>
                </c:pt>
                <c:pt idx="69">
                  <c:v>53321</c:v>
                </c:pt>
                <c:pt idx="70">
                  <c:v>62327</c:v>
                </c:pt>
                <c:pt idx="71">
                  <c:v>70288</c:v>
                </c:pt>
                <c:pt idx="72">
                  <c:v>97318</c:v>
                </c:pt>
                <c:pt idx="73">
                  <c:v>121645</c:v>
                </c:pt>
                <c:pt idx="74">
                  <c:v>116454</c:v>
                </c:pt>
                <c:pt idx="75">
                  <c:v>162187</c:v>
                </c:pt>
                <c:pt idx="76">
                  <c:v>198036</c:v>
                </c:pt>
                <c:pt idx="77">
                  <c:v>212109</c:v>
                </c:pt>
                <c:pt idx="78">
                  <c:v>260302</c:v>
                </c:pt>
                <c:pt idx="79">
                  <c:v>272181</c:v>
                </c:pt>
                <c:pt idx="80">
                  <c:v>281255</c:v>
                </c:pt>
                <c:pt idx="81">
                  <c:v>299837</c:v>
                </c:pt>
                <c:pt idx="82">
                  <c:v>329979</c:v>
                </c:pt>
                <c:pt idx="83">
                  <c:v>324687</c:v>
                </c:pt>
                <c:pt idx="84">
                  <c:v>327981</c:v>
                </c:pt>
                <c:pt idx="85">
                  <c:v>332762</c:v>
                </c:pt>
                <c:pt idx="86">
                  <c:v>352046</c:v>
                </c:pt>
                <c:pt idx="87">
                  <c:v>364177</c:v>
                </c:pt>
                <c:pt idx="88">
                  <c:v>385884</c:v>
                </c:pt>
                <c:pt idx="89">
                  <c:v>359756</c:v>
                </c:pt>
                <c:pt idx="90">
                  <c:v>322384</c:v>
                </c:pt>
                <c:pt idx="91">
                  <c:v>334649</c:v>
                </c:pt>
                <c:pt idx="92">
                  <c:v>350028</c:v>
                </c:pt>
                <c:pt idx="93">
                  <c:v>338183</c:v>
                </c:pt>
                <c:pt idx="94">
                  <c:v>283638</c:v>
                </c:pt>
                <c:pt idx="95">
                  <c:v>186287</c:v>
                </c:pt>
                <c:pt idx="96">
                  <c:v>227605</c:v>
                </c:pt>
                <c:pt idx="97">
                  <c:v>237979</c:v>
                </c:pt>
                <c:pt idx="98">
                  <c:v>244276</c:v>
                </c:pt>
                <c:pt idx="99">
                  <c:v>259772</c:v>
                </c:pt>
                <c:pt idx="100">
                  <c:v>394613</c:v>
                </c:pt>
                <c:pt idx="101">
                  <c:v>443719</c:v>
                </c:pt>
                <c:pt idx="102">
                  <c:v>460029</c:v>
                </c:pt>
                <c:pt idx="103">
                  <c:v>276844</c:v>
                </c:pt>
                <c:pt idx="104">
                  <c:v>141651</c:v>
                </c:pt>
                <c:pt idx="105">
                  <c:v>154882</c:v>
                </c:pt>
                <c:pt idx="106">
                  <c:v>147908</c:v>
                </c:pt>
                <c:pt idx="107">
                  <c:v>150280</c:v>
                </c:pt>
                <c:pt idx="108">
                  <c:v>148633</c:v>
                </c:pt>
                <c:pt idx="109">
                  <c:v>156469</c:v>
                </c:pt>
                <c:pt idx="110">
                  <c:v>154595</c:v>
                </c:pt>
                <c:pt idx="111">
                  <c:v>158958</c:v>
                </c:pt>
                <c:pt idx="112">
                  <c:v>173458</c:v>
                </c:pt>
                <c:pt idx="113">
                  <c:v>182546</c:v>
                </c:pt>
                <c:pt idx="114">
                  <c:v>182343</c:v>
                </c:pt>
                <c:pt idx="115">
                  <c:v>184592</c:v>
                </c:pt>
                <c:pt idx="116">
                  <c:v>194458</c:v>
                </c:pt>
                <c:pt idx="117">
                  <c:v>193222</c:v>
                </c:pt>
                <c:pt idx="118">
                  <c:v>175429</c:v>
                </c:pt>
                <c:pt idx="119">
                  <c:v>232495</c:v>
                </c:pt>
                <c:pt idx="120">
                  <c:v>240221</c:v>
                </c:pt>
                <c:pt idx="121">
                  <c:v>237120</c:v>
                </c:pt>
                <c:pt idx="122">
                  <c:v>216926</c:v>
                </c:pt>
                <c:pt idx="123">
                  <c:v>304059</c:v>
                </c:pt>
                <c:pt idx="124">
                  <c:v>356075</c:v>
                </c:pt>
                <c:pt idx="125">
                  <c:v>388279</c:v>
                </c:pt>
                <c:pt idx="126">
                  <c:v>381468</c:v>
                </c:pt>
                <c:pt idx="127">
                  <c:v>376282</c:v>
                </c:pt>
                <c:pt idx="128">
                  <c:v>414980</c:v>
                </c:pt>
                <c:pt idx="129">
                  <c:v>413187</c:v>
                </c:pt>
                <c:pt idx="130">
                  <c:v>408603</c:v>
                </c:pt>
                <c:pt idx="131">
                  <c:v>403259</c:v>
                </c:pt>
                <c:pt idx="132">
                  <c:v>417819</c:v>
                </c:pt>
                <c:pt idx="133">
                  <c:v>416359</c:v>
                </c:pt>
                <c:pt idx="134">
                  <c:v>391588</c:v>
                </c:pt>
                <c:pt idx="135">
                  <c:v>386208</c:v>
                </c:pt>
                <c:pt idx="136">
                  <c:v>430283</c:v>
                </c:pt>
                <c:pt idx="137">
                  <c:v>441304</c:v>
                </c:pt>
                <c:pt idx="138">
                  <c:v>462372</c:v>
                </c:pt>
                <c:pt idx="139">
                  <c:v>456687</c:v>
                </c:pt>
                <c:pt idx="140">
                  <c:v>490349</c:v>
                </c:pt>
                <c:pt idx="141">
                  <c:v>505786</c:v>
                </c:pt>
                <c:pt idx="142">
                  <c:v>552233</c:v>
                </c:pt>
                <c:pt idx="143">
                  <c:v>551254</c:v>
                </c:pt>
                <c:pt idx="144">
                  <c:v>592664</c:v>
                </c:pt>
                <c:pt idx="145">
                  <c:v>575688</c:v>
                </c:pt>
                <c:pt idx="146">
                  <c:v>606775</c:v>
                </c:pt>
                <c:pt idx="147">
                  <c:v>546048</c:v>
                </c:pt>
                <c:pt idx="148">
                  <c:v>616810</c:v>
                </c:pt>
                <c:pt idx="149">
                  <c:v>630247</c:v>
                </c:pt>
                <c:pt idx="150">
                  <c:v>617761</c:v>
                </c:pt>
                <c:pt idx="151">
                  <c:v>613392</c:v>
                </c:pt>
                <c:pt idx="152">
                  <c:v>597259</c:v>
                </c:pt>
                <c:pt idx="153">
                  <c:v>550174</c:v>
                </c:pt>
                <c:pt idx="154">
                  <c:v>649573</c:v>
                </c:pt>
                <c:pt idx="155">
                  <c:v>403994</c:v>
                </c:pt>
                <c:pt idx="156">
                  <c:v>278203</c:v>
                </c:pt>
                <c:pt idx="157">
                  <c:v>345593</c:v>
                </c:pt>
                <c:pt idx="158">
                  <c:v>433914</c:v>
                </c:pt>
                <c:pt idx="159">
                  <c:v>462831</c:v>
                </c:pt>
                <c:pt idx="160">
                  <c:v>537929</c:v>
                </c:pt>
                <c:pt idx="161">
                  <c:v>571873</c:v>
                </c:pt>
                <c:pt idx="162">
                  <c:v>586898</c:v>
                </c:pt>
                <c:pt idx="163">
                  <c:v>579835</c:v>
                </c:pt>
                <c:pt idx="164">
                  <c:v>577293</c:v>
                </c:pt>
                <c:pt idx="165">
                  <c:v>607075</c:v>
                </c:pt>
                <c:pt idx="166">
                  <c:v>590952</c:v>
                </c:pt>
                <c:pt idx="167">
                  <c:v>576609</c:v>
                </c:pt>
                <c:pt idx="168">
                  <c:v>603392</c:v>
                </c:pt>
                <c:pt idx="169">
                  <c:v>632821</c:v>
                </c:pt>
                <c:pt idx="170">
                  <c:v>640207</c:v>
                </c:pt>
                <c:pt idx="171">
                  <c:v>619031</c:v>
                </c:pt>
                <c:pt idx="172">
                  <c:v>617520</c:v>
                </c:pt>
                <c:pt idx="173">
                  <c:v>642988</c:v>
                </c:pt>
                <c:pt idx="174">
                  <c:v>650527</c:v>
                </c:pt>
                <c:pt idx="175">
                  <c:v>701703</c:v>
                </c:pt>
                <c:pt idx="176">
                  <c:v>702050</c:v>
                </c:pt>
                <c:pt idx="177">
                  <c:v>736455</c:v>
                </c:pt>
                <c:pt idx="178">
                  <c:v>748966</c:v>
                </c:pt>
                <c:pt idx="179">
                  <c:v>654577</c:v>
                </c:pt>
                <c:pt idx="180">
                  <c:v>746758</c:v>
                </c:pt>
                <c:pt idx="181">
                  <c:v>768947</c:v>
                </c:pt>
                <c:pt idx="182">
                  <c:v>779963</c:v>
                </c:pt>
                <c:pt idx="183">
                  <c:v>761521</c:v>
                </c:pt>
                <c:pt idx="184">
                  <c:v>739605</c:v>
                </c:pt>
                <c:pt idx="185">
                  <c:v>739584</c:v>
                </c:pt>
                <c:pt idx="186">
                  <c:v>723458</c:v>
                </c:pt>
                <c:pt idx="187">
                  <c:v>689408</c:v>
                </c:pt>
                <c:pt idx="188">
                  <c:v>716924</c:v>
                </c:pt>
                <c:pt idx="189">
                  <c:v>742734</c:v>
                </c:pt>
                <c:pt idx="190">
                  <c:v>778106</c:v>
                </c:pt>
                <c:pt idx="191">
                  <c:v>749341</c:v>
                </c:pt>
                <c:pt idx="192">
                  <c:v>839027</c:v>
                </c:pt>
                <c:pt idx="193">
                  <c:v>890854</c:v>
                </c:pt>
                <c:pt idx="194">
                  <c:v>915330</c:v>
                </c:pt>
                <c:pt idx="195">
                  <c:v>966770</c:v>
                </c:pt>
                <c:pt idx="196">
                  <c:v>976883</c:v>
                </c:pt>
                <c:pt idx="197">
                  <c:v>973313</c:v>
                </c:pt>
                <c:pt idx="198">
                  <c:v>988465</c:v>
                </c:pt>
                <c:pt idx="199">
                  <c:v>1024107</c:v>
                </c:pt>
                <c:pt idx="200">
                  <c:v>892530</c:v>
                </c:pt>
                <c:pt idx="201">
                  <c:v>1027304</c:v>
                </c:pt>
                <c:pt idx="202">
                  <c:v>1036079</c:v>
                </c:pt>
                <c:pt idx="203">
                  <c:v>1039314</c:v>
                </c:pt>
                <c:pt idx="204">
                  <c:v>1038722</c:v>
                </c:pt>
                <c:pt idx="205">
                  <c:v>1035628</c:v>
                </c:pt>
                <c:pt idx="206">
                  <c:v>1060205</c:v>
                </c:pt>
                <c:pt idx="207">
                  <c:v>832231</c:v>
                </c:pt>
                <c:pt idx="208">
                  <c:v>560483</c:v>
                </c:pt>
                <c:pt idx="209">
                  <c:v>711191</c:v>
                </c:pt>
                <c:pt idx="210">
                  <c:v>828385</c:v>
                </c:pt>
                <c:pt idx="211">
                  <c:v>851892</c:v>
                </c:pt>
                <c:pt idx="212">
                  <c:v>948591</c:v>
                </c:pt>
                <c:pt idx="213">
                  <c:v>952736</c:v>
                </c:pt>
                <c:pt idx="214">
                  <c:v>957284</c:v>
                </c:pt>
                <c:pt idx="215">
                  <c:v>968927</c:v>
                </c:pt>
                <c:pt idx="216">
                  <c:v>949241</c:v>
                </c:pt>
                <c:pt idx="217">
                  <c:v>915330</c:v>
                </c:pt>
                <c:pt idx="218">
                  <c:v>887706</c:v>
                </c:pt>
                <c:pt idx="219">
                  <c:v>933919</c:v>
                </c:pt>
                <c:pt idx="220">
                  <c:v>942682</c:v>
                </c:pt>
                <c:pt idx="221">
                  <c:v>971374</c:v>
                </c:pt>
                <c:pt idx="222">
                  <c:v>894947</c:v>
                </c:pt>
                <c:pt idx="223">
                  <c:v>830253</c:v>
                </c:pt>
                <c:pt idx="224">
                  <c:v>936981</c:v>
                </c:pt>
                <c:pt idx="225">
                  <c:v>913737</c:v>
                </c:pt>
                <c:pt idx="226">
                  <c:v>885361</c:v>
                </c:pt>
                <c:pt idx="227">
                  <c:v>939287</c:v>
                </c:pt>
                <c:pt idx="228">
                  <c:v>934041</c:v>
                </c:pt>
                <c:pt idx="229">
                  <c:v>942106</c:v>
                </c:pt>
                <c:pt idx="230">
                  <c:v>712764</c:v>
                </c:pt>
                <c:pt idx="231">
                  <c:v>845530</c:v>
                </c:pt>
                <c:pt idx="232">
                  <c:v>908491</c:v>
                </c:pt>
                <c:pt idx="233">
                  <c:v>942501</c:v>
                </c:pt>
                <c:pt idx="234">
                  <c:v>965830</c:v>
                </c:pt>
                <c:pt idx="235">
                  <c:v>917233</c:v>
                </c:pt>
                <c:pt idx="236">
                  <c:v>854628</c:v>
                </c:pt>
                <c:pt idx="237">
                  <c:v>866913</c:v>
                </c:pt>
                <c:pt idx="238">
                  <c:v>898925</c:v>
                </c:pt>
                <c:pt idx="239">
                  <c:v>807150</c:v>
                </c:pt>
                <c:pt idx="240">
                  <c:v>773935</c:v>
                </c:pt>
                <c:pt idx="241">
                  <c:v>830665</c:v>
                </c:pt>
                <c:pt idx="242">
                  <c:v>900531</c:v>
                </c:pt>
                <c:pt idx="243">
                  <c:v>844129</c:v>
                </c:pt>
                <c:pt idx="244">
                  <c:v>898741</c:v>
                </c:pt>
                <c:pt idx="245">
                  <c:v>907481</c:v>
                </c:pt>
                <c:pt idx="246">
                  <c:v>1031691</c:v>
                </c:pt>
                <c:pt idx="247">
                  <c:v>1013117</c:v>
                </c:pt>
                <c:pt idx="248">
                  <c:v>1050425</c:v>
                </c:pt>
                <c:pt idx="249">
                  <c:v>1045716</c:v>
                </c:pt>
                <c:pt idx="250">
                  <c:v>1085573</c:v>
                </c:pt>
                <c:pt idx="251">
                  <c:v>1106246</c:v>
                </c:pt>
                <c:pt idx="252">
                  <c:v>949071</c:v>
                </c:pt>
                <c:pt idx="253">
                  <c:v>1080480</c:v>
                </c:pt>
                <c:pt idx="254">
                  <c:v>1009030</c:v>
                </c:pt>
                <c:pt idx="255">
                  <c:v>917300</c:v>
                </c:pt>
                <c:pt idx="256">
                  <c:v>1084541</c:v>
                </c:pt>
                <c:pt idx="257">
                  <c:v>1068179</c:v>
                </c:pt>
                <c:pt idx="258">
                  <c:v>1126106</c:v>
                </c:pt>
                <c:pt idx="259">
                  <c:v>999461</c:v>
                </c:pt>
                <c:pt idx="260">
                  <c:v>499366</c:v>
                </c:pt>
                <c:pt idx="261">
                  <c:v>700059</c:v>
                </c:pt>
                <c:pt idx="262">
                  <c:v>899981</c:v>
                </c:pt>
                <c:pt idx="263">
                  <c:v>907998</c:v>
                </c:pt>
                <c:pt idx="264">
                  <c:v>1021385</c:v>
                </c:pt>
                <c:pt idx="265">
                  <c:v>1038070</c:v>
                </c:pt>
                <c:pt idx="266">
                  <c:v>959558</c:v>
                </c:pt>
                <c:pt idx="267">
                  <c:v>1054039</c:v>
                </c:pt>
                <c:pt idx="268">
                  <c:v>1083395</c:v>
                </c:pt>
                <c:pt idx="269">
                  <c:v>1037397</c:v>
                </c:pt>
                <c:pt idx="270">
                  <c:v>1059376</c:v>
                </c:pt>
                <c:pt idx="271">
                  <c:v>1087684</c:v>
                </c:pt>
                <c:pt idx="272">
                  <c:v>971136</c:v>
                </c:pt>
                <c:pt idx="273">
                  <c:v>938701</c:v>
                </c:pt>
                <c:pt idx="274">
                  <c:v>888258</c:v>
                </c:pt>
                <c:pt idx="275">
                  <c:v>1068239</c:v>
                </c:pt>
                <c:pt idx="276">
                  <c:v>1064820</c:v>
                </c:pt>
                <c:pt idx="277">
                  <c:v>1063398</c:v>
                </c:pt>
                <c:pt idx="278">
                  <c:v>1076766</c:v>
                </c:pt>
                <c:pt idx="279">
                  <c:v>946487</c:v>
                </c:pt>
                <c:pt idx="280">
                  <c:v>1060320</c:v>
                </c:pt>
                <c:pt idx="281">
                  <c:v>1008790</c:v>
                </c:pt>
                <c:pt idx="282">
                  <c:v>1033713</c:v>
                </c:pt>
                <c:pt idx="283">
                  <c:v>909484</c:v>
                </c:pt>
                <c:pt idx="284">
                  <c:v>1011172</c:v>
                </c:pt>
                <c:pt idx="285">
                  <c:v>1010897</c:v>
                </c:pt>
                <c:pt idx="286">
                  <c:v>1062408</c:v>
                </c:pt>
                <c:pt idx="287">
                  <c:v>1023603</c:v>
                </c:pt>
                <c:pt idx="288">
                  <c:v>977358</c:v>
                </c:pt>
                <c:pt idx="289">
                  <c:v>950109</c:v>
                </c:pt>
                <c:pt idx="290">
                  <c:v>968199</c:v>
                </c:pt>
                <c:pt idx="291">
                  <c:v>922551</c:v>
                </c:pt>
                <c:pt idx="292">
                  <c:v>876982</c:v>
                </c:pt>
                <c:pt idx="293">
                  <c:v>926160</c:v>
                </c:pt>
                <c:pt idx="294">
                  <c:v>1004736</c:v>
                </c:pt>
                <c:pt idx="295">
                  <c:v>1073309</c:v>
                </c:pt>
                <c:pt idx="296">
                  <c:v>1050873</c:v>
                </c:pt>
                <c:pt idx="297">
                  <c:v>1075730</c:v>
                </c:pt>
                <c:pt idx="298">
                  <c:v>1161269</c:v>
                </c:pt>
                <c:pt idx="299">
                  <c:v>1185060</c:v>
                </c:pt>
                <c:pt idx="300">
                  <c:v>1161123</c:v>
                </c:pt>
                <c:pt idx="301">
                  <c:v>1216329</c:v>
                </c:pt>
                <c:pt idx="302">
                  <c:v>1173457</c:v>
                </c:pt>
                <c:pt idx="303">
                  <c:v>1177447</c:v>
                </c:pt>
                <c:pt idx="304">
                  <c:v>1054921</c:v>
                </c:pt>
                <c:pt idx="305">
                  <c:v>1171116</c:v>
                </c:pt>
                <c:pt idx="306">
                  <c:v>1223973</c:v>
                </c:pt>
                <c:pt idx="307">
                  <c:v>1172631</c:v>
                </c:pt>
                <c:pt idx="308">
                  <c:v>1259374</c:v>
                </c:pt>
                <c:pt idx="309">
                  <c:v>1229041</c:v>
                </c:pt>
                <c:pt idx="310">
                  <c:v>1251360</c:v>
                </c:pt>
                <c:pt idx="311">
                  <c:v>1174263</c:v>
                </c:pt>
                <c:pt idx="312">
                  <c:v>590536</c:v>
                </c:pt>
                <c:pt idx="313">
                  <c:v>668772</c:v>
                </c:pt>
                <c:pt idx="314">
                  <c:v>917245</c:v>
                </c:pt>
                <c:pt idx="315">
                  <c:v>1045626</c:v>
                </c:pt>
                <c:pt idx="316">
                  <c:v>902930</c:v>
                </c:pt>
                <c:pt idx="317">
                  <c:v>1154186</c:v>
                </c:pt>
                <c:pt idx="318">
                  <c:v>1034820</c:v>
                </c:pt>
                <c:pt idx="319">
                  <c:v>1162702</c:v>
                </c:pt>
                <c:pt idx="320">
                  <c:v>1158114</c:v>
                </c:pt>
                <c:pt idx="321">
                  <c:v>1163522</c:v>
                </c:pt>
                <c:pt idx="322">
                  <c:v>1183270</c:v>
                </c:pt>
                <c:pt idx="323">
                  <c:v>1202814</c:v>
                </c:pt>
                <c:pt idx="324">
                  <c:v>1059380</c:v>
                </c:pt>
                <c:pt idx="325">
                  <c:v>1148465</c:v>
                </c:pt>
                <c:pt idx="326">
                  <c:v>1131438</c:v>
                </c:pt>
                <c:pt idx="327">
                  <c:v>1132911</c:v>
                </c:pt>
                <c:pt idx="328">
                  <c:v>959854</c:v>
                </c:pt>
                <c:pt idx="329">
                  <c:v>934817</c:v>
                </c:pt>
                <c:pt idx="330">
                  <c:v>1115022</c:v>
                </c:pt>
                <c:pt idx="331">
                  <c:v>1000972</c:v>
                </c:pt>
                <c:pt idx="332">
                  <c:v>1088122</c:v>
                </c:pt>
                <c:pt idx="333">
                  <c:v>1097114</c:v>
                </c:pt>
                <c:pt idx="334">
                  <c:v>1137869</c:v>
                </c:pt>
                <c:pt idx="335">
                  <c:v>981701</c:v>
                </c:pt>
                <c:pt idx="336">
                  <c:v>1027489</c:v>
                </c:pt>
                <c:pt idx="337">
                  <c:v>1106398</c:v>
                </c:pt>
                <c:pt idx="338">
                  <c:v>1089204</c:v>
                </c:pt>
                <c:pt idx="339">
                  <c:v>1084133</c:v>
                </c:pt>
                <c:pt idx="340">
                  <c:v>1043223</c:v>
                </c:pt>
                <c:pt idx="341">
                  <c:v>1028146</c:v>
                </c:pt>
                <c:pt idx="342">
                  <c:v>1041183</c:v>
                </c:pt>
                <c:pt idx="343">
                  <c:v>987583</c:v>
                </c:pt>
                <c:pt idx="344">
                  <c:v>920507</c:v>
                </c:pt>
                <c:pt idx="345">
                  <c:v>1011610</c:v>
                </c:pt>
                <c:pt idx="346">
                  <c:v>992857</c:v>
                </c:pt>
                <c:pt idx="347">
                  <c:v>922758</c:v>
                </c:pt>
                <c:pt idx="348">
                  <c:v>925724</c:v>
                </c:pt>
                <c:pt idx="349">
                  <c:v>968573</c:v>
                </c:pt>
                <c:pt idx="350">
                  <c:v>1082179</c:v>
                </c:pt>
                <c:pt idx="351">
                  <c:v>1096923</c:v>
                </c:pt>
                <c:pt idx="352">
                  <c:v>1062662</c:v>
                </c:pt>
                <c:pt idx="353">
                  <c:v>1120082</c:v>
                </c:pt>
                <c:pt idx="354">
                  <c:v>1124866</c:v>
                </c:pt>
                <c:pt idx="355">
                  <c:v>1137331</c:v>
                </c:pt>
                <c:pt idx="356">
                  <c:v>963093</c:v>
                </c:pt>
                <c:pt idx="357">
                  <c:v>1115484</c:v>
                </c:pt>
                <c:pt idx="358">
                  <c:v>1076637</c:v>
                </c:pt>
                <c:pt idx="359">
                  <c:v>1125474</c:v>
                </c:pt>
                <c:pt idx="360">
                  <c:v>1208599</c:v>
                </c:pt>
                <c:pt idx="361">
                  <c:v>1264616</c:v>
                </c:pt>
                <c:pt idx="362">
                  <c:v>1120168</c:v>
                </c:pt>
                <c:pt idx="363">
                  <c:v>1274310</c:v>
                </c:pt>
                <c:pt idx="364">
                  <c:v>672463</c:v>
                </c:pt>
                <c:pt idx="365">
                  <c:v>707972</c:v>
                </c:pt>
                <c:pt idx="366">
                  <c:v>975131</c:v>
                </c:pt>
                <c:pt idx="367">
                  <c:v>1066934</c:v>
                </c:pt>
                <c:pt idx="368">
                  <c:v>1102456</c:v>
                </c:pt>
                <c:pt idx="369">
                  <c:v>1163779</c:v>
                </c:pt>
                <c:pt idx="370">
                  <c:v>1035359</c:v>
                </c:pt>
                <c:pt idx="371">
                  <c:v>1200147</c:v>
                </c:pt>
                <c:pt idx="372">
                  <c:v>1173787</c:v>
                </c:pt>
                <c:pt idx="373">
                  <c:v>1188472</c:v>
                </c:pt>
                <c:pt idx="374">
                  <c:v>1231005</c:v>
                </c:pt>
                <c:pt idx="375">
                  <c:v>1191842</c:v>
                </c:pt>
                <c:pt idx="376">
                  <c:v>1094890</c:v>
                </c:pt>
                <c:pt idx="377">
                  <c:v>1285719</c:v>
                </c:pt>
                <c:pt idx="378">
                  <c:v>1101261</c:v>
                </c:pt>
                <c:pt idx="379">
                  <c:v>1075509</c:v>
                </c:pt>
                <c:pt idx="380">
                  <c:v>1267387</c:v>
                </c:pt>
                <c:pt idx="381">
                  <c:v>1270845</c:v>
                </c:pt>
                <c:pt idx="382">
                  <c:v>1166272</c:v>
                </c:pt>
                <c:pt idx="383">
                  <c:v>1083898</c:v>
                </c:pt>
                <c:pt idx="384">
                  <c:v>1213828</c:v>
                </c:pt>
                <c:pt idx="385">
                  <c:v>1222246</c:v>
                </c:pt>
                <c:pt idx="386">
                  <c:v>1258421</c:v>
                </c:pt>
                <c:pt idx="387">
                  <c:v>1073495</c:v>
                </c:pt>
                <c:pt idx="388">
                  <c:v>1150333</c:v>
                </c:pt>
                <c:pt idx="389">
                  <c:v>1176271</c:v>
                </c:pt>
                <c:pt idx="390">
                  <c:v>1178832</c:v>
                </c:pt>
                <c:pt idx="391">
                  <c:v>1192662</c:v>
                </c:pt>
                <c:pt idx="392">
                  <c:v>1159660</c:v>
                </c:pt>
                <c:pt idx="393">
                  <c:v>1132729</c:v>
                </c:pt>
                <c:pt idx="394">
                  <c:v>1114051</c:v>
                </c:pt>
                <c:pt idx="395">
                  <c:v>1075430</c:v>
                </c:pt>
                <c:pt idx="396">
                  <c:v>1018393</c:v>
                </c:pt>
                <c:pt idx="397">
                  <c:v>1093136</c:v>
                </c:pt>
                <c:pt idx="398">
                  <c:v>1146248</c:v>
                </c:pt>
                <c:pt idx="399">
                  <c:v>1152517</c:v>
                </c:pt>
                <c:pt idx="400">
                  <c:v>1189225</c:v>
                </c:pt>
                <c:pt idx="401">
                  <c:v>1202809</c:v>
                </c:pt>
                <c:pt idx="402">
                  <c:v>1312465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DD8-4A32-B0DE-C574ECD8C3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98375040"/>
        <c:axId val="1998374560"/>
      </c:lineChart>
      <c:catAx>
        <c:axId val="1998375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8374560"/>
        <c:crosses val="autoZero"/>
        <c:auto val="1"/>
        <c:lblAlgn val="ctr"/>
        <c:lblOffset val="100"/>
        <c:noMultiLvlLbl val="0"/>
      </c:catAx>
      <c:valAx>
        <c:axId val="1998374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8375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[IrishTransportAnlysis.xlsx]Annual passenger journeys by mo!PivotTable5</c:name>
    <c:fmtId val="4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'Annual passenger journeys by mo'!$B$3:$B$4</c:f>
              <c:strCache>
                <c:ptCount val="1"/>
                <c:pt idx="0">
                  <c:v>Bus, excluding Dublin Metro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'Annual passenger journeys by mo'!$A$5:$A$13</c:f>
              <c:strCache>
                <c:ptCount val="8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</c:strCache>
            </c:strRef>
          </c:cat>
          <c:val>
            <c:numRef>
              <c:f>'Annual passenger journeys by mo'!$B$5:$B$13</c:f>
              <c:numCache>
                <c:formatCode>General</c:formatCode>
                <c:ptCount val="8"/>
                <c:pt idx="0">
                  <c:v>36901670</c:v>
                </c:pt>
                <c:pt idx="1">
                  <c:v>19506540</c:v>
                </c:pt>
                <c:pt idx="2">
                  <c:v>21041474</c:v>
                </c:pt>
                <c:pt idx="3">
                  <c:v>35395137</c:v>
                </c:pt>
                <c:pt idx="4">
                  <c:v>43644979</c:v>
                </c:pt>
                <c:pt idx="5">
                  <c:v>48276199</c:v>
                </c:pt>
                <c:pt idx="6">
                  <c:v>50098428</c:v>
                </c:pt>
                <c:pt idx="7">
                  <c:v>36638008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216-433D-9EB7-A8D306CEAA2D}"/>
            </c:ext>
          </c:extLst>
        </c:ser>
        <c:ser>
          <c:idx val="1"/>
          <c:order val="1"/>
          <c:tx>
            <c:strRef>
              <c:f>'Annual passenger journeys by mo'!$C$3:$C$4</c:f>
              <c:strCache>
                <c:ptCount val="1"/>
                <c:pt idx="0">
                  <c:v>Dublin Metro Bus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'Annual passenger journeys by mo'!$A$5:$A$13</c:f>
              <c:strCache>
                <c:ptCount val="8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</c:strCache>
            </c:strRef>
          </c:cat>
          <c:val>
            <c:numRef>
              <c:f>'Annual passenger journeys by mo'!$C$5:$C$13</c:f>
              <c:numCache>
                <c:formatCode>General</c:formatCode>
                <c:ptCount val="8"/>
                <c:pt idx="0">
                  <c:v>151655481</c:v>
                </c:pt>
                <c:pt idx="1">
                  <c:v>78017550</c:v>
                </c:pt>
                <c:pt idx="2">
                  <c:v>78370260</c:v>
                </c:pt>
                <c:pt idx="3">
                  <c:v>132598407</c:v>
                </c:pt>
                <c:pt idx="4">
                  <c:v>162831303</c:v>
                </c:pt>
                <c:pt idx="5">
                  <c:v>177351861</c:v>
                </c:pt>
                <c:pt idx="6">
                  <c:v>176882424</c:v>
                </c:pt>
                <c:pt idx="7">
                  <c:v>121567060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216-433D-9EB7-A8D306CEAA2D}"/>
            </c:ext>
          </c:extLst>
        </c:ser>
        <c:ser>
          <c:idx val="2"/>
          <c:order val="2"/>
          <c:tx>
            <c:strRef>
              <c:f>'Annual passenger journeys by mo'!$D$3:$D$4</c:f>
              <c:strCache>
                <c:ptCount val="1"/>
                <c:pt idx="0">
                  <c:v>Luas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'Annual passenger journeys by mo'!$A$5:$A$13</c:f>
              <c:strCache>
                <c:ptCount val="8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</c:strCache>
            </c:strRef>
          </c:cat>
          <c:val>
            <c:numRef>
              <c:f>'Annual passenger journeys by mo'!$D$5:$D$13</c:f>
              <c:numCache>
                <c:formatCode>General</c:formatCode>
                <c:ptCount val="8"/>
                <c:pt idx="0">
                  <c:v>48148506</c:v>
                </c:pt>
                <c:pt idx="1">
                  <c:v>19397972</c:v>
                </c:pt>
                <c:pt idx="2">
                  <c:v>19511557</c:v>
                </c:pt>
                <c:pt idx="3">
                  <c:v>38854633</c:v>
                </c:pt>
                <c:pt idx="4">
                  <c:v>48037720</c:v>
                </c:pt>
                <c:pt idx="5">
                  <c:v>54015041</c:v>
                </c:pt>
                <c:pt idx="6">
                  <c:v>54975941</c:v>
                </c:pt>
                <c:pt idx="7">
                  <c:v>43445416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216-433D-9EB7-A8D306CEAA2D}"/>
            </c:ext>
          </c:extLst>
        </c:ser>
        <c:ser>
          <c:idx val="3"/>
          <c:order val="3"/>
          <c:tx>
            <c:strRef>
              <c:f>'Annual passenger journeys by mo'!$E$3:$E$4</c:f>
              <c:strCache>
                <c:ptCount val="1"/>
                <c:pt idx="0">
                  <c:v>Rail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'Annual passenger journeys by mo'!$A$5:$A$13</c:f>
              <c:strCache>
                <c:ptCount val="8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</c:strCache>
            </c:strRef>
          </c:cat>
          <c:val>
            <c:numRef>
              <c:f>'Annual passenger journeys by mo'!$E$5:$E$13</c:f>
              <c:numCache>
                <c:formatCode>General</c:formatCode>
                <c:ptCount val="8"/>
                <c:pt idx="1">
                  <c:v>18781870</c:v>
                </c:pt>
                <c:pt idx="2">
                  <c:v>17072961</c:v>
                </c:pt>
                <c:pt idx="3">
                  <c:v>34738117</c:v>
                </c:pt>
                <c:pt idx="4">
                  <c:v>43918912</c:v>
                </c:pt>
                <c:pt idx="5">
                  <c:v>47988050</c:v>
                </c:pt>
                <c:pt idx="6">
                  <c:v>44539399</c:v>
                </c:pt>
                <c:pt idx="7">
                  <c:v>37233171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216-433D-9EB7-A8D306CEAA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88068304"/>
        <c:axId val="1988065904"/>
      </c:lineChart>
      <c:catAx>
        <c:axId val="1988068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8065904"/>
        <c:crosses val="autoZero"/>
        <c:auto val="1"/>
        <c:lblAlgn val="ctr"/>
        <c:lblOffset val="100"/>
        <c:noMultiLvlLbl val="0"/>
      </c:catAx>
      <c:valAx>
        <c:axId val="1988065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80683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[IrishTransportAnlysis.xlsx]2019 vs 2025 comparison!PivotTable6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E" sz="1400" b="0" i="0" u="none" strike="noStrike" baseline="0"/>
              <a:t>2019 vs 2025 comparison</a:t>
            </a:r>
            <a:endParaRPr lang="en-IE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'2019 vs 2025 comparison'!$B$3:$B$4</c:f>
              <c:strCache>
                <c:ptCount val="1"/>
                <c:pt idx="0">
                  <c:v>2019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'2019 vs 2025 comparison'!$A$5:$A$8</c:f>
              <c:strCache>
                <c:ptCount val="3"/>
                <c:pt idx="0">
                  <c:v>Bus, excluding Dublin Metro</c:v>
                </c:pt>
                <c:pt idx="1">
                  <c:v>Dublin Metro Bus</c:v>
                </c:pt>
                <c:pt idx="2">
                  <c:v>Luas</c:v>
                </c:pt>
              </c:strCache>
            </c:strRef>
          </c:cat>
          <c:val>
            <c:numRef>
              <c:f>'2019 vs 2025 comparison'!$B$5:$B$8</c:f>
              <c:numCache>
                <c:formatCode>General</c:formatCode>
                <c:ptCount val="3"/>
                <c:pt idx="0">
                  <c:v>36901670</c:v>
                </c:pt>
                <c:pt idx="1">
                  <c:v>151655481</c:v>
                </c:pt>
                <c:pt idx="2">
                  <c:v>48148506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47-4062-9C4E-A5CDBF912A37}"/>
            </c:ext>
          </c:extLst>
        </c:ser>
        <c:ser>
          <c:idx val="1"/>
          <c:order val="1"/>
          <c:tx>
            <c:strRef>
              <c:f>'2019 vs 2025 comparison'!$C$3:$C$4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'2019 vs 2025 comparison'!$A$5:$A$8</c:f>
              <c:strCache>
                <c:ptCount val="3"/>
                <c:pt idx="0">
                  <c:v>Bus, excluding Dublin Metro</c:v>
                </c:pt>
                <c:pt idx="1">
                  <c:v>Dublin Metro Bus</c:v>
                </c:pt>
                <c:pt idx="2">
                  <c:v>Luas</c:v>
                </c:pt>
              </c:strCache>
            </c:strRef>
          </c:cat>
          <c:val>
            <c:numRef>
              <c:f>'2019 vs 2025 comparison'!$C$5:$C$8</c:f>
              <c:numCache>
                <c:formatCode>General</c:formatCode>
                <c:ptCount val="3"/>
                <c:pt idx="0">
                  <c:v>50098428</c:v>
                </c:pt>
                <c:pt idx="1">
                  <c:v>176882424</c:v>
                </c:pt>
                <c:pt idx="2">
                  <c:v>54975941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247-4062-9C4E-A5CDBF912A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89720400"/>
        <c:axId val="1989720880"/>
      </c:barChart>
      <c:catAx>
        <c:axId val="1989720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9720880"/>
        <c:crosses val="autoZero"/>
        <c:auto val="1"/>
        <c:lblAlgn val="ctr"/>
        <c:lblOffset val="100"/>
        <c:noMultiLvlLbl val="0"/>
      </c:catAx>
      <c:valAx>
        <c:axId val="1989720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9720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[IrishTransportAnlysis.xlsx]Annual Luas journeys!PivotTable7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E" sz="1400" b="0" i="0" u="none" strike="noStrike" baseline="0"/>
              <a:t>Annual Luas journeys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'Annual Luas journeys'!$B$3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'Annual Luas journeys'!$A$4:$A$12</c:f>
              <c:strCache>
                <c:ptCount val="8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</c:strCache>
            </c:strRef>
          </c:cat>
          <c:val>
            <c:numRef>
              <c:f>'Annual Luas journeys'!$B$4:$B$12</c:f>
              <c:numCache>
                <c:formatCode>General</c:formatCode>
                <c:ptCount val="8"/>
                <c:pt idx="0">
                  <c:v>473411314</c:v>
                </c:pt>
                <c:pt idx="1">
                  <c:v>271407872</c:v>
                </c:pt>
                <c:pt idx="2">
                  <c:v>271992505</c:v>
                </c:pt>
                <c:pt idx="3">
                  <c:v>483172589</c:v>
                </c:pt>
                <c:pt idx="4">
                  <c:v>596865828</c:v>
                </c:pt>
                <c:pt idx="5">
                  <c:v>655262301</c:v>
                </c:pt>
                <c:pt idx="6">
                  <c:v>652992381</c:v>
                </c:pt>
                <c:pt idx="7">
                  <c:v>477767313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45-4C4A-B0B5-2A7E4B8CD2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899386112"/>
        <c:axId val="1899385152"/>
      </c:barChart>
      <c:catAx>
        <c:axId val="1899386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385152"/>
        <c:crosses val="autoZero"/>
        <c:auto val="1"/>
        <c:lblAlgn val="ctr"/>
        <c:lblOffset val="100"/>
        <c:noMultiLvlLbl val="0"/>
      </c:catAx>
      <c:valAx>
        <c:axId val="1899385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386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[IrishTransportAnlysis.xlsx]Weekly seasonality!PivotTable9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E" sz="1400" b="0" i="0" u="none" strike="noStrike" baseline="0"/>
              <a:t>Weekly seasonality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'Weekly seasonality'!$B$3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'Weekly seasonality'!$A$4:$A$57</c:f>
              <c:strCache>
                <c:ptCount val="5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</c:strCache>
            </c:strRef>
          </c:cat>
          <c:val>
            <c:numRef>
              <c:f>'Weekly seasonality'!$B$4:$B$57</c:f>
              <c:numCache>
                <c:formatCode>General</c:formatCode>
                <c:ptCount val="53"/>
                <c:pt idx="0">
                  <c:v>555125</c:v>
                </c:pt>
                <c:pt idx="1">
                  <c:v>733755.125</c:v>
                </c:pt>
                <c:pt idx="2">
                  <c:v>774340.5</c:v>
                </c:pt>
                <c:pt idx="3">
                  <c:v>803438.75</c:v>
                </c:pt>
                <c:pt idx="4">
                  <c:v>861592</c:v>
                </c:pt>
                <c:pt idx="5">
                  <c:v>820155.875</c:v>
                </c:pt>
                <c:pt idx="6">
                  <c:v>872068.125</c:v>
                </c:pt>
                <c:pt idx="7">
                  <c:v>873931</c:v>
                </c:pt>
                <c:pt idx="8">
                  <c:v>865323.625</c:v>
                </c:pt>
                <c:pt idx="9">
                  <c:v>873898</c:v>
                </c:pt>
                <c:pt idx="10">
                  <c:v>848370.75</c:v>
                </c:pt>
                <c:pt idx="11">
                  <c:v>738275.625</c:v>
                </c:pt>
                <c:pt idx="12">
                  <c:v>785443.875</c:v>
                </c:pt>
                <c:pt idx="13">
                  <c:v>727096.25</c:v>
                </c:pt>
                <c:pt idx="14">
                  <c:v>744474.375</c:v>
                </c:pt>
                <c:pt idx="15">
                  <c:v>747295.25</c:v>
                </c:pt>
                <c:pt idx="16">
                  <c:v>739930.875</c:v>
                </c:pt>
                <c:pt idx="17">
                  <c:v>760431.25</c:v>
                </c:pt>
                <c:pt idx="18">
                  <c:v>732083.25</c:v>
                </c:pt>
                <c:pt idx="19">
                  <c:v>791213.375</c:v>
                </c:pt>
                <c:pt idx="20">
                  <c:v>799340.375</c:v>
                </c:pt>
                <c:pt idx="21">
                  <c:v>795983.875</c:v>
                </c:pt>
                <c:pt idx="22">
                  <c:v>722974</c:v>
                </c:pt>
                <c:pt idx="23">
                  <c:v>793365.75</c:v>
                </c:pt>
                <c:pt idx="24">
                  <c:v>812430.625</c:v>
                </c:pt>
                <c:pt idx="25">
                  <c:v>825323.125</c:v>
                </c:pt>
                <c:pt idx="26">
                  <c:v>828125.125</c:v>
                </c:pt>
                <c:pt idx="27">
                  <c:v>797954</c:v>
                </c:pt>
                <c:pt idx="28">
                  <c:v>789881.625</c:v>
                </c:pt>
                <c:pt idx="29">
                  <c:v>795466.5</c:v>
                </c:pt>
                <c:pt idx="30">
                  <c:v>753845.125</c:v>
                </c:pt>
                <c:pt idx="31">
                  <c:v>733638</c:v>
                </c:pt>
                <c:pt idx="32">
                  <c:v>780283.375</c:v>
                </c:pt>
                <c:pt idx="33">
                  <c:v>810068.875</c:v>
                </c:pt>
                <c:pt idx="34">
                  <c:v>806017.75</c:v>
                </c:pt>
                <c:pt idx="35">
                  <c:v>836434.75</c:v>
                </c:pt>
                <c:pt idx="36">
                  <c:v>863366.875</c:v>
                </c:pt>
                <c:pt idx="37">
                  <c:v>925630.75</c:v>
                </c:pt>
                <c:pt idx="38">
                  <c:v>881063.57142857148</c:v>
                </c:pt>
                <c:pt idx="39">
                  <c:v>880652.14285714284</c:v>
                </c:pt>
                <c:pt idx="40">
                  <c:v>905129.28571428568</c:v>
                </c:pt>
                <c:pt idx="41">
                  <c:v>904476.57142857148</c:v>
                </c:pt>
                <c:pt idx="42">
                  <c:v>900477</c:v>
                </c:pt>
                <c:pt idx="43">
                  <c:v>798185.42857142852</c:v>
                </c:pt>
                <c:pt idx="44">
                  <c:v>895991.57142857148</c:v>
                </c:pt>
                <c:pt idx="45">
                  <c:v>891469.14285714284</c:v>
                </c:pt>
                <c:pt idx="46">
                  <c:v>882094.57142857148</c:v>
                </c:pt>
                <c:pt idx="47">
                  <c:v>937419.28571428568</c:v>
                </c:pt>
                <c:pt idx="48">
                  <c:v>946148.85714285716</c:v>
                </c:pt>
                <c:pt idx="49">
                  <c:v>971747</c:v>
                </c:pt>
                <c:pt idx="50">
                  <c:v>902537.28571428568</c:v>
                </c:pt>
                <c:pt idx="51">
                  <c:v>488058</c:v>
                </c:pt>
                <c:pt idx="52">
                  <c:v>141651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3E2-44CE-B346-8BF14DED43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89343408"/>
        <c:axId val="1989341968"/>
      </c:lineChart>
      <c:catAx>
        <c:axId val="1989343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9341968"/>
        <c:crosses val="autoZero"/>
        <c:auto val="1"/>
        <c:lblAlgn val="ctr"/>
        <c:lblOffset val="100"/>
        <c:noMultiLvlLbl val="0"/>
      </c:catAx>
      <c:valAx>
        <c:axId val="1989341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9343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6350</xdr:colOff>
      <xdr:row>2</xdr:row>
      <xdr:rowOff>158750</xdr:rowOff>
    </xdr:from>
    <xdr:to>
      <xdr:col>16</xdr:col>
      <xdr:colOff>273050</xdr:colOff>
      <xdr:row>20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7BB11AA-740B-EA8E-3BD2-911120A157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14</xdr:row>
      <xdr:rowOff>0</xdr:rowOff>
    </xdr:from>
    <xdr:to>
      <xdr:col>6</xdr:col>
      <xdr:colOff>158750</xdr:colOff>
      <xdr:row>28</xdr:row>
      <xdr:rowOff>165100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BDD0235-F52B-EC66-ACB9-40F2E342FD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6350</xdr:colOff>
      <xdr:row>2</xdr:row>
      <xdr:rowOff>19050</xdr:rowOff>
    </xdr:from>
    <xdr:to>
      <xdr:col>14</xdr:col>
      <xdr:colOff>152400</xdr:colOff>
      <xdr:row>17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E469974-85ED-C3FD-E5B7-2621AF8B54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13</xdr:row>
      <xdr:rowOff>25400</xdr:rowOff>
    </xdr:from>
    <xdr:to>
      <xdr:col>7</xdr:col>
      <xdr:colOff>63500</xdr:colOff>
      <xdr:row>28</xdr:row>
      <xdr:rowOff>6350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E3C1406-B7FD-BEEE-B91C-EAF559ED01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514350</xdr:colOff>
      <xdr:row>2</xdr:row>
      <xdr:rowOff>127000</xdr:rowOff>
    </xdr:from>
    <xdr:to>
      <xdr:col>17</xdr:col>
      <xdr:colOff>463550</xdr:colOff>
      <xdr:row>19</xdr:row>
      <xdr:rowOff>6350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A0D3824-D635-89A6-7CF2-7FC1DE9C94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rran farrell" refreshedDate="46297.852018750003" createdVersion="8" refreshedVersion="8" minRefreshableVersion="3" recordCount="2831" xr:uid="{AF147D40-3774-4751-B122-C519660181C5}">
  <cacheSource type="worksheet">
    <worksheetSource ref="A1:J1048576" sheet="Public Transport Combined"/>
  </cacheSource>
  <cacheFields count="10">
    <cacheField name="Statistic Label" numFmtId="0">
      <sharedItems containsBlank="1"/>
    </cacheField>
    <cacheField name="TLIST(W1)" numFmtId="0">
      <sharedItems containsBlank="1"/>
    </cacheField>
    <cacheField name="Week" numFmtId="0">
      <sharedItems containsBlank="1" count="407">
        <s v="2019 Week 01"/>
        <s v="2019 Week 02"/>
        <s v="2019 Week 03"/>
        <s v="2019 Week 04"/>
        <s v="2019 Week 05"/>
        <s v="2019 Week 06"/>
        <s v="2019 Week 07"/>
        <s v="2019 Week 08"/>
        <s v="2019 Week 09"/>
        <s v="2019 Week 10"/>
        <s v="2019 Week 11"/>
        <s v="2019 Week 12"/>
        <s v="2019 Week 13"/>
        <s v="2019 Week 14"/>
        <s v="2019 Week 15"/>
        <s v="2019 Week 16"/>
        <s v="2019 Week 17"/>
        <s v="2019 Week 18"/>
        <s v="2019 Week 19"/>
        <s v="2019 Week 20"/>
        <s v="2019 Week 21"/>
        <s v="2019 Week 22"/>
        <s v="2019 Week 23"/>
        <s v="2019 Week 24"/>
        <s v="2019 Week 25"/>
        <s v="2019 Week 26"/>
        <s v="2019 Week 27"/>
        <s v="2019 Week 28"/>
        <s v="2019 Week 29"/>
        <s v="2019 Week 30"/>
        <s v="2019 Week 31"/>
        <s v="2019 Week 32"/>
        <s v="2019 Week 33"/>
        <s v="2019 Week 34"/>
        <s v="2019 Week 35"/>
        <s v="2019 Week 36"/>
        <s v="2019 Week 37"/>
        <s v="2019 Week 38"/>
        <s v="2019 Week 39"/>
        <s v="2019 Week 40"/>
        <s v="2019 Week 41"/>
        <s v="2019 Week 42"/>
        <s v="2019 Week 43"/>
        <s v="2019 Week 44"/>
        <s v="2019 Week 45"/>
        <s v="2019 Week 46"/>
        <s v="2019 Week 47"/>
        <s v="2019 Week 48"/>
        <s v="2019 Week 49"/>
        <s v="2019 Week 50"/>
        <s v="2019 Week 51"/>
        <s v="2019 Week 52"/>
        <s v="2019 Week 53"/>
        <s v="2020 Week 01"/>
        <s v="2020 Week 02"/>
        <s v="2020 Week 03"/>
        <s v="2020 Week 04"/>
        <s v="2020 Week 05"/>
        <s v="2020 Week 06"/>
        <s v="2020 Week 07"/>
        <s v="2020 Week 08"/>
        <s v="2020 Week 09"/>
        <s v="2020 Week 10"/>
        <s v="2020 Week 11"/>
        <s v="2020 Week 12"/>
        <s v="2020 Week 13"/>
        <s v="2020 Week 14"/>
        <s v="2020 Week 15"/>
        <s v="2020 Week 16"/>
        <s v="2020 Week 17"/>
        <s v="2020 Week 18"/>
        <s v="2020 Week 19"/>
        <s v="2020 Week 20"/>
        <s v="2020 Week 21"/>
        <s v="2020 Week 22"/>
        <s v="2020 Week 23"/>
        <s v="2020 Week 24"/>
        <s v="2020 Week 25"/>
        <s v="2020 Week 26"/>
        <s v="2020 Week 27"/>
        <s v="2020 Week 28"/>
        <s v="2020 Week 29"/>
        <s v="2020 Week 30"/>
        <s v="2020 Week 31"/>
        <s v="2020 Week 32"/>
        <s v="2020 Week 33"/>
        <s v="2020 Week 34"/>
        <s v="2020 Week 35"/>
        <s v="2020 Week 36"/>
        <s v="2020 Week 37"/>
        <s v="2020 Week 38"/>
        <s v="2020 Week 39"/>
        <s v="2020 Week 40"/>
        <s v="2020 Week 41"/>
        <s v="2020 Week 42"/>
        <s v="2020 Week 43"/>
        <s v="2020 Week 44"/>
        <s v="2020 Week 45"/>
        <s v="2020 Week 46"/>
        <s v="2020 Week 47"/>
        <s v="2020 Week 48"/>
        <s v="2020 Week 49"/>
        <s v="2020 Week 50"/>
        <s v="2020 Week 51"/>
        <s v="2020 Week 52"/>
        <s v="2020 Week 53"/>
        <s v="2021 Week 01"/>
        <s v="2021 Week 02"/>
        <s v="2021 Week 03"/>
        <s v="2021 Week 04"/>
        <s v="2021 Week 05"/>
        <s v="2021 Week 06"/>
        <s v="2021 Week 07"/>
        <s v="2021 Week 08"/>
        <s v="2021 Week 09"/>
        <s v="2021 Week 10"/>
        <s v="2021 Week 11"/>
        <s v="2021 Week 12"/>
        <s v="2021 Week 13"/>
        <s v="2021 Week 14"/>
        <s v="2021 Week 15"/>
        <s v="2021 Week 16"/>
        <s v="2021 Week 17"/>
        <s v="2021 Week 18"/>
        <s v="2021 Week 19"/>
        <s v="2021 Week 20"/>
        <s v="2021 Week 21"/>
        <s v="2021 Week 22"/>
        <s v="2021 Week 23"/>
        <s v="2021 Week 24"/>
        <s v="2021 Week 25"/>
        <s v="2021 Week 26"/>
        <s v="2021 Week 27"/>
        <s v="2021 Week 28"/>
        <s v="2021 Week 29"/>
        <s v="2021 Week 30"/>
        <s v="2021 Week 31"/>
        <s v="2021 Week 32"/>
        <s v="2021 Week 33"/>
        <s v="2021 Week 34"/>
        <s v="2021 Week 35"/>
        <s v="2021 Week 36"/>
        <s v="2021 Week 37"/>
        <s v="2021 Week 38"/>
        <s v="2021 Week 39"/>
        <s v="2021 Week 40"/>
        <s v="2021 Week 41"/>
        <s v="2021 Week 42"/>
        <s v="2021 Week 43"/>
        <s v="2021 Week 44"/>
        <s v="2021 Week 45"/>
        <s v="2021 Week 46"/>
        <s v="2021 Week 47"/>
        <s v="2021 Week 48"/>
        <s v="2021 Week 49"/>
        <s v="2021 Week 50"/>
        <s v="2021 Week 51"/>
        <s v="2021 Week 52"/>
        <s v="2021 Week 53"/>
        <s v="2022 Week 01"/>
        <s v="2022 Week 02"/>
        <s v="2022 Week 03"/>
        <s v="2022 Week 04"/>
        <s v="2022 Week 05"/>
        <s v="2022 Week 06"/>
        <s v="2022 Week 07"/>
        <s v="2022 Week 08"/>
        <s v="2022 Week 09"/>
        <s v="2022 Week 10"/>
        <s v="2022 Week 11"/>
        <s v="2022 Week 12"/>
        <s v="2022 Week 13"/>
        <s v="2022 Week 14"/>
        <s v="2022 Week 15"/>
        <s v="2022 Week 16"/>
        <s v="2022 Week 17"/>
        <s v="2022 Week 18"/>
        <s v="2022 Week 19"/>
        <s v="2022 Week 20"/>
        <s v="2022 Week 21"/>
        <s v="2022 Week 22"/>
        <s v="2022 Week 23"/>
        <s v="2022 Week 24"/>
        <s v="2022 Week 25"/>
        <s v="2022 Week 26"/>
        <s v="2022 Week 27"/>
        <s v="2022 Week 28"/>
        <s v="2022 Week 29"/>
        <s v="2022 Week 30"/>
        <s v="2022 Week 31"/>
        <s v="2022 Week 32"/>
        <s v="2022 Week 33"/>
        <s v="2022 Week 34"/>
        <s v="2022 Week 35"/>
        <s v="2022 Week 36"/>
        <s v="2022 Week 37"/>
        <s v="2022 Week 38"/>
        <s v="2022 Week 39"/>
        <s v="2022 Week 40"/>
        <s v="2022 Week 41"/>
        <s v="2022 Week 42"/>
        <s v="2022 Week 43"/>
        <s v="2022 Week 44"/>
        <s v="2022 Week 45"/>
        <s v="2022 Week 46"/>
        <s v="2022 Week 47"/>
        <s v="2022 Week 48"/>
        <s v="2022 Week 49"/>
        <s v="2022 Week 50"/>
        <s v="2022 Week 51"/>
        <s v="2022 Week 52"/>
        <s v="2022 Week 53"/>
        <s v="2023 Week 01"/>
        <s v="2023 Week 02"/>
        <s v="2023 Week 03"/>
        <s v="2023 Week 04"/>
        <s v="2023 Week 05"/>
        <s v="2023 Week 06"/>
        <s v="2023 Week 07"/>
        <s v="2023 Week 08"/>
        <s v="2023 Week 09"/>
        <s v="2023 Week 10"/>
        <s v="2023 Week 11"/>
        <s v="2023 Week 12"/>
        <s v="2023 Week 13"/>
        <s v="2023 Week 14"/>
        <s v="2023 Week 15"/>
        <s v="2023 Week 16"/>
        <s v="2023 Week 17"/>
        <s v="2023 Week 18"/>
        <s v="2023 Week 19"/>
        <s v="2023 Week 20"/>
        <s v="2023 Week 21"/>
        <s v="2023 Week 22"/>
        <s v="2023 Week 23"/>
        <s v="2023 Week 24"/>
        <s v="2023 Week 25"/>
        <s v="2023 Week 26"/>
        <s v="2023 Week 27"/>
        <s v="2023 Week 28"/>
        <s v="2023 Week 29"/>
        <s v="2023 Week 30"/>
        <s v="2023 Week 31"/>
        <s v="2023 Week 32"/>
        <s v="2023 Week 33"/>
        <s v="2023 Week 34"/>
        <s v="2023 Week 35"/>
        <s v="2023 Week 36"/>
        <s v="2023 Week 37"/>
        <s v="2023 Week 38"/>
        <s v="2023 Week 39"/>
        <s v="2023 Week 40"/>
        <s v="2023 Week 41"/>
        <s v="2023 Week 42"/>
        <s v="2023 Week 43"/>
        <s v="2023 Week 44"/>
        <s v="2023 Week 45"/>
        <s v="2023 Week 46"/>
        <s v="2023 Week 47"/>
        <s v="2023 Week 48"/>
        <s v="2023 Week 49"/>
        <s v="2023 Week 50"/>
        <s v="2023 Week 51"/>
        <s v="2023 Week 52"/>
        <s v="2024 Week 01"/>
        <s v="2024 Week 02"/>
        <s v="2024 Week 03"/>
        <s v="2024 Week 04"/>
        <s v="2024 Week 05"/>
        <s v="2024 Week 06"/>
        <s v="2024 Week 07"/>
        <s v="2024 Week 08"/>
        <s v="2024 Week 09"/>
        <s v="2024 Week 10"/>
        <s v="2024 Week 11"/>
        <s v="2024 Week 12"/>
        <s v="2024 Week 13"/>
        <s v="2024 Week 14"/>
        <s v="2024 Week 15"/>
        <s v="2024 Week 16"/>
        <s v="2024 Week 17"/>
        <s v="2024 Week 18"/>
        <s v="2024 Week 19"/>
        <s v="2024 Week 20"/>
        <s v="2024 Week 21"/>
        <s v="2024 Week 22"/>
        <s v="2024 Week 23"/>
        <s v="2024 Week 24"/>
        <s v="2024 Week 25"/>
        <s v="2024 Week 26"/>
        <s v="2024 Week 27"/>
        <s v="2024 Week 28"/>
        <s v="2024 Week 29"/>
        <s v="2024 Week 30"/>
        <s v="2024 Week 31"/>
        <s v="2024 Week 32"/>
        <s v="2024 Week 33"/>
        <s v="2024 Week 34"/>
        <s v="2024 Week 35"/>
        <s v="2024 Week 36"/>
        <s v="2024 Week 37"/>
        <s v="2024 Week 38"/>
        <s v="2024 Week 39"/>
        <s v="2024 Week 40"/>
        <s v="2024 Week 41"/>
        <s v="2024 Week 42"/>
        <s v="2024 Week 43"/>
        <s v="2024 week 44"/>
        <s v="2024 Week 45"/>
        <s v="2024 Week 46"/>
        <s v="2024 Week 47"/>
        <s v="2024 Week 48"/>
        <s v="2024 Week 49"/>
        <s v="2024 Week 50"/>
        <s v="2024 Week 51"/>
        <s v="2024 Week 52"/>
        <s v="2025 Week 01"/>
        <s v="2025 Week 02"/>
        <s v="2025 Week 03"/>
        <s v="2025 Week 04"/>
        <s v="2025 Week 05"/>
        <s v="2025 Week 06"/>
        <s v="2025 Week 07"/>
        <s v="2025 Week 08"/>
        <s v="2025 Week 09"/>
        <s v="2025 Week 10"/>
        <s v="2025 Week 11"/>
        <s v="2025 Week 12"/>
        <s v="2025 Week 13"/>
        <s v="2025 Week 14"/>
        <s v="2025 Week 15"/>
        <s v="2025 Week 16"/>
        <s v="2025 Week 17"/>
        <s v="2025 Week 18"/>
        <s v="2025 Week 19"/>
        <s v="2025 Week 20"/>
        <s v="2025 Week 21"/>
        <s v="2025 Week 22"/>
        <s v="2025 Week 23"/>
        <s v="2025 Week 24"/>
        <s v="2025 Week 25"/>
        <s v="2025 Week 26"/>
        <s v="2025 Week 27"/>
        <s v="2025 Week 28"/>
        <s v="2025 Week 29"/>
        <s v="2025 Week 30"/>
        <s v="2025 Week 31"/>
        <s v="2025 Week 32"/>
        <s v="2025 Week 33"/>
        <s v="2025 Week 34"/>
        <s v="2025 Week 35"/>
        <s v="2025 Week 36"/>
        <s v="2025 Week 37"/>
        <s v="2025 Week 38"/>
        <s v="2025 Week 39"/>
        <s v="2025 Week 40"/>
        <s v="2025 Week 41"/>
        <s v="2025 Week 42"/>
        <s v="2025 Week 43"/>
        <s v="2025 Week 44"/>
        <s v="2025 Week 45"/>
        <s v="2025 Week 46"/>
        <s v="2025 Week 47"/>
        <s v="2025 Week 48"/>
        <s v="2025 Week 49"/>
        <s v="2025 Week 50"/>
        <s v="2025 Week 51"/>
        <s v="2025 Week 52"/>
        <s v="2026 Week 01"/>
        <s v="2026 Week 02"/>
        <s v="2026 Week 03"/>
        <s v="2026 Week 04"/>
        <s v="2026 Week 05"/>
        <s v="2026 Week 06"/>
        <s v="2026 Week 07"/>
        <s v="2026 Week 08"/>
        <s v="2026 Week 09"/>
        <s v="2026 Week 10"/>
        <s v="2026 Week 11"/>
        <s v="2026 Week 12"/>
        <s v="2026 Week 13"/>
        <s v="2026 Week 14"/>
        <s v="2026 Week 15"/>
        <s v="2026 Week 16"/>
        <s v="2026 Week 17"/>
        <s v="2026 Week 18"/>
        <s v="2026 Week 19"/>
        <s v="2026 Week 20"/>
        <s v="2026 Week 21"/>
        <s v="2026 Week 22"/>
        <s v="2026 Week 23"/>
        <s v="2026 Week 24"/>
        <s v="2026 Week 25"/>
        <s v="2026 Week 26"/>
        <s v="2026 Week 27"/>
        <s v="2026 Week 28"/>
        <s v="2026 Week 29"/>
        <s v="2026 Week 30"/>
        <s v="2026 Week 31"/>
        <s v="2026 Week 32"/>
        <s v="2026 Week 33"/>
        <s v="2026 Week 34"/>
        <s v="2026 Week 35"/>
        <s v="2026 Week 36"/>
        <s v="2026 Week 37"/>
        <s v="2026 Week 38"/>
        <m/>
      </sharedItems>
    </cacheField>
    <cacheField name="ModeID" numFmtId="0">
      <sharedItems containsString="0" containsBlank="1" containsNumber="1" containsInteger="1" minValue="1" maxValue="40"/>
    </cacheField>
    <cacheField name="Mode of Transport" numFmtId="0">
      <sharedItems containsBlank="1" count="8">
        <s v="Dublin Metro Bus"/>
        <s v="Bus, excluding Dublin Metro"/>
        <s v="Rail"/>
        <s v="All public transport, excluding LUAS"/>
        <s v="Luas"/>
        <s v="Red line"/>
        <s v="Green line"/>
        <m/>
      </sharedItems>
    </cacheField>
    <cacheField name="Passenger Journeys" numFmtId="0">
      <sharedItems containsString="0" containsBlank="1" containsNumber="1" containsInteger="1" minValue="19727" maxValue="6115600" count="2750">
        <n v="1987891"/>
        <n v="497598"/>
        <m/>
        <n v="2485489"/>
        <n v="2709579"/>
        <n v="633764"/>
        <n v="3343343"/>
        <n v="2784678"/>
        <n v="678097"/>
        <n v="3462775"/>
        <n v="2858346"/>
        <n v="676140"/>
        <n v="3534486"/>
        <n v="2924821"/>
        <n v="672440"/>
        <n v="3597261"/>
        <n v="2979960"/>
        <n v="696573"/>
        <n v="3676533"/>
        <n v="3053710"/>
        <n v="736594"/>
        <n v="3790304"/>
        <n v="2927041"/>
        <n v="677931"/>
        <n v="3604972"/>
        <n v="2989171"/>
        <n v="706297"/>
        <n v="3695468"/>
        <n v="3065148"/>
        <n v="718505"/>
        <n v="3783653"/>
        <n v="2998440"/>
        <n v="731042"/>
        <n v="3729482"/>
        <n v="2742468"/>
        <n v="665202"/>
        <n v="3407670"/>
        <n v="3136873"/>
        <n v="749734"/>
        <n v="3886607"/>
        <n v="3087216"/>
        <n v="725196"/>
        <n v="3812412"/>
        <n v="3101074"/>
        <n v="717874"/>
        <n v="3818948"/>
        <n v="2723661"/>
        <n v="636735"/>
        <n v="3360396"/>
        <n v="2535513"/>
        <n v="601236"/>
        <n v="3136749"/>
        <n v="2990676"/>
        <n v="727961"/>
        <n v="3718637"/>
        <n v="2719955"/>
        <n v="650874"/>
        <n v="3370829"/>
        <n v="2960967"/>
        <n v="691221"/>
        <n v="3652188"/>
        <n v="2938021"/>
        <n v="701342"/>
        <n v="3639363"/>
        <n v="2900323"/>
        <n v="681399"/>
        <n v="3581722"/>
        <n v="2591616"/>
        <n v="617748"/>
        <n v="3209364"/>
        <n v="2844409"/>
        <n v="669882"/>
        <n v="3514291"/>
        <n v="2826773"/>
        <n v="680777"/>
        <n v="3507550"/>
        <n v="2840156"/>
        <n v="686867"/>
        <n v="3527023"/>
        <n v="2953254"/>
        <n v="705163"/>
        <n v="3658417"/>
        <n v="2954091"/>
        <n v="713037"/>
        <n v="3667128"/>
        <n v="2895372"/>
        <n v="701340"/>
        <n v="3596712"/>
        <n v="2939485"/>
        <n v="713657"/>
        <n v="3653142"/>
        <n v="2725260"/>
        <n v="680616"/>
        <n v="3405876"/>
        <n v="2547806"/>
        <n v="616761"/>
        <n v="3164567"/>
        <n v="2724875"/>
        <n v="697890"/>
        <n v="3422765"/>
        <n v="2793023"/>
        <n v="689702"/>
        <n v="3482725"/>
        <n v="2872215"/>
        <n v="695388"/>
        <n v="3567603"/>
        <n v="2999569"/>
        <n v="744038"/>
        <n v="3743607"/>
        <n v="3109763"/>
        <n v="820112"/>
        <n v="3929875"/>
        <n v="3182473"/>
        <n v="828356"/>
        <n v="4010829"/>
        <n v="3204042"/>
        <n v="814190"/>
        <n v="4018232"/>
        <n v="3139165"/>
        <n v="776594"/>
        <n v="3915759"/>
        <n v="3243670"/>
        <n v="824314"/>
        <n v="4067984"/>
        <n v="3238993"/>
        <n v="805498"/>
        <n v="4044491"/>
        <n v="3170924"/>
        <n v="824331"/>
        <n v="3995255"/>
        <n v="2708101"/>
        <n v="655906"/>
        <n v="3364007"/>
        <n v="3130443"/>
        <n v="775922"/>
        <n v="3906365"/>
        <n v="3206894"/>
        <n v="783830"/>
        <n v="3990724"/>
        <n v="3192052"/>
        <n v="772760"/>
        <n v="3964812"/>
        <n v="3251721"/>
        <n v="794233"/>
        <n v="4045954"/>
        <n v="3215990"/>
        <n v="773085"/>
        <n v="3989075"/>
        <n v="3271738"/>
        <n v="768340"/>
        <n v="4040078"/>
        <n v="3166707"/>
        <n v="900418"/>
        <n v="4067125"/>
        <n v="1599369"/>
        <n v="397160"/>
        <n v="1996529"/>
        <n v="1970550"/>
        <n v="523817"/>
        <n v="697954"/>
        <n v="3192321"/>
        <n v="2830713"/>
        <n v="652672"/>
        <n v="899175"/>
        <n v="4382560"/>
        <n v="2907797"/>
        <n v="693102"/>
        <n v="925257"/>
        <n v="4526156"/>
        <n v="3076009"/>
        <n v="747531"/>
        <n v="959703"/>
        <n v="4783243"/>
        <n v="3152056"/>
        <n v="755189"/>
        <n v="1019494"/>
        <n v="4926739"/>
        <n v="3104689"/>
        <n v="748401"/>
        <n v="1041672"/>
        <n v="4894762"/>
        <n v="3097986"/>
        <n v="729974"/>
        <n v="908680"/>
        <n v="4736640"/>
        <n v="3046425"/>
        <n v="728267"/>
        <n v="954421"/>
        <n v="4729113"/>
        <n v="3145979"/>
        <n v="738222"/>
        <n v="946324"/>
        <n v="4830525"/>
        <n v="3103704"/>
        <n v="755581"/>
        <n v="851347"/>
        <n v="4710632"/>
        <n v="2451496"/>
        <n v="585892"/>
        <n v="907046"/>
        <n v="3944434"/>
        <n v="828756"/>
        <n v="189509"/>
        <n v="627170"/>
        <n v="1645435"/>
        <n v="593463"/>
        <n v="143429"/>
        <n v="77149"/>
        <n v="814041"/>
        <n v="365560"/>
        <n v="85598"/>
        <n v="26302"/>
        <n v="477460"/>
        <n v="374262"/>
        <n v="91529"/>
        <n v="23231"/>
        <n v="489022"/>
        <n v="361266"/>
        <n v="85871"/>
        <n v="28071"/>
        <n v="475208"/>
        <n v="408826"/>
        <n v="100755"/>
        <n v="32787"/>
        <n v="542368"/>
        <n v="433369"/>
        <n v="106193"/>
        <n v="35354"/>
        <n v="574916"/>
        <n v="449887"/>
        <n v="110131"/>
        <n v="38142"/>
        <n v="598160"/>
        <n v="504279"/>
        <n v="122686"/>
        <n v="44431"/>
        <n v="671396"/>
        <n v="631921"/>
        <n v="149607"/>
        <n v="69766"/>
        <n v="851294"/>
        <n v="740034"/>
        <n v="171072"/>
        <n v="98967"/>
        <n v="1010073"/>
        <n v="717292"/>
        <n v="169871"/>
        <n v="101021"/>
        <n v="988184"/>
        <n v="885658"/>
        <n v="219384"/>
        <n v="138791"/>
        <n v="1243833"/>
        <n v="1004952"/>
        <n v="250295"/>
        <n v="170670"/>
        <n v="1425917"/>
        <n v="1050419"/>
        <n v="259592"/>
        <n v="199508"/>
        <n v="1509519"/>
        <n v="1215359"/>
        <n v="305350"/>
        <n v="261970"/>
        <n v="1782679"/>
        <n v="1301584"/>
        <n v="338931"/>
        <n v="1902485"/>
        <n v="1317821"/>
        <n v="347104"/>
        <n v="278033"/>
        <n v="1942958"/>
        <n v="1345580"/>
        <n v="358836"/>
        <n v="286232"/>
        <n v="1990648"/>
        <n v="1390530"/>
        <n v="369536"/>
        <n v="305731"/>
        <n v="2065797"/>
        <n v="1340117"/>
        <n v="357425"/>
        <n v="323489"/>
        <n v="2021031"/>
        <n v="1404722"/>
        <n v="382286"/>
        <n v="295557"/>
        <n v="2082565"/>
        <n v="1369602"/>
        <n v="354355"/>
        <n v="258999"/>
        <n v="1982956"/>
        <n v="1448462"/>
        <n v="390235"/>
        <n v="285663"/>
        <n v="2124360"/>
        <n v="1580362"/>
        <n v="418714"/>
        <n v="332558"/>
        <n v="2331634"/>
        <n v="1642110"/>
        <n v="427899"/>
        <n v="346681"/>
        <n v="2416690"/>
        <n v="1578521"/>
        <n v="432729"/>
        <n v="323907"/>
        <n v="2335157"/>
        <n v="1517678"/>
        <n v="438357"/>
        <n v="289803"/>
        <n v="2245838"/>
        <n v="1489761"/>
        <n v="435417"/>
        <n v="284420"/>
        <n v="2209598"/>
        <n v="1554561"/>
        <n v="405986"/>
        <n v="275531"/>
        <n v="2236078"/>
        <n v="1535839"/>
        <n v="382078"/>
        <n v="263936"/>
        <n v="2181853"/>
        <n v="1297841"/>
        <n v="319938"/>
        <n v="197097"/>
        <n v="1814876"/>
        <n v="868428"/>
        <n v="204748"/>
        <n v="118406"/>
        <n v="1191582"/>
        <n v="1163897"/>
        <n v="289411"/>
        <n v="181839"/>
        <n v="1635147"/>
        <n v="1169742"/>
        <n v="291201"/>
        <n v="176067"/>
        <n v="1637010"/>
        <n v="1207986"/>
        <n v="302115"/>
        <n v="197427"/>
        <n v="1707528"/>
        <n v="1241445"/>
        <n v="307535"/>
        <n v="194005"/>
        <n v="1742985"/>
        <n v="1586454"/>
        <n v="407988"/>
        <n v="295306"/>
        <n v="2289748"/>
        <n v="1682988"/>
        <n v="436740"/>
        <n v="315393"/>
        <n v="2435121"/>
        <n v="1745336"/>
        <n v="444680"/>
        <n v="322484"/>
        <n v="2512500"/>
        <n v="1076018"/>
        <n v="272410"/>
        <n v="184982"/>
        <n v="1533410"/>
        <n v="707458"/>
        <n v="170366"/>
        <n v="101951"/>
        <n v="979775"/>
        <n v="747912"/>
        <n v="184151"/>
        <n v="107227"/>
        <n v="1039290"/>
        <n v="735000"/>
        <n v="184333"/>
        <n v="90529"/>
        <n v="1009862"/>
        <n v="731273"/>
        <n v="184441"/>
        <n v="93456"/>
        <n v="1009170"/>
        <n v="742813"/>
        <n v="189266"/>
        <n v="93322"/>
        <n v="1025401"/>
        <n v="791189"/>
        <n v="201849"/>
        <n v="105426"/>
        <n v="1098464"/>
        <n v="775491"/>
        <n v="198989"/>
        <n v="96338"/>
        <n v="1070818"/>
        <n v="849801"/>
        <n v="210651"/>
        <n v="114588"/>
        <n v="1175040"/>
        <n v="884911"/>
        <n v="218084"/>
        <n v="127685"/>
        <n v="1230680"/>
        <n v="947256"/>
        <n v="240137"/>
        <n v="142782"/>
        <n v="1330175"/>
        <n v="945236"/>
        <n v="239123"/>
        <n v="134132"/>
        <n v="1318491"/>
        <n v="963568"/>
        <n v="246289"/>
        <n v="144852"/>
        <n v="1354709"/>
        <n v="1015358"/>
        <n v="260235"/>
        <n v="149153"/>
        <n v="1424746"/>
        <n v="1007971"/>
        <n v="259578"/>
        <n v="172949"/>
        <n v="1440498"/>
        <n v="911592"/>
        <n v="239121"/>
        <n v="144048"/>
        <n v="1294761"/>
        <n v="1173468"/>
        <n v="310154"/>
        <n v="225466"/>
        <n v="1709088"/>
        <n v="1227564"/>
        <n v="326905"/>
        <n v="264009"/>
        <n v="1818478"/>
        <n v="1218011"/>
        <n v="322352"/>
        <n v="225261"/>
        <n v="1765624"/>
        <n v="1096020"/>
        <n v="287627"/>
        <n v="216234"/>
        <n v="1599881"/>
        <n v="1355893"/>
        <n v="358853"/>
        <n v="269055"/>
        <n v="1983801"/>
        <n v="1471313"/>
        <n v="391144"/>
        <n v="274137"/>
        <n v="2136594"/>
        <n v="1562407"/>
        <n v="418633"/>
        <n v="366784"/>
        <n v="2347824"/>
        <n v="1547915"/>
        <n v="418168"/>
        <n v="393257"/>
        <n v="2359340"/>
        <n v="1527611"/>
        <n v="411324"/>
        <n v="377568"/>
        <n v="2316503"/>
        <n v="1623456"/>
        <n v="446540"/>
        <n v="371228"/>
        <n v="2441224"/>
        <n v="1603926"/>
        <n v="450941"/>
        <n v="368609"/>
        <n v="2423476"/>
        <n v="1586039"/>
        <n v="447514"/>
        <n v="399131"/>
        <n v="2432684"/>
        <n v="1558866"/>
        <n v="441652"/>
        <n v="359807"/>
        <n v="2360325"/>
        <n v="1623323"/>
        <n v="466323"/>
        <n v="455660"/>
        <n v="2545306"/>
        <n v="1629341"/>
        <n v="465320"/>
        <n v="466402"/>
        <n v="2561063"/>
        <n v="1595175"/>
        <n v="449602"/>
        <n v="387647"/>
        <n v="2432424"/>
        <n v="1509235"/>
        <n v="410910"/>
        <n v="386299"/>
        <n v="2306444"/>
        <n v="1636634"/>
        <n v="457401"/>
        <n v="402833"/>
        <n v="2496868"/>
        <n v="1655260"/>
        <n v="459631"/>
        <n v="396685"/>
        <n v="2511576"/>
        <n v="1766188"/>
        <n v="505692"/>
        <n v="475258"/>
        <n v="2747138"/>
        <n v="1849382"/>
        <n v="507106"/>
        <n v="445064"/>
        <n v="2801552"/>
        <n v="1919743"/>
        <n v="527134"/>
        <n v="454290"/>
        <n v="2901167"/>
        <n v="1996559"/>
        <n v="544763"/>
        <n v="430036"/>
        <n v="2971358"/>
        <n v="2133682"/>
        <n v="578850"/>
        <n v="481469"/>
        <n v="3194001"/>
        <n v="2200701"/>
        <n v="604775"/>
        <n v="516121"/>
        <n v="3321597"/>
        <n v="2247599"/>
        <n v="601080"/>
        <n v="523639"/>
        <n v="3372318"/>
        <n v="2247417"/>
        <n v="613892"/>
        <n v="524870"/>
        <n v="3386179"/>
        <n v="2260213"/>
        <n v="609960"/>
        <n v="462006"/>
        <n v="3332179"/>
        <n v="1815542"/>
        <n v="501525"/>
        <n v="440154"/>
        <n v="2757221"/>
        <n v="2239515"/>
        <n v="588321"/>
        <n v="569327"/>
        <n v="3397163"/>
        <n v="2258734"/>
        <n v="592538"/>
        <n v="570080"/>
        <n v="3421352"/>
        <n v="2218390"/>
        <n v="598813"/>
        <n v="509671"/>
        <n v="3326874"/>
        <n v="2159300"/>
        <n v="573025"/>
        <n v="465963"/>
        <n v="3198288"/>
        <n v="2126792"/>
        <n v="545762"/>
        <n v="465590"/>
        <n v="3138144"/>
        <n v="1910575"/>
        <n v="478897"/>
        <n v="417041"/>
        <n v="2806513"/>
        <n v="2173422"/>
        <n v="586228"/>
        <n v="477149"/>
        <n v="3236799"/>
        <n v="1496396"/>
        <n v="396284"/>
        <n v="278965"/>
        <n v="2171645"/>
        <n v="1099282"/>
        <n v="289588"/>
        <n v="243709"/>
        <n v="1632579"/>
        <n v="1406243"/>
        <n v="365503"/>
        <n v="288051"/>
        <n v="2059797"/>
        <n v="1779235"/>
        <n v="475432"/>
        <n v="357666"/>
        <n v="2612333"/>
        <n v="1966074"/>
        <n v="519750"/>
        <n v="399947"/>
        <n v="2885771"/>
        <n v="2109953"/>
        <n v="550396"/>
        <n v="453379"/>
        <n v="3113728"/>
        <n v="2180251"/>
        <n v="562335"/>
        <n v="524640"/>
        <n v="3267226"/>
        <n v="2222594"/>
        <n v="582446"/>
        <n v="477140"/>
        <n v="3282180"/>
        <n v="2145226"/>
        <n v="527018"/>
        <n v="471325"/>
        <n v="3143569"/>
        <n v="2104859"/>
        <n v="543279"/>
        <n v="533442"/>
        <n v="3181580"/>
        <n v="2393755"/>
        <n v="612819"/>
        <n v="589825"/>
        <n v="3596399"/>
        <n v="2300757"/>
        <n v="572414"/>
        <n v="507442"/>
        <n v="3380613"/>
        <n v="2121172"/>
        <n v="540807"/>
        <n v="580364"/>
        <n v="3242343"/>
        <n v="2432024"/>
        <n v="608648"/>
        <n v="598637"/>
        <n v="3639309"/>
        <n v="2371286"/>
        <n v="591604"/>
        <n v="602411"/>
        <n v="3565301"/>
        <n v="2450481"/>
        <n v="616574"/>
        <n v="581420"/>
        <n v="3648475"/>
        <n v="2266854"/>
        <n v="556672"/>
        <n v="557169"/>
        <n v="3380695"/>
        <n v="2229079"/>
        <n v="570284"/>
        <n v="590864"/>
        <n v="3390227"/>
        <n v="2471590"/>
        <n v="666915"/>
        <n v="599078"/>
        <n v="3737583"/>
        <n v="2335362"/>
        <n v="645649"/>
        <n v="633863"/>
        <n v="3614874"/>
        <n v="2267822"/>
        <n v="681036"/>
        <n v="672546"/>
        <n v="3621404"/>
        <n v="2454491"/>
        <n v="668361"/>
        <n v="650548"/>
        <n v="3773400"/>
        <n v="2449292"/>
        <n v="671051"/>
        <n v="663418"/>
        <n v="3783761"/>
        <n v="2461534"/>
        <n v="675775"/>
        <n v="700921"/>
        <n v="3838230"/>
        <n v="2417295"/>
        <n v="628508"/>
        <n v="646250"/>
        <n v="3692053"/>
        <n v="2297192"/>
        <n v="689753"/>
        <n v="718874"/>
        <n v="3705819"/>
        <n v="2458431"/>
        <n v="672758"/>
        <n v="777823"/>
        <n v="3909012"/>
        <n v="2456029"/>
        <n v="641014"/>
        <n v="723963"/>
        <n v="3821006"/>
        <n v="2455447"/>
        <n v="688352"/>
        <n v="768799"/>
        <n v="3912598"/>
        <n v="2463379"/>
        <n v="693305"/>
        <n v="788475"/>
        <n v="3945159"/>
        <n v="2437677"/>
        <n v="668149"/>
        <n v="780426"/>
        <n v="3886252"/>
        <n v="2428637"/>
        <n v="654034"/>
        <n v="694529"/>
        <n v="3777200"/>
        <n v="2391497"/>
        <n v="599663"/>
        <n v="695776"/>
        <n v="3686936"/>
        <n v="2569142"/>
        <n v="700075"/>
        <n v="776829"/>
        <n v="4046046"/>
        <n v="2555241"/>
        <n v="687677"/>
        <n v="708368"/>
        <n v="3951286"/>
        <n v="2614443"/>
        <n v="719994"/>
        <n v="753379"/>
        <n v="4087816"/>
        <n v="2694493"/>
        <n v="703280"/>
        <n v="674115"/>
        <n v="4071888"/>
        <n v="2770458"/>
        <n v="746245"/>
        <n v="735395"/>
        <n v="4252098"/>
        <n v="2991127"/>
        <n v="823471"/>
        <n v="781714"/>
        <n v="4596312"/>
        <n v="3026029"/>
        <n v="849445"/>
        <n v="777177"/>
        <n v="4652651"/>
        <n v="3092163"/>
        <n v="885387"/>
        <n v="841960"/>
        <n v="4819510"/>
        <n v="3132650"/>
        <n v="896210"/>
        <n v="841573"/>
        <n v="4870433"/>
        <n v="3130260"/>
        <n v="885730"/>
        <n v="814269"/>
        <n v="4830259"/>
        <n v="3096053"/>
        <n v="866776"/>
        <n v="824247"/>
        <n v="4787076"/>
        <n v="3157869"/>
        <n v="891987"/>
        <n v="799752"/>
        <n v="4849608"/>
        <n v="2723592"/>
        <n v="736242"/>
        <n v="767786"/>
        <n v="4227620"/>
        <n v="3157496"/>
        <n v="864536"/>
        <n v="860900"/>
        <n v="4882932"/>
        <n v="3192643"/>
        <n v="891579"/>
        <n v="863826"/>
        <n v="4948048"/>
        <n v="3114790"/>
        <n v="871810"/>
        <n v="810472"/>
        <n v="4797072"/>
        <n v="3147713"/>
        <n v="852232"/>
        <n v="810146"/>
        <n v="4810091"/>
        <n v="3073856"/>
        <n v="840769"/>
        <n v="831900"/>
        <n v="4746525"/>
        <n v="3050335"/>
        <n v="800708"/>
        <n v="805056"/>
        <n v="4656099"/>
        <n v="2741688"/>
        <n v="662302"/>
        <n v="619257"/>
        <n v="4023247"/>
        <n v="2840848"/>
        <n v="478378"/>
        <n v="410985"/>
        <n v="3730211"/>
        <n v="2325239"/>
        <n v="614352"/>
        <n v="593351"/>
        <n v="3532942"/>
        <n v="2791337"/>
        <n v="742138"/>
        <n v="693509"/>
        <n v="4226984"/>
        <n v="2948010"/>
        <n v="791800"/>
        <n v="737213"/>
        <n v="4477023"/>
        <n v="3166957"/>
        <n v="858179"/>
        <n v="803814"/>
        <n v="4828950"/>
        <n v="3157789"/>
        <n v="867139"/>
        <n v="843766"/>
        <n v="4868694"/>
        <n v="2957697"/>
        <n v="803293"/>
        <n v="783829"/>
        <n v="4544819"/>
        <n v="3095444"/>
        <n v="882482"/>
        <n v="825296"/>
        <n v="4803222"/>
        <n v="3232516"/>
        <n v="885217"/>
        <n v="843175"/>
        <n v="4960908"/>
        <n v="3207780"/>
        <n v="878491"/>
        <n v="860894"/>
        <n v="4947165"/>
        <n v="3133172"/>
        <n v="847587"/>
        <n v="771731"/>
        <n v="4752490"/>
        <n v="2964999"/>
        <n v="819312"/>
        <n v="816678"/>
        <n v="4600989"/>
        <n v="3207312"/>
        <n v="849417"/>
        <n v="851471"/>
        <n v="4908200"/>
        <n v="3274633"/>
        <n v="854952"/>
        <n v="689730"/>
        <n v="4819315"/>
        <n v="3030252"/>
        <n v="815998"/>
        <n v="801427"/>
        <n v="4647677"/>
        <n v="2814650"/>
        <n v="736415"/>
        <n v="731982"/>
        <n v="4283047"/>
        <n v="3267439"/>
        <n v="880537"/>
        <n v="836941"/>
        <n v="4984917"/>
        <n v="3325827"/>
        <n v="883494"/>
        <n v="865758"/>
        <n v="5075079"/>
        <n v="3082566"/>
        <n v="825877"/>
        <n v="872894"/>
        <n v="4781337"/>
        <n v="3207366"/>
        <n v="878188"/>
        <n v="873808"/>
        <n v="4959362"/>
        <n v="3127899"/>
        <n v="862338"/>
        <n v="891149"/>
        <n v="4881386"/>
        <n v="3173348"/>
        <n v="870042"/>
        <n v="890058"/>
        <n v="4933448"/>
        <n v="3200660"/>
        <n v="865585"/>
        <n v="975543"/>
        <n v="5041788"/>
        <n v="2904610"/>
        <n v="781015"/>
        <n v="816266"/>
        <n v="4501891"/>
        <n v="3057569"/>
        <n v="802039"/>
        <n v="880035"/>
        <n v="4739643"/>
        <n v="3057052"/>
        <n v="781908"/>
        <n v="902728"/>
        <n v="4741688"/>
        <n v="3108755"/>
        <n v="760478"/>
        <n v="938599"/>
        <n v="4807832"/>
        <n v="3046360"/>
        <n v="810830"/>
        <n v="858711"/>
        <n v="4715901"/>
        <n v="2939504"/>
        <n v="799946"/>
        <n v="785124"/>
        <n v="4524574"/>
        <n v="2956246"/>
        <n v="799518"/>
        <n v="806263"/>
        <n v="4562027"/>
        <n v="2998446"/>
        <n v="788301"/>
        <n v="814033"/>
        <n v="4600780"/>
        <n v="2907903"/>
        <n v="819255"/>
        <n v="842625"/>
        <n v="4569783"/>
        <n v="2807912"/>
        <n v="752795"/>
        <n v="828688"/>
        <n v="4389395"/>
        <n v="2935441"/>
        <n v="816489"/>
        <n v="850226"/>
        <n v="4602156"/>
        <n v="2989135"/>
        <n v="845884"/>
        <n v="818169"/>
        <n v="4653188"/>
        <n v="3134289"/>
        <n v="835183"/>
        <n v="882381"/>
        <n v="4851853"/>
        <n v="3266735"/>
        <n v="910823"/>
        <n v="948395"/>
        <n v="5125953"/>
        <n v="3332761"/>
        <n v="924379"/>
        <n v="789208"/>
        <n v="5046348"/>
        <n v="3558455"/>
        <n v="984371"/>
        <n v="945832"/>
        <n v="5488658"/>
        <n v="3517509"/>
        <n v="950613"/>
        <n v="932441"/>
        <n v="5400563"/>
        <n v="3595880"/>
        <n v="894313"/>
        <n v="974332"/>
        <n v="5464525"/>
        <n v="3629045"/>
        <n v="923175"/>
        <n v="925784"/>
        <n v="5478004"/>
        <n v="3492660"/>
        <n v="933376"/>
        <n v="912832"/>
        <n v="5338868"/>
        <n v="3504413"/>
        <n v="974091"/>
        <n v="888050"/>
        <n v="5366554"/>
        <n v="3043578"/>
        <n v="811636"/>
        <n v="824979"/>
        <n v="4680193"/>
        <n v="3517888"/>
        <n v="928383"/>
        <n v="959770"/>
        <n v="5406041"/>
        <n v="3311974"/>
        <n v="900766"/>
        <n v="900707"/>
        <n v="5113447"/>
        <n v="3218635"/>
        <n v="895925"/>
        <n v="945060"/>
        <n v="5059620"/>
        <n v="3453532"/>
        <n v="941393"/>
        <n v="942218"/>
        <n v="5337143"/>
        <n v="3387510"/>
        <n v="853710"/>
        <n v="943246"/>
        <n v="5184466"/>
        <n v="3521338"/>
        <n v="913884"/>
        <n v="993893"/>
        <n v="5429115"/>
        <n v="3214920"/>
        <n v="744809"/>
        <n v="833724"/>
        <n v="4793453"/>
        <n v="1728356"/>
        <n v="452858"/>
        <n v="380576"/>
        <n v="2561790"/>
        <n v="2407676"/>
        <n v="648962"/>
        <n v="653500"/>
        <n v="3710138"/>
        <n v="3046938"/>
        <n v="815591"/>
        <n v="802515"/>
        <n v="4665044"/>
        <n v="3106779"/>
        <n v="833607"/>
        <n v="786188"/>
        <n v="4726574"/>
        <n v="3391539"/>
        <n v="897015"/>
        <n v="868564"/>
        <n v="5157118"/>
        <n v="3466312"/>
        <n v="949900"/>
        <n v="892918"/>
        <n v="5309130"/>
        <n v="3233749"/>
        <n v="874465"/>
        <n v="835335"/>
        <n v="4943549"/>
        <n v="3456551"/>
        <n v="932537"/>
        <n v="880567"/>
        <n v="5269655"/>
        <n v="3566247"/>
        <n v="963043"/>
        <n v="964634"/>
        <n v="5493924"/>
        <n v="3422941"/>
        <n v="959268"/>
        <n v="921238"/>
        <n v="5303447"/>
        <n v="3524464"/>
        <n v="949923"/>
        <n v="904845"/>
        <n v="5379232"/>
        <n v="3539004"/>
        <n v="968879"/>
        <n v="963335"/>
        <n v="5471218"/>
        <n v="3258334"/>
        <n v="878350"/>
        <n v="857954"/>
        <n v="4994638"/>
        <n v="3265310"/>
        <n v="844011"/>
        <n v="795400"/>
        <n v="4904721"/>
        <n v="3072739"/>
        <n v="786255"/>
        <n v="807979"/>
        <n v="4666973"/>
        <n v="3579561"/>
        <n v="947095"/>
        <n v="935577"/>
        <n v="5462233"/>
        <n v="3611498"/>
        <n v="979029"/>
        <n v="942024"/>
        <n v="5532551"/>
        <n v="3570618"/>
        <n v="957431"/>
        <n v="851664"/>
        <n v="5379713"/>
        <n v="3549426"/>
        <n v="939554"/>
        <n v="920220"/>
        <n v="5409200"/>
        <n v="3283577"/>
        <n v="900426"/>
        <n v="902356"/>
        <n v="5086359"/>
        <n v="3476640"/>
        <n v="928977"/>
        <n v="920252"/>
        <n v="5325869"/>
        <n v="3386256"/>
        <n v="905073"/>
        <n v="869213"/>
        <n v="5160542"/>
        <n v="3447934"/>
        <n v="931660"/>
        <n v="944432"/>
        <n v="5324026"/>
        <n v="3101568"/>
        <n v="841165"/>
        <n v="831534"/>
        <n v="4774267"/>
        <n v="3303254"/>
        <n v="895751"/>
        <n v="854327"/>
        <n v="5053332"/>
        <n v="3342692"/>
        <n v="905743"/>
        <n v="933009"/>
        <n v="5181444"/>
        <n v="3328878"/>
        <n v="897215"/>
        <n v="1005579"/>
        <n v="5231672"/>
        <n v="3273760"/>
        <n v="875176"/>
        <n v="950951"/>
        <n v="5099887"/>
        <n v="3215134"/>
        <n v="886775"/>
        <n v="888783"/>
        <n v="4990692"/>
        <n v="3214817"/>
        <n v="880765"/>
        <n v="877893"/>
        <n v="4973475"/>
        <n v="3229504"/>
        <n v="894631"/>
        <n v="921598"/>
        <n v="5045733"/>
        <n v="3167600"/>
        <n v="877395"/>
        <n v="937530"/>
        <n v="4982525"/>
        <n v="2993499"/>
        <n v="832984"/>
        <n v="848797"/>
        <n v="4675280"/>
        <n v="3219208"/>
        <n v="884979"/>
        <n v="925615"/>
        <n v="5029802"/>
        <n v="3233460"/>
        <n v="880770"/>
        <n v="910081"/>
        <n v="5024311"/>
        <n v="3471490"/>
        <n v="928814"/>
        <n v="989271"/>
        <n v="5389575"/>
        <n v="3537749"/>
        <n v="970583"/>
        <n v="1002382"/>
        <n v="5510714"/>
        <n v="3706998"/>
        <n v="1025239"/>
        <n v="944572"/>
        <n v="5676809"/>
        <n v="3794314"/>
        <n v="1100942"/>
        <n v="1044843"/>
        <n v="5940099"/>
        <n v="3779047"/>
        <n v="1050790"/>
        <n v="1016204"/>
        <n v="5846041"/>
        <n v="3801095"/>
        <n v="1055024"/>
        <n v="1061862"/>
        <n v="5917981"/>
        <n v="3874248"/>
        <n v="1093954"/>
        <n v="1111384"/>
        <n v="6079586"/>
        <n v="3853829"/>
        <n v="1054856"/>
        <n v="1099977"/>
        <n v="6008662"/>
        <n v="3750530"/>
        <n v="1081932"/>
        <n v="984519"/>
        <n v="5816981"/>
        <n v="3334027"/>
        <n v="924921"/>
        <n v="913124"/>
        <n v="5172072"/>
        <n v="3782514"/>
        <n v="1054455"/>
        <n v="1087992"/>
        <n v="5924961"/>
        <n v="3801077"/>
        <n v="1067757"/>
        <n v="1068454"/>
        <n v="5937288"/>
        <n v="3690266"/>
        <n v="976677"/>
        <n v="993364"/>
        <n v="5660307"/>
        <n v="3817764"/>
        <n v="1029821"/>
        <n v="1061537"/>
        <n v="5909122"/>
        <n v="3658274"/>
        <n v="968927"/>
        <n v="1035893"/>
        <n v="5663095"/>
        <n v="3770647"/>
        <n v="1016649"/>
        <n v="1060455"/>
        <n v="5847751"/>
        <n v="3659776"/>
        <n v="999340"/>
        <n v="993466"/>
        <n v="5652582"/>
        <n v="1980749"/>
        <n v="531118"/>
        <n v="412344"/>
        <n v="2924211"/>
        <n v="2247403"/>
        <n v="584677"/>
        <n v="494715"/>
        <n v="3326795"/>
        <n v="2977702"/>
        <n v="720340"/>
        <n v="737868"/>
        <n v="4435910"/>
        <n v="3325123"/>
        <n v="912576"/>
        <n v="920086"/>
        <n v="5157785"/>
        <n v="2962432"/>
        <n v="796064"/>
        <n v="741270"/>
        <n v="4499766"/>
        <n v="3481997"/>
        <n v="962300"/>
        <n v="989932"/>
        <n v="5434229"/>
        <n v="3238863"/>
        <n v="895428"/>
        <n v="920443"/>
        <n v="5054734"/>
        <n v="3571351"/>
        <n v="971523"/>
        <n v="947662"/>
        <n v="5490536"/>
        <n v="3540977"/>
        <n v="921586"/>
        <n v="991006"/>
        <n v="5453569"/>
        <n v="3715885"/>
        <n v="996474"/>
        <n v="1035480"/>
        <n v="5747839"/>
        <n v="3768906"/>
        <n v="1006537"/>
        <n v="1091076"/>
        <n v="5866519"/>
        <n v="3754821"/>
        <n v="1041321"/>
        <n v="1057447"/>
        <n v="5853589"/>
        <n v="3389409"/>
        <n v="924952"/>
        <n v="964709"/>
        <n v="5279070"/>
        <n v="3813411"/>
        <n v="1019535"/>
        <n v="1068813"/>
        <n v="5901759"/>
        <n v="3834102"/>
        <n v="1040706"/>
        <n v="1141397"/>
        <n v="6016205"/>
        <n v="3681556"/>
        <n v="1027000"/>
        <n v="1089482"/>
        <n v="5798038"/>
        <n v="3163107"/>
        <n v="865958"/>
        <n v="841834"/>
        <n v="4870899"/>
        <n v="3071394"/>
        <n v="841697"/>
        <n v="879256"/>
        <n v="4792347"/>
        <n v="3584621"/>
        <n v="1027017"/>
        <n v="924926"/>
        <n v="5536564"/>
        <n v="3283855"/>
        <n v="934328"/>
        <n v="894834"/>
        <n v="5113017"/>
        <n v="3499256"/>
        <n v="990602"/>
        <n v="767938"/>
        <n v="5257796"/>
        <n v="3403361"/>
        <n v="921203"/>
        <n v="736592"/>
        <n v="5061156"/>
        <n v="3451510"/>
        <n v="902296"/>
        <n v="811810"/>
        <n v="5165616"/>
        <n v="3107451"/>
        <n v="826702"/>
        <n v="812394"/>
        <n v="4746547"/>
        <n v="3243462"/>
        <n v="884106"/>
        <n v="714534"/>
        <n v="4842102"/>
        <n v="3389319"/>
        <n v="960579"/>
        <n v="871252"/>
        <n v="5221150"/>
        <n v="3371393"/>
        <n v="930106"/>
        <n v="821874"/>
        <n v="5123373"/>
        <n v="3322063"/>
        <n v="924657"/>
        <n v="817204"/>
        <n v="5063924"/>
        <n v="3346121"/>
        <n v="973584"/>
        <n v="851427"/>
        <n v="5171132"/>
        <n v="3217927"/>
        <n v="910978"/>
        <n v="830168"/>
        <n v="4959073"/>
        <n v="3201181"/>
        <n v="931745"/>
        <n v="850472"/>
        <n v="4983398"/>
        <n v="3173673"/>
        <n v="675611"/>
        <n v="829900"/>
        <n v="4679184"/>
        <n v="2994306"/>
        <n v="857508"/>
        <n v="909942"/>
        <n v="4761756"/>
        <n v="3231267"/>
        <n v="948930"/>
        <n v="931048"/>
        <n v="5111245"/>
        <n v="3275554"/>
        <n v="947525"/>
        <n v="924712"/>
        <n v="5147791"/>
        <n v="3349756"/>
        <n v="915769"/>
        <n v="739652"/>
        <n v="5005177"/>
        <n v="3488562"/>
        <n v="1130405"/>
        <n v="760368"/>
        <n v="5379335"/>
        <n v="3651365"/>
        <n v="714450"/>
        <n v="5407136"/>
        <n v="3780622"/>
        <n v="1104500"/>
        <n v="809830"/>
        <n v="5694952"/>
        <n v="3782468"/>
        <n v="1126931"/>
        <n v="820922"/>
        <n v="5730321"/>
        <n v="3642054"/>
        <n v="1039347"/>
        <n v="823432"/>
        <n v="5504833"/>
        <n v="3809019"/>
        <n v="1116489"/>
        <n v="794734"/>
        <n v="5720242"/>
        <n v="3737273"/>
        <n v="1089392"/>
        <n v="799956"/>
        <n v="5626621"/>
        <n v="3631321"/>
        <n v="1105330"/>
        <n v="791436"/>
        <n v="5528087"/>
        <n v="3207291"/>
        <n v="906162"/>
        <n v="751206"/>
        <n v="4864659"/>
        <n v="3657695"/>
        <n v="1046515"/>
        <n v="845664"/>
        <n v="5549874"/>
        <n v="3548508"/>
        <n v="1038511"/>
        <n v="801208"/>
        <n v="5388227"/>
        <n v="3372060"/>
        <n v="1063723"/>
        <n v="814432"/>
        <n v="5250215"/>
        <n v="3693422"/>
        <n v="1053169"/>
        <n v="845590"/>
        <n v="5592181"/>
        <n v="3563075"/>
        <n v="1012494"/>
        <n v="887104"/>
        <n v="5462673"/>
        <n v="3663181"/>
        <n v="909209"/>
        <n v="859938"/>
        <n v="5432328"/>
        <n v="3615352"/>
        <n v="1036397"/>
        <n v="861680"/>
        <n v="5513429"/>
        <n v="2054641"/>
        <n v="1286613"/>
        <n v="604294"/>
        <n v="3945548"/>
        <n v="3114321"/>
        <n v="880639"/>
        <n v="865533"/>
        <n v="4860493"/>
        <n v="3373014"/>
        <n v="1008985"/>
        <n v="955644"/>
        <n v="5337643"/>
        <n v="3465498"/>
        <n v="1036404"/>
        <n v="966437"/>
        <n v="5468339"/>
        <n v="3544241"/>
        <n v="1072366"/>
        <n v="913828"/>
        <n v="5530435"/>
        <n v="3234267"/>
        <n v="981707"/>
        <n v="863033"/>
        <n v="5079007"/>
        <n v="3679192"/>
        <n v="1099171"/>
        <n v="1061793"/>
        <n v="5840156"/>
        <n v="3535947"/>
        <n v="1033959"/>
        <n v="989742"/>
        <n v="5559648"/>
        <n v="3674587"/>
        <n v="1090796"/>
        <n v="1071794"/>
        <n v="5837177"/>
        <n v="3777197"/>
        <n v="1131608"/>
        <n v="1137331"/>
        <n v="6046136"/>
        <n v="3695046"/>
        <n v="1108836"/>
        <n v="1099616"/>
        <n v="5903498"/>
        <n v="3430454"/>
        <n v="1061599"/>
        <n v="1057426"/>
        <n v="5549479"/>
        <n v="3735465"/>
        <n v="1105252"/>
        <n v="1094310"/>
        <n v="5935027"/>
        <n v="3429999"/>
        <n v="999275"/>
        <n v="953463"/>
        <n v="5382737"/>
        <n v="2695859"/>
        <n v="903232"/>
        <n v="1125416"/>
        <n v="4724507"/>
        <n v="3659385"/>
        <n v="1107518"/>
        <n v="1164078"/>
        <n v="5930981"/>
        <n v="3769942"/>
        <n v="1146459"/>
        <n v="1199199"/>
        <n v="6115600"/>
        <n v="3730103"/>
        <n v="1123605"/>
        <n v="1083058"/>
        <n v="5936766"/>
        <n v="3414289"/>
        <n v="1035607"/>
        <n v="1008684"/>
        <n v="5458580"/>
        <n v="3591877"/>
        <n v="1063353"/>
        <n v="1089630"/>
        <n v="5744860"/>
        <n v="3633154"/>
        <n v="1079194"/>
        <n v="1136555"/>
        <n v="5848903"/>
        <n v="3663509"/>
        <n v="1105629"/>
        <n v="1140330"/>
        <n v="5909468"/>
        <n v="3206563"/>
        <n v="949783"/>
        <n v="940342"/>
        <n v="5096688"/>
        <n v="3449074"/>
        <n v="1046485"/>
        <n v="1016348"/>
        <n v="5511907"/>
        <n v="3518886"/>
        <n v="1047819"/>
        <n v="1134468"/>
        <n v="5701173"/>
        <n v="3543850"/>
        <n v="1054882"/>
        <n v="1183195"/>
        <n v="5781927"/>
        <n v="3439690"/>
        <n v="1026078"/>
        <n v="1134102"/>
        <n v="5599870"/>
        <n v="3488322"/>
        <n v="1071116"/>
        <n v="1200509"/>
        <n v="5759947"/>
        <n v="3454944"/>
        <n v="1070370"/>
        <n v="1139531"/>
        <n v="5664845"/>
        <n v="3358983"/>
        <n v="1038990"/>
        <n v="1073549"/>
        <n v="5471522"/>
        <n v="3346193"/>
        <n v="1037179"/>
        <n v="1065116"/>
        <n v="5448488"/>
        <n v="3163089"/>
        <n v="957341"/>
        <n v="1043572"/>
        <n v="5164002"/>
        <n v="3344374"/>
        <n v="1046936"/>
        <n v="1075764"/>
        <n v="5467074"/>
        <n v="3385871"/>
        <n v="1035269"/>
        <n v="1090557"/>
        <n v="5511697"/>
        <n v="3388636"/>
        <n v="1015858"/>
        <n v="1077741"/>
        <n v="5482235"/>
        <n v="3631239"/>
        <n v="1064708"/>
        <n v="1081477"/>
        <n v="5777424"/>
        <n v="549533"/>
        <n v="274139"/>
        <n v="275394"/>
        <n v="839022"/>
        <n v="408199"/>
        <n v="430823"/>
        <n v="819359"/>
        <n v="376785"/>
        <n v="442574"/>
        <n v="860745"/>
        <n v="405224"/>
        <n v="455521"/>
        <n v="912795"/>
        <n v="441197"/>
        <n v="471598"/>
        <n v="912612"/>
        <n v="449398"/>
        <n v="463215"/>
        <n v="940476"/>
        <n v="466795"/>
        <n v="473682"/>
        <n v="952291"/>
        <n v="480974"/>
        <n v="471317"/>
        <n v="929391"/>
        <n v="468299"/>
        <n v="461093"/>
        <n v="941919"/>
        <n v="475467"/>
        <n v="466451"/>
        <n v="924998"/>
        <n v="442796"/>
        <n v="482201"/>
        <n v="868205"/>
        <n v="440137"/>
        <n v="428068"/>
        <n v="1003871"/>
        <n v="516298"/>
        <n v="487573"/>
        <n v="933575"/>
        <n v="457616"/>
        <n v="475959"/>
        <n v="945662"/>
        <n v="469346"/>
        <n v="476316"/>
        <n v="842186"/>
        <n v="426377"/>
        <n v="415809"/>
        <n v="801296"/>
        <n v="408238"/>
        <n v="393058"/>
        <n v="919255"/>
        <n v="453764"/>
        <n v="465491"/>
        <n v="817933"/>
        <n v="411312"/>
        <n v="406621"/>
        <n v="904983"/>
        <n v="446595"/>
        <n v="458388"/>
        <n v="902415"/>
        <n v="455929"/>
        <n v="446486"/>
        <n v="973025"/>
        <n v="502622"/>
        <n v="470403"/>
        <n v="826269"/>
        <n v="422419"/>
        <n v="403850"/>
        <n v="925516"/>
        <n v="471816"/>
        <n v="453700"/>
        <n v="883208"/>
        <n v="444675"/>
        <n v="438533"/>
        <n v="905636"/>
        <n v="457342"/>
        <n v="448295"/>
        <n v="982288"/>
        <n v="498818"/>
        <n v="483470"/>
        <n v="919158"/>
        <n v="478360"/>
        <n v="440798"/>
        <n v="903958"/>
        <n v="452205"/>
        <n v="451753"/>
        <n v="926491"/>
        <n v="469191"/>
        <n v="457300"/>
        <n v="832452"/>
        <n v="422939"/>
        <n v="409513"/>
        <n v="807393"/>
        <n v="423004"/>
        <n v="384389"/>
        <n v="868677"/>
        <n v="445915"/>
        <n v="422762"/>
        <n v="862939"/>
        <n v="448568"/>
        <n v="414371"/>
        <n v="897355"/>
        <n v="442634"/>
        <n v="454721"/>
        <n v="933362"/>
        <n v="454849"/>
        <n v="478513"/>
        <n v="969818"/>
        <n v="469489"/>
        <n v="500329"/>
        <n v="990123"/>
        <n v="484461"/>
        <n v="505662"/>
        <n v="1031937"/>
        <n v="515967"/>
        <n v="515970"/>
        <n v="986159"/>
        <n v="484015"/>
        <n v="502144"/>
        <n v="1054749"/>
        <n v="534986"/>
        <n v="519763"/>
        <n v="1014017"/>
        <n v="499959"/>
        <n v="514057"/>
        <n v="1028522"/>
        <n v="502241"/>
        <n v="526281"/>
        <n v="924586"/>
        <n v="471553"/>
        <n v="453032"/>
        <n v="1019705"/>
        <n v="497796"/>
        <n v="521908"/>
        <n v="1038825"/>
        <n v="514523"/>
        <n v="524302"/>
        <n v="1062275"/>
        <n v="530882"/>
        <n v="531392"/>
        <n v="1113668"/>
        <n v="544022"/>
        <n v="569646"/>
        <n v="1080791"/>
        <n v="519257"/>
        <n v="561534"/>
        <n v="1151098"/>
        <n v="556229"/>
        <n v="594869"/>
        <n v="1173473"/>
        <n v="550775"/>
        <n v="622699"/>
        <n v="538511"/>
        <n v="259211"/>
        <n v="279301"/>
        <n v="602998"/>
        <n v="304607"/>
        <n v="298391"/>
        <n v="828455"/>
        <n v="401704"/>
        <n v="426751"/>
        <n v="889804"/>
        <n v="436427"/>
        <n v="453378"/>
        <n v="904841"/>
        <n v="438798"/>
        <n v="466044"/>
        <n v="942828"/>
        <n v="460495"/>
        <n v="482333"/>
        <n v="920121"/>
        <n v="460914"/>
        <n v="459207"/>
        <n v="911461"/>
        <n v="448811"/>
        <n v="462651"/>
        <n v="923869"/>
        <n v="461085"/>
        <n v="462784"/>
        <n v="898856"/>
        <n v="437082"/>
        <n v="461774"/>
        <n v="914613"/>
        <n v="472655"/>
        <n v="441958"/>
        <n v="684508"/>
        <n v="347419"/>
        <n v="337090"/>
        <n v="172062"/>
        <n v="94591"/>
        <n v="77471"/>
        <n v="109378"/>
        <n v="64188"/>
        <n v="45190"/>
        <n v="51655"/>
        <n v="30357"/>
        <n v="21298"/>
        <n v="51695"/>
        <n v="31902"/>
        <n v="19793"/>
        <n v="49393"/>
        <n v="29666"/>
        <n v="19727"/>
        <n v="55246"/>
        <n v="33589"/>
        <n v="21657"/>
        <n v="53321"/>
        <n v="30363"/>
        <n v="22958"/>
        <n v="62327"/>
        <n v="37373"/>
        <n v="24953"/>
        <n v="70288"/>
        <n v="42233"/>
        <n v="28056"/>
        <n v="97318"/>
        <n v="57828"/>
        <n v="39490"/>
        <n v="121645"/>
        <n v="70711"/>
        <n v="50934"/>
        <n v="116454"/>
        <n v="66098"/>
        <n v="50356"/>
        <n v="162187"/>
        <n v="91498"/>
        <n v="70689"/>
        <n v="198036"/>
        <n v="104738"/>
        <n v="93298"/>
        <n v="212109"/>
        <n v="111503"/>
        <n v="100606"/>
        <n v="260302"/>
        <n v="132545"/>
        <n v="127756"/>
        <n v="272181"/>
        <n v="144676"/>
        <n v="127505"/>
        <n v="281255"/>
        <n v="147109"/>
        <n v="134146"/>
        <n v="299837"/>
        <n v="153043"/>
        <n v="146794"/>
        <n v="329979"/>
        <n v="175329"/>
        <n v="154650"/>
        <n v="324687"/>
        <n v="173546"/>
        <n v="151141"/>
        <n v="327981"/>
        <n v="166560"/>
        <n v="161421"/>
        <n v="332762"/>
        <n v="176256"/>
        <n v="156507"/>
        <n v="352046"/>
        <n v="183972"/>
        <n v="168074"/>
        <n v="364177"/>
        <n v="181996"/>
        <n v="182181"/>
        <n v="385884"/>
        <n v="196461"/>
        <n v="189424"/>
        <n v="359756"/>
        <n v="183897"/>
        <n v="175859"/>
        <n v="322384"/>
        <n v="158777"/>
        <n v="163607"/>
        <n v="334649"/>
        <n v="167616"/>
        <n v="167033"/>
        <n v="350028"/>
        <n v="174748"/>
        <n v="175280"/>
        <n v="338183"/>
        <n v="164088"/>
        <n v="174095"/>
        <n v="283638"/>
        <n v="145295"/>
        <n v="138343"/>
        <n v="186287"/>
        <n v="102521"/>
        <n v="83766"/>
        <n v="227605"/>
        <n v="118170"/>
        <n v="109435"/>
        <n v="237979"/>
        <n v="124527"/>
        <n v="113452"/>
        <n v="244276"/>
        <n v="129443"/>
        <n v="114833"/>
        <n v="259772"/>
        <n v="133829"/>
        <n v="125944"/>
        <n v="394613"/>
        <n v="195204"/>
        <n v="199409"/>
        <n v="443719"/>
        <n v="214437"/>
        <n v="229282"/>
        <n v="460029"/>
        <n v="223291"/>
        <n v="236739"/>
        <n v="276844"/>
        <n v="135020"/>
        <n v="141825"/>
        <n v="141651"/>
        <n v="71440"/>
        <n v="70211"/>
        <n v="154882"/>
        <n v="86518"/>
        <n v="68364"/>
        <n v="147908"/>
        <n v="83202"/>
        <n v="64705"/>
        <n v="150280"/>
        <n v="84576"/>
        <n v="65704"/>
        <n v="148633"/>
        <n v="84355"/>
        <n v="64278"/>
        <n v="156469"/>
        <n v="87285"/>
        <n v="69184"/>
        <n v="154595"/>
        <n v="86266"/>
        <n v="68329"/>
        <n v="158958"/>
        <n v="85601"/>
        <n v="73357"/>
        <n v="173458"/>
        <n v="95896"/>
        <n v="77563"/>
        <n v="182546"/>
        <n v="99907"/>
        <n v="82639"/>
        <n v="182343"/>
        <n v="100098"/>
        <n v="82245"/>
        <n v="184592"/>
        <n v="97816"/>
        <n v="86775"/>
        <n v="194458"/>
        <n v="103504"/>
        <n v="90954"/>
        <n v="193222"/>
        <n v="104351"/>
        <n v="88872"/>
        <n v="175429"/>
        <n v="94942"/>
        <n v="80488"/>
        <n v="232495"/>
        <n v="118595"/>
        <n v="113900"/>
        <n v="240221"/>
        <n v="126802"/>
        <n v="113419"/>
        <n v="237120"/>
        <n v="125669"/>
        <n v="111451"/>
        <n v="216926"/>
        <n v="112233"/>
        <n v="104694"/>
        <n v="304059"/>
        <n v="157788"/>
        <n v="146271"/>
        <n v="356075"/>
        <n v="181324"/>
        <n v="174751"/>
        <n v="388279"/>
        <n v="202202"/>
        <n v="186077"/>
        <n v="381468"/>
        <n v="210560"/>
        <n v="170908"/>
        <n v="376282"/>
        <n v="196288"/>
        <n v="179995"/>
        <n v="414980"/>
        <n v="219396"/>
        <n v="195584"/>
        <n v="413187"/>
        <n v="218088"/>
        <n v="195099"/>
        <n v="408603"/>
        <n v="218863"/>
        <n v="189741"/>
        <n v="403259"/>
        <n v="216285"/>
        <n v="186974"/>
        <n v="417819"/>
        <n v="225848"/>
        <n v="191971"/>
        <n v="416359"/>
        <n v="228641"/>
        <n v="187718"/>
        <n v="391588"/>
        <n v="201734"/>
        <n v="189854"/>
        <n v="386208"/>
        <n v="203388"/>
        <n v="182820"/>
        <n v="430283"/>
        <n v="231872"/>
        <n v="198411"/>
        <n v="441304"/>
        <n v="235705"/>
        <n v="205599"/>
        <n v="462372"/>
        <n v="239564"/>
        <n v="222808"/>
        <n v="456687"/>
        <n v="230456"/>
        <n v="226231"/>
        <n v="490349"/>
        <n v="245380"/>
        <n v="244968"/>
        <n v="505786"/>
        <n v="249168"/>
        <n v="256618"/>
        <n v="552233"/>
        <n v="268040"/>
        <n v="284193"/>
        <n v="551254"/>
        <n v="270932"/>
        <n v="280322"/>
        <n v="592664"/>
        <n v="290380"/>
        <n v="302283"/>
        <n v="575688"/>
        <n v="262502"/>
        <n v="313186"/>
        <n v="606775"/>
        <n v="301424"/>
        <n v="546048"/>
        <n v="279174"/>
        <n v="266874"/>
        <n v="616810"/>
        <n v="308166"/>
        <n v="308644"/>
        <n v="630247"/>
        <n v="310262"/>
        <n v="319985"/>
        <n v="617761"/>
        <n v="306977"/>
        <n v="310783"/>
        <n v="613392"/>
        <n v="309178"/>
        <n v="304214"/>
        <n v="597259"/>
        <n v="300053"/>
        <n v="297205"/>
        <n v="550174"/>
        <n v="281430"/>
        <n v="268744"/>
        <n v="649573"/>
        <n v="327777"/>
        <n v="321796"/>
        <n v="403994"/>
        <n v="202322"/>
        <n v="201673"/>
        <n v="278203"/>
        <n v="148925"/>
        <n v="129279"/>
        <n v="345593"/>
        <n v="184047"/>
        <n v="161546"/>
        <n v="433914"/>
        <n v="225426"/>
        <n v="208488"/>
        <n v="462831"/>
        <n v="241094"/>
        <n v="221737"/>
        <n v="537929"/>
        <n v="274293"/>
        <n v="263636"/>
        <n v="571873"/>
        <n v="293209"/>
        <n v="278664"/>
        <n v="586898"/>
        <n v="298548"/>
        <n v="288350"/>
        <n v="579835"/>
        <n v="295635"/>
        <n v="284200"/>
        <n v="577293"/>
        <n v="302427"/>
        <n v="274866"/>
        <n v="607075"/>
        <n v="319517"/>
        <n v="287557"/>
        <n v="590952"/>
        <n v="316221"/>
        <n v="274731"/>
        <n v="576609"/>
        <n v="314256"/>
        <n v="262354"/>
        <n v="603392"/>
        <n v="310281"/>
        <n v="293111"/>
        <n v="632821"/>
        <n v="337105"/>
        <n v="295716"/>
        <n v="640207"/>
        <n v="333218"/>
        <n v="306988"/>
        <n v="619031"/>
        <n v="345061"/>
        <n v="273971"/>
        <n v="617520"/>
        <n v="340040"/>
        <n v="277480"/>
        <n v="642988"/>
        <n v="326313"/>
        <n v="316675"/>
        <n v="650527"/>
        <n v="336415"/>
        <n v="314112"/>
        <n v="701703"/>
        <n v="367620"/>
        <n v="334083"/>
        <n v="702050"/>
        <n v="364591"/>
        <n v="337459"/>
        <n v="736455"/>
        <n v="400252"/>
        <n v="336203"/>
        <n v="748966"/>
        <n v="414633"/>
        <n v="334333"/>
        <n v="654577"/>
        <n v="351030"/>
        <n v="303546"/>
        <n v="746758"/>
        <n v="403216"/>
        <n v="343542"/>
        <n v="768947"/>
        <n v="425115"/>
        <n v="343832"/>
        <n v="779963"/>
        <n v="401680"/>
        <n v="378283"/>
        <n v="761521"/>
        <n v="402776"/>
        <n v="358745"/>
        <n v="739605"/>
        <n v="384792"/>
        <n v="354813"/>
        <n v="739584"/>
        <n v="386315"/>
        <n v="353269"/>
        <n v="723458"/>
        <n v="381066"/>
        <n v="342392"/>
        <n v="689408"/>
        <n v="370788"/>
        <n v="318620"/>
        <n v="716924"/>
        <n v="385414"/>
        <n v="331511"/>
        <n v="742734"/>
        <n v="394475"/>
        <n v="348259"/>
        <n v="778106"/>
        <n v="407670"/>
        <n v="370436"/>
        <n v="749341"/>
        <n v="394870"/>
        <n v="354471"/>
        <n v="839027"/>
        <n v="441116"/>
        <n v="397912"/>
        <n v="890854"/>
        <n v="464639"/>
        <n v="426215"/>
        <n v="915330"/>
        <n v="468498"/>
        <n v="446831"/>
        <n v="966770"/>
        <n v="495114"/>
        <n v="471656"/>
        <n v="976883"/>
        <n v="499121"/>
        <n v="477762"/>
        <n v="973313"/>
        <n v="490773"/>
        <n v="482540"/>
        <n v="988465"/>
        <n v="507315"/>
        <n v="481150"/>
        <n v="1024107"/>
        <n v="527175"/>
        <n v="496932"/>
        <n v="892530"/>
        <n v="472903"/>
        <n v="419627"/>
        <n v="1027304"/>
        <n v="530589"/>
        <n v="496715"/>
        <n v="1036079"/>
        <n v="535652"/>
        <n v="500427"/>
        <n v="1039314"/>
        <n v="535559"/>
        <n v="503755"/>
        <n v="1038722"/>
        <n v="547010"/>
        <n v="491713"/>
        <n v="1035628"/>
        <n v="537455"/>
        <n v="498173"/>
        <n v="1060205"/>
        <n v="526929"/>
        <n v="533275"/>
        <n v="832231"/>
        <n v="420463"/>
        <n v="411768"/>
        <n v="560483"/>
        <n v="289972"/>
        <n v="270512"/>
        <n v="711191"/>
        <n v="371194"/>
        <n v="339997"/>
        <n v="828385"/>
        <n v="430666"/>
        <n v="397719"/>
        <n v="851892"/>
        <n v="440142"/>
        <n v="411750"/>
        <n v="948591"/>
        <n v="486675"/>
        <n v="461916"/>
        <n v="952736"/>
        <n v="489532"/>
        <n v="463204"/>
        <n v="957284"/>
        <n v="497428"/>
        <n v="459856"/>
        <n v="500579"/>
        <n v="468348"/>
        <n v="949241"/>
        <n v="491496"/>
        <n v="457745"/>
        <n v="887706"/>
        <n v="479445"/>
        <n v="408261"/>
        <n v="933919"/>
        <n v="502781"/>
        <n v="431138"/>
        <n v="942682"/>
        <n v="505332"/>
        <n v="437350"/>
        <n v="971374"/>
        <n v="507092"/>
        <n v="464282"/>
        <n v="894947"/>
        <n v="482842"/>
        <n v="412105"/>
        <n v="830253"/>
        <n v="476106"/>
        <n v="354148"/>
        <n v="936981"/>
        <n v="493366"/>
        <n v="443616"/>
        <n v="913737"/>
        <n v="495522"/>
        <n v="418215"/>
        <n v="885361"/>
        <n v="483525"/>
        <n v="401836"/>
        <n v="939287"/>
        <n v="496075"/>
        <n v="443212"/>
        <n v="934041"/>
        <n v="487287"/>
        <n v="446753"/>
        <n v="942106"/>
        <n v="598293"/>
        <n v="343813"/>
        <n v="712764"/>
        <n v="383243"/>
        <n v="329521"/>
        <n v="845530"/>
        <n v="465542"/>
        <n v="379988"/>
        <n v="908491"/>
        <n v="482633"/>
        <n v="425858"/>
        <n v="942501"/>
        <n v="510176"/>
        <n v="432325"/>
        <n v="965830"/>
        <n v="525000"/>
        <n v="440830"/>
        <n v="917233"/>
        <n v="501656"/>
        <n v="415577"/>
        <n v="854628"/>
        <n v="458273"/>
        <n v="396355"/>
        <n v="866913"/>
        <n v="463673"/>
        <n v="403240"/>
        <n v="898925"/>
        <n v="490187"/>
        <n v="408738"/>
        <n v="807150"/>
        <n v="466708"/>
        <n v="340441"/>
        <n v="773935"/>
        <n v="437277"/>
        <n v="336659"/>
        <n v="830665"/>
        <n v="449135"/>
        <n v="381530"/>
        <n v="900531"/>
        <n v="495211"/>
        <n v="405320"/>
        <n v="844129"/>
        <n v="432251"/>
        <n v="411878"/>
        <n v="898741"/>
        <n v="465836"/>
        <n v="432905"/>
        <n v="907481"/>
        <n v="462007"/>
        <n v="445474"/>
        <n v="1031691"/>
        <n v="533098"/>
        <n v="498593"/>
        <n v="1013117"/>
        <n v="512536"/>
        <n v="500581"/>
        <n v="1050425"/>
        <n v="534463"/>
        <n v="515962"/>
        <n v="1045716"/>
        <n v="532162"/>
        <n v="513554"/>
        <n v="1085573"/>
        <n v="571365"/>
        <n v="514208"/>
        <n v="1106246"/>
        <n v="578178"/>
        <n v="528068"/>
        <n v="949071"/>
        <n v="502054"/>
        <n v="447017"/>
        <n v="1080480"/>
        <n v="557972"/>
        <n v="522508"/>
        <n v="1009030"/>
        <n v="528422"/>
        <n v="480607"/>
        <n v="917300"/>
        <n v="465137"/>
        <n v="452163"/>
        <n v="1084541"/>
        <n v="556742"/>
        <n v="527799"/>
        <n v="1068179"/>
        <n v="531194"/>
        <n v="536986"/>
        <n v="1126106"/>
        <n v="565057"/>
        <n v="561049"/>
        <n v="999461"/>
        <n v="498469"/>
        <n v="500992"/>
        <n v="499366"/>
        <n v="256060"/>
        <n v="243306"/>
        <n v="700059"/>
        <n v="372152"/>
        <n v="327907"/>
        <n v="899981"/>
        <n v="463244"/>
        <n v="436737"/>
        <n v="907998"/>
        <n v="469301"/>
        <n v="438697"/>
        <n v="1021385"/>
        <n v="523628"/>
        <n v="497758"/>
        <n v="1038070"/>
        <n v="531915"/>
        <n v="506155"/>
        <n v="959558"/>
        <n v="501799"/>
        <n v="457759"/>
        <n v="1054039"/>
        <n v="549879"/>
        <n v="504160"/>
        <n v="1083395"/>
        <n v="570849"/>
        <n v="512547"/>
        <n v="1037397"/>
        <n v="530814"/>
        <n v="506583"/>
        <n v="1059376"/>
        <n v="559868"/>
        <n v="499508"/>
        <n v="1087684"/>
        <n v="563933"/>
        <n v="523751"/>
        <n v="971136"/>
        <n v="509915"/>
        <n v="461220"/>
        <n v="938701"/>
        <n v="496198"/>
        <n v="442503"/>
        <n v="888258"/>
        <n v="467427"/>
        <n v="420831"/>
        <n v="1068239"/>
        <n v="549242"/>
        <n v="518997"/>
        <n v="1064820"/>
        <n v="555880"/>
        <n v="508940"/>
        <n v="1063398"/>
        <n v="559778"/>
        <n v="503620"/>
        <n v="1076766"/>
        <n v="567802"/>
        <n v="508964"/>
        <n v="946487"/>
        <n v="499076"/>
        <n v="447411"/>
        <n v="1060320"/>
        <n v="565635"/>
        <n v="494685"/>
        <n v="1008790"/>
        <n v="530914"/>
        <n v="477876"/>
        <n v="1033713"/>
        <n v="549403"/>
        <n v="484310"/>
        <n v="909484"/>
        <n v="487340"/>
        <n v="422143"/>
        <n v="1011172"/>
        <n v="543407"/>
        <n v="467765"/>
        <n v="1010897"/>
        <n v="541440"/>
        <n v="469457"/>
        <n v="1062408"/>
        <n v="579523"/>
        <n v="482885"/>
        <n v="1023603"/>
        <n v="547290"/>
        <n v="476313"/>
        <n v="977358"/>
        <n v="522093"/>
        <n v="455266"/>
        <n v="950109"/>
        <n v="515679"/>
        <n v="434429"/>
        <n v="968199"/>
        <n v="520262"/>
        <n v="447937"/>
        <n v="922551"/>
        <n v="499416"/>
        <n v="423135"/>
        <n v="876982"/>
        <n v="479410"/>
        <n v="397572"/>
        <n v="926160"/>
        <n v="498974"/>
        <n v="427186"/>
        <n v="1004736"/>
        <n v="550965"/>
        <n v="453770"/>
        <n v="1073309"/>
        <n v="581286"/>
        <n v="492022"/>
        <n v="1050873"/>
        <n v="558201"/>
        <n v="492672"/>
        <n v="1075730"/>
        <n v="560570"/>
        <n v="515160"/>
        <n v="1161269"/>
        <n v="602385"/>
        <n v="558883"/>
        <n v="1185060"/>
        <n v="627769"/>
        <n v="557291"/>
        <n v="1161123"/>
        <n v="609389"/>
        <n v="551735"/>
        <n v="1216329"/>
        <n v="641527"/>
        <n v="574802"/>
        <n v="1173457"/>
        <n v="616286"/>
        <n v="557171"/>
        <n v="1177447"/>
        <n v="612531"/>
        <n v="564916"/>
        <n v="1054921"/>
        <n v="571603"/>
        <n v="483318"/>
        <n v="1171116"/>
        <n v="610177"/>
        <n v="560938"/>
        <n v="1223973"/>
        <n v="651128"/>
        <n v="572846"/>
        <n v="1172631"/>
        <n v="615102"/>
        <n v="557529"/>
        <n v="1259374"/>
        <n v="667517"/>
        <n v="591857"/>
        <n v="1229041"/>
        <n v="653076"/>
        <n v="575965"/>
        <n v="1251360"/>
        <n v="654650"/>
        <n v="596710"/>
        <n v="1174263"/>
        <n v="600256"/>
        <n v="574007"/>
        <n v="590536"/>
        <n v="298465"/>
        <n v="292071"/>
        <n v="668772"/>
        <n v="364755"/>
        <n v="304016"/>
        <n v="917245"/>
        <n v="474539"/>
        <n v="442706"/>
        <n v="1045626"/>
        <n v="543480"/>
        <n v="502146"/>
        <n v="902930"/>
        <n v="465036"/>
        <n v="437893"/>
        <n v="1154186"/>
        <n v="592077"/>
        <n v="562109"/>
        <n v="1034820"/>
        <n v="538613"/>
        <n v="496206"/>
        <n v="1162702"/>
        <n v="604789"/>
        <n v="557913"/>
        <n v="1158114"/>
        <n v="621230"/>
        <n v="536884"/>
        <n v="1163522"/>
        <n v="608192"/>
        <n v="555330"/>
        <n v="1183270"/>
        <n v="627026"/>
        <n v="556244"/>
        <n v="1202814"/>
        <n v="642681"/>
        <n v="560132"/>
        <n v="1059380"/>
        <n v="557871"/>
        <n v="501509"/>
        <n v="1148465"/>
        <n v="573543"/>
        <n v="574922"/>
        <n v="1131438"/>
        <n v="561691"/>
        <n v="569747"/>
        <n v="1132911"/>
        <n v="548880"/>
        <n v="584031"/>
        <n v="959854"/>
        <n v="498409"/>
        <n v="461446"/>
        <n v="934817"/>
        <n v="483461"/>
        <n v="451356"/>
        <n v="1115022"/>
        <n v="564754"/>
        <n v="550268"/>
        <n v="1000972"/>
        <n v="516524"/>
        <n v="484448"/>
        <n v="1088122"/>
        <n v="552366"/>
        <n v="535756"/>
        <n v="1097114"/>
        <n v="564860"/>
        <n v="532254"/>
        <n v="1137869"/>
        <n v="589379"/>
        <n v="548490"/>
        <n v="981701"/>
        <n v="515490"/>
        <n v="466212"/>
        <n v="1027489"/>
        <n v="527195"/>
        <n v="500294"/>
        <n v="1106398"/>
        <n v="588039"/>
        <n v="518359"/>
        <n v="1089204"/>
        <n v="567198"/>
        <n v="522005"/>
        <n v="1084133"/>
        <n v="569992"/>
        <n v="514141"/>
        <n v="1043223"/>
        <n v="548638"/>
        <n v="494585"/>
        <n v="1028146"/>
        <n v="535853"/>
        <n v="492293"/>
        <n v="1041183"/>
        <n v="550012"/>
        <n v="491171"/>
        <n v="987583"/>
        <n v="519747"/>
        <n v="467836"/>
        <n v="920507"/>
        <n v="495516"/>
        <n v="424991"/>
        <n v="1011610"/>
        <n v="528418"/>
        <n v="483192"/>
        <n v="992857"/>
        <n v="502555"/>
        <n v="490302"/>
        <n v="922758"/>
        <n v="425756"/>
        <n v="497001"/>
        <n v="925724"/>
        <n v="422181"/>
        <n v="503543"/>
        <n v="968573"/>
        <n v="431535"/>
        <n v="537038"/>
        <n v="1082179"/>
        <n v="483433"/>
        <n v="598746"/>
        <n v="1096923"/>
        <n v="501556"/>
        <n v="595368"/>
        <n v="1062662"/>
        <n v="475477"/>
        <n v="587186"/>
        <n v="1120082"/>
        <n v="510506"/>
        <n v="609576"/>
        <n v="1124866"/>
        <n v="511903"/>
        <n v="612963"/>
        <n v="512516"/>
        <n v="624814"/>
        <n v="963093"/>
        <n v="456430"/>
        <n v="506664"/>
        <n v="1115484"/>
        <n v="510855"/>
        <n v="604629"/>
        <n v="1076637"/>
        <n v="484074"/>
        <n v="592563"/>
        <n v="1125474"/>
        <n v="507071"/>
        <n v="618402"/>
        <n v="1208599"/>
        <n v="574395"/>
        <n v="634204"/>
        <n v="1264616"/>
        <n v="633555"/>
        <n v="631061"/>
        <n v="1120168"/>
        <n v="652166"/>
        <n v="468002"/>
        <n v="1274310"/>
        <n v="640857"/>
        <n v="633453"/>
        <n v="672463"/>
        <n v="329136"/>
        <n v="343327"/>
        <n v="707972"/>
        <n v="381306"/>
        <n v="326666"/>
        <n v="975131"/>
        <n v="492686"/>
        <n v="482445"/>
        <n v="1066934"/>
        <n v="541206"/>
        <n v="525728"/>
        <n v="1102456"/>
        <n v="558183"/>
        <n v="544274"/>
        <n v="1163779"/>
        <n v="585417"/>
        <n v="578362"/>
        <n v="1035359"/>
        <n v="531214"/>
        <n v="504145"/>
        <n v="1200147"/>
        <n v="607472"/>
        <n v="592676"/>
        <n v="1173787"/>
        <n v="609185"/>
        <n v="564602"/>
        <n v="1188472"/>
        <n v="601294"/>
        <n v="587178"/>
        <n v="1231005"/>
        <n v="644317"/>
        <n v="586688"/>
        <n v="1191842"/>
        <n v="610840"/>
        <n v="581002"/>
        <n v="1094890"/>
        <n v="567434"/>
        <n v="527457"/>
        <n v="1285719"/>
        <n v="672324"/>
        <n v="613395"/>
        <n v="1101261"/>
        <n v="579024"/>
        <n v="522237"/>
        <n v="1075509"/>
        <n v="658755"/>
        <n v="416754"/>
        <n v="1267387"/>
        <n v="676394"/>
        <n v="590992"/>
        <n v="1270845"/>
        <n v="676613"/>
        <n v="594232"/>
        <n v="1166272"/>
        <n v="581489"/>
        <n v="584783"/>
        <n v="1083898"/>
        <n v="573831"/>
        <n v="510067"/>
        <n v="1213828"/>
        <n v="648406"/>
        <n v="565422"/>
        <n v="1222246"/>
        <n v="650329"/>
        <n v="571917"/>
        <n v="1258421"/>
        <n v="672046"/>
        <n v="586375"/>
        <n v="1073495"/>
        <n v="583793"/>
        <n v="489702"/>
        <n v="1150333"/>
        <n v="611160"/>
        <n v="539173"/>
        <n v="1176271"/>
        <n v="631215"/>
        <n v="545057"/>
        <n v="1178832"/>
        <n v="632173"/>
        <n v="546659"/>
        <n v="1192662"/>
        <n v="652513"/>
        <n v="540149"/>
        <n v="1159660"/>
        <n v="628410"/>
        <n v="531250"/>
        <n v="1132729"/>
        <n v="608022"/>
        <n v="524707"/>
        <n v="1114051"/>
        <n v="603842"/>
        <n v="510209"/>
        <n v="1075430"/>
        <n v="578984"/>
        <n v="496446"/>
        <n v="1018393"/>
        <n v="568563"/>
        <n v="449830"/>
        <n v="1093136"/>
        <n v="600377"/>
        <n v="492759"/>
        <n v="1146248"/>
        <n v="625120"/>
        <n v="521128"/>
        <n v="1152517"/>
        <n v="623147"/>
        <n v="529370"/>
        <n v="1189225"/>
        <n v="634726"/>
        <n v="554499"/>
        <n v="1202809"/>
        <n v="629556"/>
        <n v="573253"/>
        <n v="1312465"/>
        <n v="675151"/>
        <n v="637314"/>
      </sharedItems>
    </cacheField>
    <cacheField name="Year" numFmtId="0">
      <sharedItems containsString="0" containsBlank="1" containsNumber="1" containsInteger="1" minValue="2019" maxValue="2026" count="9">
        <n v="2019"/>
        <n v="2020"/>
        <n v="2021"/>
        <n v="2022"/>
        <n v="2023"/>
        <n v="2024"/>
        <n v="2025"/>
        <n v="2026"/>
        <m/>
      </sharedItems>
    </cacheField>
    <cacheField name="Week Number" numFmtId="0">
      <sharedItems containsString="0" containsBlank="1" containsNumber="1" containsInteger="1" minValue="1" maxValue="53" count="54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m/>
      </sharedItems>
    </cacheField>
    <cacheField name="Data Status" numFmtId="0">
      <sharedItems containsBlank="1" count="3">
        <s v="Available"/>
        <s v="Missing"/>
        <m/>
      </sharedItems>
    </cacheField>
    <cacheField name="Source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31">
  <r>
    <s v="Passenger Journeys"/>
    <s v="2019W01"/>
    <x v="0"/>
    <n v="10"/>
    <x v="0"/>
    <x v="0"/>
    <x v="0"/>
    <x v="0"/>
    <x v="0"/>
    <s v="THA25"/>
  </r>
  <r>
    <s v="Passenger Journeys"/>
    <s v="2019W01"/>
    <x v="0"/>
    <n v="20"/>
    <x v="1"/>
    <x v="1"/>
    <x v="0"/>
    <x v="0"/>
    <x v="0"/>
    <s v="THA25"/>
  </r>
  <r>
    <s v="Passenger Journeys"/>
    <s v="2019W01"/>
    <x v="0"/>
    <n v="30"/>
    <x v="2"/>
    <x v="2"/>
    <x v="0"/>
    <x v="0"/>
    <x v="1"/>
    <s v="THA25"/>
  </r>
  <r>
    <s v="Passenger Journeys"/>
    <s v="2019W01"/>
    <x v="0"/>
    <n v="40"/>
    <x v="3"/>
    <x v="3"/>
    <x v="0"/>
    <x v="0"/>
    <x v="0"/>
    <s v="THA25"/>
  </r>
  <r>
    <s v="Passenger Journeys"/>
    <s v="2019W02"/>
    <x v="1"/>
    <n v="10"/>
    <x v="0"/>
    <x v="4"/>
    <x v="0"/>
    <x v="1"/>
    <x v="0"/>
    <s v="THA25"/>
  </r>
  <r>
    <s v="Passenger Journeys"/>
    <s v="2019W02"/>
    <x v="1"/>
    <n v="20"/>
    <x v="1"/>
    <x v="5"/>
    <x v="0"/>
    <x v="1"/>
    <x v="0"/>
    <s v="THA25"/>
  </r>
  <r>
    <s v="Passenger Journeys"/>
    <s v="2019W02"/>
    <x v="1"/>
    <n v="30"/>
    <x v="2"/>
    <x v="2"/>
    <x v="0"/>
    <x v="1"/>
    <x v="1"/>
    <s v="THA25"/>
  </r>
  <r>
    <s v="Passenger Journeys"/>
    <s v="2019W02"/>
    <x v="1"/>
    <n v="40"/>
    <x v="3"/>
    <x v="6"/>
    <x v="0"/>
    <x v="1"/>
    <x v="0"/>
    <s v="THA25"/>
  </r>
  <r>
    <s v="Passenger Journeys"/>
    <s v="2019W03"/>
    <x v="2"/>
    <n v="10"/>
    <x v="0"/>
    <x v="7"/>
    <x v="0"/>
    <x v="2"/>
    <x v="0"/>
    <s v="THA25"/>
  </r>
  <r>
    <s v="Passenger Journeys"/>
    <s v="2019W03"/>
    <x v="2"/>
    <n v="20"/>
    <x v="1"/>
    <x v="8"/>
    <x v="0"/>
    <x v="2"/>
    <x v="0"/>
    <s v="THA25"/>
  </r>
  <r>
    <s v="Passenger Journeys"/>
    <s v="2019W03"/>
    <x v="2"/>
    <n v="30"/>
    <x v="2"/>
    <x v="2"/>
    <x v="0"/>
    <x v="2"/>
    <x v="1"/>
    <s v="THA25"/>
  </r>
  <r>
    <s v="Passenger Journeys"/>
    <s v="2019W03"/>
    <x v="2"/>
    <n v="40"/>
    <x v="3"/>
    <x v="9"/>
    <x v="0"/>
    <x v="2"/>
    <x v="0"/>
    <s v="THA25"/>
  </r>
  <r>
    <s v="Passenger Journeys"/>
    <s v="2019W04"/>
    <x v="3"/>
    <n v="10"/>
    <x v="0"/>
    <x v="10"/>
    <x v="0"/>
    <x v="3"/>
    <x v="0"/>
    <s v="THA25"/>
  </r>
  <r>
    <s v="Passenger Journeys"/>
    <s v="2019W04"/>
    <x v="3"/>
    <n v="20"/>
    <x v="1"/>
    <x v="11"/>
    <x v="0"/>
    <x v="3"/>
    <x v="0"/>
    <s v="THA25"/>
  </r>
  <r>
    <s v="Passenger Journeys"/>
    <s v="2019W04"/>
    <x v="3"/>
    <n v="30"/>
    <x v="2"/>
    <x v="2"/>
    <x v="0"/>
    <x v="3"/>
    <x v="1"/>
    <s v="THA25"/>
  </r>
  <r>
    <s v="Passenger Journeys"/>
    <s v="2019W04"/>
    <x v="3"/>
    <n v="40"/>
    <x v="3"/>
    <x v="12"/>
    <x v="0"/>
    <x v="3"/>
    <x v="0"/>
    <s v="THA25"/>
  </r>
  <r>
    <s v="Passenger Journeys"/>
    <s v="2019W05"/>
    <x v="4"/>
    <n v="10"/>
    <x v="0"/>
    <x v="13"/>
    <x v="0"/>
    <x v="4"/>
    <x v="0"/>
    <s v="THA25"/>
  </r>
  <r>
    <s v="Passenger Journeys"/>
    <s v="2019W05"/>
    <x v="4"/>
    <n v="20"/>
    <x v="1"/>
    <x v="14"/>
    <x v="0"/>
    <x v="4"/>
    <x v="0"/>
    <s v="THA25"/>
  </r>
  <r>
    <s v="Passenger Journeys"/>
    <s v="2019W05"/>
    <x v="4"/>
    <n v="30"/>
    <x v="2"/>
    <x v="2"/>
    <x v="0"/>
    <x v="4"/>
    <x v="1"/>
    <s v="THA25"/>
  </r>
  <r>
    <s v="Passenger Journeys"/>
    <s v="2019W05"/>
    <x v="4"/>
    <n v="40"/>
    <x v="3"/>
    <x v="15"/>
    <x v="0"/>
    <x v="4"/>
    <x v="0"/>
    <s v="THA25"/>
  </r>
  <r>
    <s v="Passenger Journeys"/>
    <s v="2019W06"/>
    <x v="5"/>
    <n v="10"/>
    <x v="0"/>
    <x v="16"/>
    <x v="0"/>
    <x v="5"/>
    <x v="0"/>
    <s v="THA25"/>
  </r>
  <r>
    <s v="Passenger Journeys"/>
    <s v="2019W06"/>
    <x v="5"/>
    <n v="20"/>
    <x v="1"/>
    <x v="17"/>
    <x v="0"/>
    <x v="5"/>
    <x v="0"/>
    <s v="THA25"/>
  </r>
  <r>
    <s v="Passenger Journeys"/>
    <s v="2019W06"/>
    <x v="5"/>
    <n v="30"/>
    <x v="2"/>
    <x v="2"/>
    <x v="0"/>
    <x v="5"/>
    <x v="1"/>
    <s v="THA25"/>
  </r>
  <r>
    <s v="Passenger Journeys"/>
    <s v="2019W06"/>
    <x v="5"/>
    <n v="40"/>
    <x v="3"/>
    <x v="18"/>
    <x v="0"/>
    <x v="5"/>
    <x v="0"/>
    <s v="THA25"/>
  </r>
  <r>
    <s v="Passenger Journeys"/>
    <s v="2019W07"/>
    <x v="6"/>
    <n v="10"/>
    <x v="0"/>
    <x v="19"/>
    <x v="0"/>
    <x v="6"/>
    <x v="0"/>
    <s v="THA25"/>
  </r>
  <r>
    <s v="Passenger Journeys"/>
    <s v="2019W07"/>
    <x v="6"/>
    <n v="20"/>
    <x v="1"/>
    <x v="20"/>
    <x v="0"/>
    <x v="6"/>
    <x v="0"/>
    <s v="THA25"/>
  </r>
  <r>
    <s v="Passenger Journeys"/>
    <s v="2019W07"/>
    <x v="6"/>
    <n v="30"/>
    <x v="2"/>
    <x v="2"/>
    <x v="0"/>
    <x v="6"/>
    <x v="1"/>
    <s v="THA25"/>
  </r>
  <r>
    <s v="Passenger Journeys"/>
    <s v="2019W07"/>
    <x v="6"/>
    <n v="40"/>
    <x v="3"/>
    <x v="21"/>
    <x v="0"/>
    <x v="6"/>
    <x v="0"/>
    <s v="THA25"/>
  </r>
  <r>
    <s v="Passenger Journeys"/>
    <s v="2019W08"/>
    <x v="7"/>
    <n v="10"/>
    <x v="0"/>
    <x v="22"/>
    <x v="0"/>
    <x v="7"/>
    <x v="0"/>
    <s v="THA25"/>
  </r>
  <r>
    <s v="Passenger Journeys"/>
    <s v="2019W08"/>
    <x v="7"/>
    <n v="20"/>
    <x v="1"/>
    <x v="23"/>
    <x v="0"/>
    <x v="7"/>
    <x v="0"/>
    <s v="THA25"/>
  </r>
  <r>
    <s v="Passenger Journeys"/>
    <s v="2019W08"/>
    <x v="7"/>
    <n v="30"/>
    <x v="2"/>
    <x v="2"/>
    <x v="0"/>
    <x v="7"/>
    <x v="1"/>
    <s v="THA25"/>
  </r>
  <r>
    <s v="Passenger Journeys"/>
    <s v="2019W08"/>
    <x v="7"/>
    <n v="40"/>
    <x v="3"/>
    <x v="24"/>
    <x v="0"/>
    <x v="7"/>
    <x v="0"/>
    <s v="THA25"/>
  </r>
  <r>
    <s v="Passenger Journeys"/>
    <s v="2019W09"/>
    <x v="8"/>
    <n v="10"/>
    <x v="0"/>
    <x v="25"/>
    <x v="0"/>
    <x v="8"/>
    <x v="0"/>
    <s v="THA25"/>
  </r>
  <r>
    <s v="Passenger Journeys"/>
    <s v="2019W09"/>
    <x v="8"/>
    <n v="20"/>
    <x v="1"/>
    <x v="26"/>
    <x v="0"/>
    <x v="8"/>
    <x v="0"/>
    <s v="THA25"/>
  </r>
  <r>
    <s v="Passenger Journeys"/>
    <s v="2019W09"/>
    <x v="8"/>
    <n v="30"/>
    <x v="2"/>
    <x v="2"/>
    <x v="0"/>
    <x v="8"/>
    <x v="1"/>
    <s v="THA25"/>
  </r>
  <r>
    <s v="Passenger Journeys"/>
    <s v="2019W09"/>
    <x v="8"/>
    <n v="40"/>
    <x v="3"/>
    <x v="27"/>
    <x v="0"/>
    <x v="8"/>
    <x v="0"/>
    <s v="THA25"/>
  </r>
  <r>
    <s v="Passenger Journeys"/>
    <s v="2019W10"/>
    <x v="9"/>
    <n v="10"/>
    <x v="0"/>
    <x v="28"/>
    <x v="0"/>
    <x v="9"/>
    <x v="0"/>
    <s v="THA25"/>
  </r>
  <r>
    <s v="Passenger Journeys"/>
    <s v="2019W10"/>
    <x v="9"/>
    <n v="20"/>
    <x v="1"/>
    <x v="29"/>
    <x v="0"/>
    <x v="9"/>
    <x v="0"/>
    <s v="THA25"/>
  </r>
  <r>
    <s v="Passenger Journeys"/>
    <s v="2019W10"/>
    <x v="9"/>
    <n v="30"/>
    <x v="2"/>
    <x v="2"/>
    <x v="0"/>
    <x v="9"/>
    <x v="1"/>
    <s v="THA25"/>
  </r>
  <r>
    <s v="Passenger Journeys"/>
    <s v="2019W10"/>
    <x v="9"/>
    <n v="40"/>
    <x v="3"/>
    <x v="30"/>
    <x v="0"/>
    <x v="9"/>
    <x v="0"/>
    <s v="THA25"/>
  </r>
  <r>
    <s v="Passenger Journeys"/>
    <s v="2019W11"/>
    <x v="10"/>
    <n v="10"/>
    <x v="0"/>
    <x v="31"/>
    <x v="0"/>
    <x v="10"/>
    <x v="0"/>
    <s v="THA25"/>
  </r>
  <r>
    <s v="Passenger Journeys"/>
    <s v="2019W11"/>
    <x v="10"/>
    <n v="20"/>
    <x v="1"/>
    <x v="32"/>
    <x v="0"/>
    <x v="10"/>
    <x v="0"/>
    <s v="THA25"/>
  </r>
  <r>
    <s v="Passenger Journeys"/>
    <s v="2019W11"/>
    <x v="10"/>
    <n v="30"/>
    <x v="2"/>
    <x v="2"/>
    <x v="0"/>
    <x v="10"/>
    <x v="1"/>
    <s v="THA25"/>
  </r>
  <r>
    <s v="Passenger Journeys"/>
    <s v="2019W11"/>
    <x v="10"/>
    <n v="40"/>
    <x v="3"/>
    <x v="33"/>
    <x v="0"/>
    <x v="10"/>
    <x v="0"/>
    <s v="THA25"/>
  </r>
  <r>
    <s v="Passenger Journeys"/>
    <s v="2019W12"/>
    <x v="11"/>
    <n v="10"/>
    <x v="0"/>
    <x v="34"/>
    <x v="0"/>
    <x v="11"/>
    <x v="0"/>
    <s v="THA25"/>
  </r>
  <r>
    <s v="Passenger Journeys"/>
    <s v="2019W12"/>
    <x v="11"/>
    <n v="20"/>
    <x v="1"/>
    <x v="35"/>
    <x v="0"/>
    <x v="11"/>
    <x v="0"/>
    <s v="THA25"/>
  </r>
  <r>
    <s v="Passenger Journeys"/>
    <s v="2019W12"/>
    <x v="11"/>
    <n v="30"/>
    <x v="2"/>
    <x v="2"/>
    <x v="0"/>
    <x v="11"/>
    <x v="1"/>
    <s v="THA25"/>
  </r>
  <r>
    <s v="Passenger Journeys"/>
    <s v="2019W12"/>
    <x v="11"/>
    <n v="40"/>
    <x v="3"/>
    <x v="36"/>
    <x v="0"/>
    <x v="11"/>
    <x v="0"/>
    <s v="THA25"/>
  </r>
  <r>
    <s v="Passenger Journeys"/>
    <s v="2019W13"/>
    <x v="12"/>
    <n v="10"/>
    <x v="0"/>
    <x v="37"/>
    <x v="0"/>
    <x v="12"/>
    <x v="0"/>
    <s v="THA25"/>
  </r>
  <r>
    <s v="Passenger Journeys"/>
    <s v="2019W13"/>
    <x v="12"/>
    <n v="20"/>
    <x v="1"/>
    <x v="38"/>
    <x v="0"/>
    <x v="12"/>
    <x v="0"/>
    <s v="THA25"/>
  </r>
  <r>
    <s v="Passenger Journeys"/>
    <s v="2019W13"/>
    <x v="12"/>
    <n v="30"/>
    <x v="2"/>
    <x v="2"/>
    <x v="0"/>
    <x v="12"/>
    <x v="1"/>
    <s v="THA25"/>
  </r>
  <r>
    <s v="Passenger Journeys"/>
    <s v="2019W13"/>
    <x v="12"/>
    <n v="40"/>
    <x v="3"/>
    <x v="39"/>
    <x v="0"/>
    <x v="12"/>
    <x v="0"/>
    <s v="THA25"/>
  </r>
  <r>
    <s v="Passenger Journeys"/>
    <s v="2019W14"/>
    <x v="13"/>
    <n v="10"/>
    <x v="0"/>
    <x v="40"/>
    <x v="0"/>
    <x v="13"/>
    <x v="0"/>
    <s v="THA25"/>
  </r>
  <r>
    <s v="Passenger Journeys"/>
    <s v="2019W14"/>
    <x v="13"/>
    <n v="20"/>
    <x v="1"/>
    <x v="41"/>
    <x v="0"/>
    <x v="13"/>
    <x v="0"/>
    <s v="THA25"/>
  </r>
  <r>
    <s v="Passenger Journeys"/>
    <s v="2019W14"/>
    <x v="13"/>
    <n v="30"/>
    <x v="2"/>
    <x v="2"/>
    <x v="0"/>
    <x v="13"/>
    <x v="1"/>
    <s v="THA25"/>
  </r>
  <r>
    <s v="Passenger Journeys"/>
    <s v="2019W14"/>
    <x v="13"/>
    <n v="40"/>
    <x v="3"/>
    <x v="42"/>
    <x v="0"/>
    <x v="13"/>
    <x v="0"/>
    <s v="THA25"/>
  </r>
  <r>
    <s v="Passenger Journeys"/>
    <s v="2019W15"/>
    <x v="14"/>
    <n v="10"/>
    <x v="0"/>
    <x v="43"/>
    <x v="0"/>
    <x v="14"/>
    <x v="0"/>
    <s v="THA25"/>
  </r>
  <r>
    <s v="Passenger Journeys"/>
    <s v="2019W15"/>
    <x v="14"/>
    <n v="20"/>
    <x v="1"/>
    <x v="44"/>
    <x v="0"/>
    <x v="14"/>
    <x v="0"/>
    <s v="THA25"/>
  </r>
  <r>
    <s v="Passenger Journeys"/>
    <s v="2019W15"/>
    <x v="14"/>
    <n v="30"/>
    <x v="2"/>
    <x v="2"/>
    <x v="0"/>
    <x v="14"/>
    <x v="1"/>
    <s v="THA25"/>
  </r>
  <r>
    <s v="Passenger Journeys"/>
    <s v="2019W15"/>
    <x v="14"/>
    <n v="40"/>
    <x v="3"/>
    <x v="45"/>
    <x v="0"/>
    <x v="14"/>
    <x v="0"/>
    <s v="THA25"/>
  </r>
  <r>
    <s v="Passenger Journeys"/>
    <s v="2019W16"/>
    <x v="15"/>
    <n v="10"/>
    <x v="0"/>
    <x v="46"/>
    <x v="0"/>
    <x v="15"/>
    <x v="0"/>
    <s v="THA25"/>
  </r>
  <r>
    <s v="Passenger Journeys"/>
    <s v="2019W16"/>
    <x v="15"/>
    <n v="20"/>
    <x v="1"/>
    <x v="47"/>
    <x v="0"/>
    <x v="15"/>
    <x v="0"/>
    <s v="THA25"/>
  </r>
  <r>
    <s v="Passenger Journeys"/>
    <s v="2019W16"/>
    <x v="15"/>
    <n v="30"/>
    <x v="2"/>
    <x v="2"/>
    <x v="0"/>
    <x v="15"/>
    <x v="1"/>
    <s v="THA25"/>
  </r>
  <r>
    <s v="Passenger Journeys"/>
    <s v="2019W16"/>
    <x v="15"/>
    <n v="40"/>
    <x v="3"/>
    <x v="48"/>
    <x v="0"/>
    <x v="15"/>
    <x v="0"/>
    <s v="THA25"/>
  </r>
  <r>
    <s v="Passenger Journeys"/>
    <s v="2019W17"/>
    <x v="16"/>
    <n v="10"/>
    <x v="0"/>
    <x v="49"/>
    <x v="0"/>
    <x v="16"/>
    <x v="0"/>
    <s v="THA25"/>
  </r>
  <r>
    <s v="Passenger Journeys"/>
    <s v="2019W17"/>
    <x v="16"/>
    <n v="20"/>
    <x v="1"/>
    <x v="50"/>
    <x v="0"/>
    <x v="16"/>
    <x v="0"/>
    <s v="THA25"/>
  </r>
  <r>
    <s v="Passenger Journeys"/>
    <s v="2019W17"/>
    <x v="16"/>
    <n v="30"/>
    <x v="2"/>
    <x v="2"/>
    <x v="0"/>
    <x v="16"/>
    <x v="1"/>
    <s v="THA25"/>
  </r>
  <r>
    <s v="Passenger Journeys"/>
    <s v="2019W17"/>
    <x v="16"/>
    <n v="40"/>
    <x v="3"/>
    <x v="51"/>
    <x v="0"/>
    <x v="16"/>
    <x v="0"/>
    <s v="THA25"/>
  </r>
  <r>
    <s v="Passenger Journeys"/>
    <s v="2019W18"/>
    <x v="17"/>
    <n v="10"/>
    <x v="0"/>
    <x v="52"/>
    <x v="0"/>
    <x v="17"/>
    <x v="0"/>
    <s v="THA25"/>
  </r>
  <r>
    <s v="Passenger Journeys"/>
    <s v="2019W18"/>
    <x v="17"/>
    <n v="20"/>
    <x v="1"/>
    <x v="53"/>
    <x v="0"/>
    <x v="17"/>
    <x v="0"/>
    <s v="THA25"/>
  </r>
  <r>
    <s v="Passenger Journeys"/>
    <s v="2019W18"/>
    <x v="17"/>
    <n v="30"/>
    <x v="2"/>
    <x v="2"/>
    <x v="0"/>
    <x v="17"/>
    <x v="1"/>
    <s v="THA25"/>
  </r>
  <r>
    <s v="Passenger Journeys"/>
    <s v="2019W18"/>
    <x v="17"/>
    <n v="40"/>
    <x v="3"/>
    <x v="54"/>
    <x v="0"/>
    <x v="17"/>
    <x v="0"/>
    <s v="THA25"/>
  </r>
  <r>
    <s v="Passenger Journeys"/>
    <s v="2019W19"/>
    <x v="18"/>
    <n v="10"/>
    <x v="0"/>
    <x v="55"/>
    <x v="0"/>
    <x v="18"/>
    <x v="0"/>
    <s v="THA25"/>
  </r>
  <r>
    <s v="Passenger Journeys"/>
    <s v="2019W19"/>
    <x v="18"/>
    <n v="20"/>
    <x v="1"/>
    <x v="56"/>
    <x v="0"/>
    <x v="18"/>
    <x v="0"/>
    <s v="THA25"/>
  </r>
  <r>
    <s v="Passenger Journeys"/>
    <s v="2019W19"/>
    <x v="18"/>
    <n v="30"/>
    <x v="2"/>
    <x v="2"/>
    <x v="0"/>
    <x v="18"/>
    <x v="1"/>
    <s v="THA25"/>
  </r>
  <r>
    <s v="Passenger Journeys"/>
    <s v="2019W19"/>
    <x v="18"/>
    <n v="40"/>
    <x v="3"/>
    <x v="57"/>
    <x v="0"/>
    <x v="18"/>
    <x v="0"/>
    <s v="THA25"/>
  </r>
  <r>
    <s v="Passenger Journeys"/>
    <s v="2019W20"/>
    <x v="19"/>
    <n v="10"/>
    <x v="0"/>
    <x v="58"/>
    <x v="0"/>
    <x v="19"/>
    <x v="0"/>
    <s v="THA25"/>
  </r>
  <r>
    <s v="Passenger Journeys"/>
    <s v="2019W20"/>
    <x v="19"/>
    <n v="20"/>
    <x v="1"/>
    <x v="59"/>
    <x v="0"/>
    <x v="19"/>
    <x v="0"/>
    <s v="THA25"/>
  </r>
  <r>
    <s v="Passenger Journeys"/>
    <s v="2019W20"/>
    <x v="19"/>
    <n v="30"/>
    <x v="2"/>
    <x v="2"/>
    <x v="0"/>
    <x v="19"/>
    <x v="1"/>
    <s v="THA25"/>
  </r>
  <r>
    <s v="Passenger Journeys"/>
    <s v="2019W20"/>
    <x v="19"/>
    <n v="40"/>
    <x v="3"/>
    <x v="60"/>
    <x v="0"/>
    <x v="19"/>
    <x v="0"/>
    <s v="THA25"/>
  </r>
  <r>
    <s v="Passenger Journeys"/>
    <s v="2019W21"/>
    <x v="20"/>
    <n v="10"/>
    <x v="0"/>
    <x v="61"/>
    <x v="0"/>
    <x v="20"/>
    <x v="0"/>
    <s v="THA25"/>
  </r>
  <r>
    <s v="Passenger Journeys"/>
    <s v="2019W21"/>
    <x v="20"/>
    <n v="20"/>
    <x v="1"/>
    <x v="62"/>
    <x v="0"/>
    <x v="20"/>
    <x v="0"/>
    <s v="THA25"/>
  </r>
  <r>
    <s v="Passenger Journeys"/>
    <s v="2019W21"/>
    <x v="20"/>
    <n v="30"/>
    <x v="2"/>
    <x v="2"/>
    <x v="0"/>
    <x v="20"/>
    <x v="1"/>
    <s v="THA25"/>
  </r>
  <r>
    <s v="Passenger Journeys"/>
    <s v="2019W21"/>
    <x v="20"/>
    <n v="40"/>
    <x v="3"/>
    <x v="63"/>
    <x v="0"/>
    <x v="20"/>
    <x v="0"/>
    <s v="THA25"/>
  </r>
  <r>
    <s v="Passenger Journeys"/>
    <s v="2019W22"/>
    <x v="21"/>
    <n v="10"/>
    <x v="0"/>
    <x v="64"/>
    <x v="0"/>
    <x v="21"/>
    <x v="0"/>
    <s v="THA25"/>
  </r>
  <r>
    <s v="Passenger Journeys"/>
    <s v="2019W22"/>
    <x v="21"/>
    <n v="20"/>
    <x v="1"/>
    <x v="65"/>
    <x v="0"/>
    <x v="21"/>
    <x v="0"/>
    <s v="THA25"/>
  </r>
  <r>
    <s v="Passenger Journeys"/>
    <s v="2019W22"/>
    <x v="21"/>
    <n v="30"/>
    <x v="2"/>
    <x v="2"/>
    <x v="0"/>
    <x v="21"/>
    <x v="1"/>
    <s v="THA25"/>
  </r>
  <r>
    <s v="Passenger Journeys"/>
    <s v="2019W22"/>
    <x v="21"/>
    <n v="40"/>
    <x v="3"/>
    <x v="66"/>
    <x v="0"/>
    <x v="21"/>
    <x v="0"/>
    <s v="THA25"/>
  </r>
  <r>
    <s v="Passenger Journeys"/>
    <s v="2019W23"/>
    <x v="22"/>
    <n v="10"/>
    <x v="0"/>
    <x v="67"/>
    <x v="0"/>
    <x v="22"/>
    <x v="0"/>
    <s v="THA25"/>
  </r>
  <r>
    <s v="Passenger Journeys"/>
    <s v="2019W23"/>
    <x v="22"/>
    <n v="20"/>
    <x v="1"/>
    <x v="68"/>
    <x v="0"/>
    <x v="22"/>
    <x v="0"/>
    <s v="THA25"/>
  </r>
  <r>
    <s v="Passenger Journeys"/>
    <s v="2019W23"/>
    <x v="22"/>
    <n v="30"/>
    <x v="2"/>
    <x v="2"/>
    <x v="0"/>
    <x v="22"/>
    <x v="1"/>
    <s v="THA25"/>
  </r>
  <r>
    <s v="Passenger Journeys"/>
    <s v="2019W23"/>
    <x v="22"/>
    <n v="40"/>
    <x v="3"/>
    <x v="69"/>
    <x v="0"/>
    <x v="22"/>
    <x v="0"/>
    <s v="THA25"/>
  </r>
  <r>
    <s v="Passenger Journeys"/>
    <s v="2019W24"/>
    <x v="23"/>
    <n v="10"/>
    <x v="0"/>
    <x v="70"/>
    <x v="0"/>
    <x v="23"/>
    <x v="0"/>
    <s v="THA25"/>
  </r>
  <r>
    <s v="Passenger Journeys"/>
    <s v="2019W24"/>
    <x v="23"/>
    <n v="20"/>
    <x v="1"/>
    <x v="71"/>
    <x v="0"/>
    <x v="23"/>
    <x v="0"/>
    <s v="THA25"/>
  </r>
  <r>
    <s v="Passenger Journeys"/>
    <s v="2019W24"/>
    <x v="23"/>
    <n v="30"/>
    <x v="2"/>
    <x v="2"/>
    <x v="0"/>
    <x v="23"/>
    <x v="1"/>
    <s v="THA25"/>
  </r>
  <r>
    <s v="Passenger Journeys"/>
    <s v="2019W24"/>
    <x v="23"/>
    <n v="40"/>
    <x v="3"/>
    <x v="72"/>
    <x v="0"/>
    <x v="23"/>
    <x v="0"/>
    <s v="THA25"/>
  </r>
  <r>
    <s v="Passenger Journeys"/>
    <s v="2019W25"/>
    <x v="24"/>
    <n v="10"/>
    <x v="0"/>
    <x v="73"/>
    <x v="0"/>
    <x v="24"/>
    <x v="0"/>
    <s v="THA25"/>
  </r>
  <r>
    <s v="Passenger Journeys"/>
    <s v="2019W25"/>
    <x v="24"/>
    <n v="20"/>
    <x v="1"/>
    <x v="74"/>
    <x v="0"/>
    <x v="24"/>
    <x v="0"/>
    <s v="THA25"/>
  </r>
  <r>
    <s v="Passenger Journeys"/>
    <s v="2019W25"/>
    <x v="24"/>
    <n v="30"/>
    <x v="2"/>
    <x v="2"/>
    <x v="0"/>
    <x v="24"/>
    <x v="1"/>
    <s v="THA25"/>
  </r>
  <r>
    <s v="Passenger Journeys"/>
    <s v="2019W25"/>
    <x v="24"/>
    <n v="40"/>
    <x v="3"/>
    <x v="75"/>
    <x v="0"/>
    <x v="24"/>
    <x v="0"/>
    <s v="THA25"/>
  </r>
  <r>
    <s v="Passenger Journeys"/>
    <s v="2019W26"/>
    <x v="25"/>
    <n v="10"/>
    <x v="0"/>
    <x v="76"/>
    <x v="0"/>
    <x v="25"/>
    <x v="0"/>
    <s v="THA25"/>
  </r>
  <r>
    <s v="Passenger Journeys"/>
    <s v="2019W26"/>
    <x v="25"/>
    <n v="20"/>
    <x v="1"/>
    <x v="77"/>
    <x v="0"/>
    <x v="25"/>
    <x v="0"/>
    <s v="THA25"/>
  </r>
  <r>
    <s v="Passenger Journeys"/>
    <s v="2019W26"/>
    <x v="25"/>
    <n v="30"/>
    <x v="2"/>
    <x v="2"/>
    <x v="0"/>
    <x v="25"/>
    <x v="1"/>
    <s v="THA25"/>
  </r>
  <r>
    <s v="Passenger Journeys"/>
    <s v="2019W26"/>
    <x v="25"/>
    <n v="40"/>
    <x v="3"/>
    <x v="78"/>
    <x v="0"/>
    <x v="25"/>
    <x v="0"/>
    <s v="THA25"/>
  </r>
  <r>
    <s v="Passenger Journeys"/>
    <s v="2019W27"/>
    <x v="26"/>
    <n v="10"/>
    <x v="0"/>
    <x v="79"/>
    <x v="0"/>
    <x v="26"/>
    <x v="0"/>
    <s v="THA25"/>
  </r>
  <r>
    <s v="Passenger Journeys"/>
    <s v="2019W27"/>
    <x v="26"/>
    <n v="20"/>
    <x v="1"/>
    <x v="80"/>
    <x v="0"/>
    <x v="26"/>
    <x v="0"/>
    <s v="THA25"/>
  </r>
  <r>
    <s v="Passenger Journeys"/>
    <s v="2019W27"/>
    <x v="26"/>
    <n v="30"/>
    <x v="2"/>
    <x v="2"/>
    <x v="0"/>
    <x v="26"/>
    <x v="1"/>
    <s v="THA25"/>
  </r>
  <r>
    <s v="Passenger Journeys"/>
    <s v="2019W27"/>
    <x v="26"/>
    <n v="40"/>
    <x v="3"/>
    <x v="81"/>
    <x v="0"/>
    <x v="26"/>
    <x v="0"/>
    <s v="THA25"/>
  </r>
  <r>
    <s v="Passenger Journeys"/>
    <s v="2019W28"/>
    <x v="27"/>
    <n v="10"/>
    <x v="0"/>
    <x v="82"/>
    <x v="0"/>
    <x v="27"/>
    <x v="0"/>
    <s v="THA25"/>
  </r>
  <r>
    <s v="Passenger Journeys"/>
    <s v="2019W28"/>
    <x v="27"/>
    <n v="20"/>
    <x v="1"/>
    <x v="83"/>
    <x v="0"/>
    <x v="27"/>
    <x v="0"/>
    <s v="THA25"/>
  </r>
  <r>
    <s v="Passenger Journeys"/>
    <s v="2019W28"/>
    <x v="27"/>
    <n v="30"/>
    <x v="2"/>
    <x v="2"/>
    <x v="0"/>
    <x v="27"/>
    <x v="1"/>
    <s v="THA25"/>
  </r>
  <r>
    <s v="Passenger Journeys"/>
    <s v="2019W28"/>
    <x v="27"/>
    <n v="40"/>
    <x v="3"/>
    <x v="84"/>
    <x v="0"/>
    <x v="27"/>
    <x v="0"/>
    <s v="THA25"/>
  </r>
  <r>
    <s v="Passenger Journeys"/>
    <s v="2019W29"/>
    <x v="28"/>
    <n v="10"/>
    <x v="0"/>
    <x v="85"/>
    <x v="0"/>
    <x v="28"/>
    <x v="0"/>
    <s v="THA25"/>
  </r>
  <r>
    <s v="Passenger Journeys"/>
    <s v="2019W29"/>
    <x v="28"/>
    <n v="20"/>
    <x v="1"/>
    <x v="86"/>
    <x v="0"/>
    <x v="28"/>
    <x v="0"/>
    <s v="THA25"/>
  </r>
  <r>
    <s v="Passenger Journeys"/>
    <s v="2019W29"/>
    <x v="28"/>
    <n v="30"/>
    <x v="2"/>
    <x v="2"/>
    <x v="0"/>
    <x v="28"/>
    <x v="1"/>
    <s v="THA25"/>
  </r>
  <r>
    <s v="Passenger Journeys"/>
    <s v="2019W29"/>
    <x v="28"/>
    <n v="40"/>
    <x v="3"/>
    <x v="87"/>
    <x v="0"/>
    <x v="28"/>
    <x v="0"/>
    <s v="THA25"/>
  </r>
  <r>
    <s v="Passenger Journeys"/>
    <s v="2019W30"/>
    <x v="29"/>
    <n v="10"/>
    <x v="0"/>
    <x v="88"/>
    <x v="0"/>
    <x v="29"/>
    <x v="0"/>
    <s v="THA25"/>
  </r>
  <r>
    <s v="Passenger Journeys"/>
    <s v="2019W30"/>
    <x v="29"/>
    <n v="20"/>
    <x v="1"/>
    <x v="89"/>
    <x v="0"/>
    <x v="29"/>
    <x v="0"/>
    <s v="THA25"/>
  </r>
  <r>
    <s v="Passenger Journeys"/>
    <s v="2019W30"/>
    <x v="29"/>
    <n v="30"/>
    <x v="2"/>
    <x v="2"/>
    <x v="0"/>
    <x v="29"/>
    <x v="1"/>
    <s v="THA25"/>
  </r>
  <r>
    <s v="Passenger Journeys"/>
    <s v="2019W30"/>
    <x v="29"/>
    <n v="40"/>
    <x v="3"/>
    <x v="90"/>
    <x v="0"/>
    <x v="29"/>
    <x v="0"/>
    <s v="THA25"/>
  </r>
  <r>
    <s v="Passenger Journeys"/>
    <s v="2019W31"/>
    <x v="30"/>
    <n v="10"/>
    <x v="0"/>
    <x v="91"/>
    <x v="0"/>
    <x v="30"/>
    <x v="0"/>
    <s v="THA25"/>
  </r>
  <r>
    <s v="Passenger Journeys"/>
    <s v="2019W31"/>
    <x v="30"/>
    <n v="20"/>
    <x v="1"/>
    <x v="92"/>
    <x v="0"/>
    <x v="30"/>
    <x v="0"/>
    <s v="THA25"/>
  </r>
  <r>
    <s v="Passenger Journeys"/>
    <s v="2019W31"/>
    <x v="30"/>
    <n v="30"/>
    <x v="2"/>
    <x v="2"/>
    <x v="0"/>
    <x v="30"/>
    <x v="1"/>
    <s v="THA25"/>
  </r>
  <r>
    <s v="Passenger Journeys"/>
    <s v="2019W31"/>
    <x v="30"/>
    <n v="40"/>
    <x v="3"/>
    <x v="93"/>
    <x v="0"/>
    <x v="30"/>
    <x v="0"/>
    <s v="THA25"/>
  </r>
  <r>
    <s v="Passenger Journeys"/>
    <s v="2019W32"/>
    <x v="31"/>
    <n v="10"/>
    <x v="0"/>
    <x v="94"/>
    <x v="0"/>
    <x v="31"/>
    <x v="0"/>
    <s v="THA25"/>
  </r>
  <r>
    <s v="Passenger Journeys"/>
    <s v="2019W32"/>
    <x v="31"/>
    <n v="20"/>
    <x v="1"/>
    <x v="95"/>
    <x v="0"/>
    <x v="31"/>
    <x v="0"/>
    <s v="THA25"/>
  </r>
  <r>
    <s v="Passenger Journeys"/>
    <s v="2019W32"/>
    <x v="31"/>
    <n v="30"/>
    <x v="2"/>
    <x v="2"/>
    <x v="0"/>
    <x v="31"/>
    <x v="1"/>
    <s v="THA25"/>
  </r>
  <r>
    <s v="Passenger Journeys"/>
    <s v="2019W32"/>
    <x v="31"/>
    <n v="40"/>
    <x v="3"/>
    <x v="96"/>
    <x v="0"/>
    <x v="31"/>
    <x v="0"/>
    <s v="THA25"/>
  </r>
  <r>
    <s v="Passenger Journeys"/>
    <s v="2019W33"/>
    <x v="32"/>
    <n v="10"/>
    <x v="0"/>
    <x v="97"/>
    <x v="0"/>
    <x v="32"/>
    <x v="0"/>
    <s v="THA25"/>
  </r>
  <r>
    <s v="Passenger Journeys"/>
    <s v="2019W33"/>
    <x v="32"/>
    <n v="20"/>
    <x v="1"/>
    <x v="98"/>
    <x v="0"/>
    <x v="32"/>
    <x v="0"/>
    <s v="THA25"/>
  </r>
  <r>
    <s v="Passenger Journeys"/>
    <s v="2019W33"/>
    <x v="32"/>
    <n v="30"/>
    <x v="2"/>
    <x v="2"/>
    <x v="0"/>
    <x v="32"/>
    <x v="1"/>
    <s v="THA25"/>
  </r>
  <r>
    <s v="Passenger Journeys"/>
    <s v="2019W33"/>
    <x v="32"/>
    <n v="40"/>
    <x v="3"/>
    <x v="99"/>
    <x v="0"/>
    <x v="32"/>
    <x v="0"/>
    <s v="THA25"/>
  </r>
  <r>
    <s v="Passenger Journeys"/>
    <s v="2019W34"/>
    <x v="33"/>
    <n v="10"/>
    <x v="0"/>
    <x v="100"/>
    <x v="0"/>
    <x v="33"/>
    <x v="0"/>
    <s v="THA25"/>
  </r>
  <r>
    <s v="Passenger Journeys"/>
    <s v="2019W34"/>
    <x v="33"/>
    <n v="20"/>
    <x v="1"/>
    <x v="101"/>
    <x v="0"/>
    <x v="33"/>
    <x v="0"/>
    <s v="THA25"/>
  </r>
  <r>
    <s v="Passenger Journeys"/>
    <s v="2019W34"/>
    <x v="33"/>
    <n v="30"/>
    <x v="2"/>
    <x v="2"/>
    <x v="0"/>
    <x v="33"/>
    <x v="1"/>
    <s v="THA25"/>
  </r>
  <r>
    <s v="Passenger Journeys"/>
    <s v="2019W34"/>
    <x v="33"/>
    <n v="40"/>
    <x v="3"/>
    <x v="102"/>
    <x v="0"/>
    <x v="33"/>
    <x v="0"/>
    <s v="THA25"/>
  </r>
  <r>
    <s v="Passenger Journeys"/>
    <s v="2019W35"/>
    <x v="34"/>
    <n v="10"/>
    <x v="0"/>
    <x v="103"/>
    <x v="0"/>
    <x v="34"/>
    <x v="0"/>
    <s v="THA25"/>
  </r>
  <r>
    <s v="Passenger Journeys"/>
    <s v="2019W35"/>
    <x v="34"/>
    <n v="20"/>
    <x v="1"/>
    <x v="104"/>
    <x v="0"/>
    <x v="34"/>
    <x v="0"/>
    <s v="THA25"/>
  </r>
  <r>
    <s v="Passenger Journeys"/>
    <s v="2019W35"/>
    <x v="34"/>
    <n v="30"/>
    <x v="2"/>
    <x v="2"/>
    <x v="0"/>
    <x v="34"/>
    <x v="1"/>
    <s v="THA25"/>
  </r>
  <r>
    <s v="Passenger Journeys"/>
    <s v="2019W35"/>
    <x v="34"/>
    <n v="40"/>
    <x v="3"/>
    <x v="105"/>
    <x v="0"/>
    <x v="34"/>
    <x v="0"/>
    <s v="THA25"/>
  </r>
  <r>
    <s v="Passenger Journeys"/>
    <s v="2019W36"/>
    <x v="35"/>
    <n v="10"/>
    <x v="0"/>
    <x v="106"/>
    <x v="0"/>
    <x v="35"/>
    <x v="0"/>
    <s v="THA25"/>
  </r>
  <r>
    <s v="Passenger Journeys"/>
    <s v="2019W36"/>
    <x v="35"/>
    <n v="20"/>
    <x v="1"/>
    <x v="107"/>
    <x v="0"/>
    <x v="35"/>
    <x v="0"/>
    <s v="THA25"/>
  </r>
  <r>
    <s v="Passenger Journeys"/>
    <s v="2019W36"/>
    <x v="35"/>
    <n v="30"/>
    <x v="2"/>
    <x v="2"/>
    <x v="0"/>
    <x v="35"/>
    <x v="1"/>
    <s v="THA25"/>
  </r>
  <r>
    <s v="Passenger Journeys"/>
    <s v="2019W36"/>
    <x v="35"/>
    <n v="40"/>
    <x v="3"/>
    <x v="108"/>
    <x v="0"/>
    <x v="35"/>
    <x v="0"/>
    <s v="THA25"/>
  </r>
  <r>
    <s v="Passenger Journeys"/>
    <s v="2019W37"/>
    <x v="36"/>
    <n v="10"/>
    <x v="0"/>
    <x v="109"/>
    <x v="0"/>
    <x v="36"/>
    <x v="0"/>
    <s v="THA25"/>
  </r>
  <r>
    <s v="Passenger Journeys"/>
    <s v="2019W37"/>
    <x v="36"/>
    <n v="20"/>
    <x v="1"/>
    <x v="110"/>
    <x v="0"/>
    <x v="36"/>
    <x v="0"/>
    <s v="THA25"/>
  </r>
  <r>
    <s v="Passenger Journeys"/>
    <s v="2019W37"/>
    <x v="36"/>
    <n v="30"/>
    <x v="2"/>
    <x v="2"/>
    <x v="0"/>
    <x v="36"/>
    <x v="1"/>
    <s v="THA25"/>
  </r>
  <r>
    <s v="Passenger Journeys"/>
    <s v="2019W37"/>
    <x v="36"/>
    <n v="40"/>
    <x v="3"/>
    <x v="111"/>
    <x v="0"/>
    <x v="36"/>
    <x v="0"/>
    <s v="THA25"/>
  </r>
  <r>
    <s v="Passenger Journeys"/>
    <s v="2019W38"/>
    <x v="37"/>
    <n v="10"/>
    <x v="0"/>
    <x v="112"/>
    <x v="0"/>
    <x v="37"/>
    <x v="0"/>
    <s v="THA25"/>
  </r>
  <r>
    <s v="Passenger Journeys"/>
    <s v="2019W38"/>
    <x v="37"/>
    <n v="20"/>
    <x v="1"/>
    <x v="113"/>
    <x v="0"/>
    <x v="37"/>
    <x v="0"/>
    <s v="THA25"/>
  </r>
  <r>
    <s v="Passenger Journeys"/>
    <s v="2019W38"/>
    <x v="37"/>
    <n v="30"/>
    <x v="2"/>
    <x v="2"/>
    <x v="0"/>
    <x v="37"/>
    <x v="1"/>
    <s v="THA25"/>
  </r>
  <r>
    <s v="Passenger Journeys"/>
    <s v="2019W38"/>
    <x v="37"/>
    <n v="40"/>
    <x v="3"/>
    <x v="114"/>
    <x v="0"/>
    <x v="37"/>
    <x v="0"/>
    <s v="THA25"/>
  </r>
  <r>
    <s v="Passenger Journeys"/>
    <s v="2019W39"/>
    <x v="38"/>
    <n v="10"/>
    <x v="0"/>
    <x v="115"/>
    <x v="0"/>
    <x v="38"/>
    <x v="0"/>
    <s v="THA25"/>
  </r>
  <r>
    <s v="Passenger Journeys"/>
    <s v="2019W39"/>
    <x v="38"/>
    <n v="20"/>
    <x v="1"/>
    <x v="116"/>
    <x v="0"/>
    <x v="38"/>
    <x v="0"/>
    <s v="THA25"/>
  </r>
  <r>
    <s v="Passenger Journeys"/>
    <s v="2019W39"/>
    <x v="38"/>
    <n v="30"/>
    <x v="2"/>
    <x v="2"/>
    <x v="0"/>
    <x v="38"/>
    <x v="1"/>
    <s v="THA25"/>
  </r>
  <r>
    <s v="Passenger Journeys"/>
    <s v="2019W39"/>
    <x v="38"/>
    <n v="40"/>
    <x v="3"/>
    <x v="117"/>
    <x v="0"/>
    <x v="38"/>
    <x v="0"/>
    <s v="THA25"/>
  </r>
  <r>
    <s v="Passenger Journeys"/>
    <s v="2019W40"/>
    <x v="39"/>
    <n v="10"/>
    <x v="0"/>
    <x v="118"/>
    <x v="0"/>
    <x v="39"/>
    <x v="0"/>
    <s v="THA25"/>
  </r>
  <r>
    <s v="Passenger Journeys"/>
    <s v="2019W40"/>
    <x v="39"/>
    <n v="20"/>
    <x v="1"/>
    <x v="119"/>
    <x v="0"/>
    <x v="39"/>
    <x v="0"/>
    <s v="THA25"/>
  </r>
  <r>
    <s v="Passenger Journeys"/>
    <s v="2019W40"/>
    <x v="39"/>
    <n v="30"/>
    <x v="2"/>
    <x v="2"/>
    <x v="0"/>
    <x v="39"/>
    <x v="1"/>
    <s v="THA25"/>
  </r>
  <r>
    <s v="Passenger Journeys"/>
    <s v="2019W40"/>
    <x v="39"/>
    <n v="40"/>
    <x v="3"/>
    <x v="120"/>
    <x v="0"/>
    <x v="39"/>
    <x v="0"/>
    <s v="THA25"/>
  </r>
  <r>
    <s v="Passenger Journeys"/>
    <s v="2019W41"/>
    <x v="40"/>
    <n v="10"/>
    <x v="0"/>
    <x v="121"/>
    <x v="0"/>
    <x v="40"/>
    <x v="0"/>
    <s v="THA25"/>
  </r>
  <r>
    <s v="Passenger Journeys"/>
    <s v="2019W41"/>
    <x v="40"/>
    <n v="20"/>
    <x v="1"/>
    <x v="122"/>
    <x v="0"/>
    <x v="40"/>
    <x v="0"/>
    <s v="THA25"/>
  </r>
  <r>
    <s v="Passenger Journeys"/>
    <s v="2019W41"/>
    <x v="40"/>
    <n v="30"/>
    <x v="2"/>
    <x v="2"/>
    <x v="0"/>
    <x v="40"/>
    <x v="1"/>
    <s v="THA25"/>
  </r>
  <r>
    <s v="Passenger Journeys"/>
    <s v="2019W41"/>
    <x v="40"/>
    <n v="40"/>
    <x v="3"/>
    <x v="123"/>
    <x v="0"/>
    <x v="40"/>
    <x v="0"/>
    <s v="THA25"/>
  </r>
  <r>
    <s v="Passenger Journeys"/>
    <s v="2019W42"/>
    <x v="41"/>
    <n v="10"/>
    <x v="0"/>
    <x v="124"/>
    <x v="0"/>
    <x v="41"/>
    <x v="0"/>
    <s v="THA25"/>
  </r>
  <r>
    <s v="Passenger Journeys"/>
    <s v="2019W42"/>
    <x v="41"/>
    <n v="20"/>
    <x v="1"/>
    <x v="125"/>
    <x v="0"/>
    <x v="41"/>
    <x v="0"/>
    <s v="THA25"/>
  </r>
  <r>
    <s v="Passenger Journeys"/>
    <s v="2019W42"/>
    <x v="41"/>
    <n v="30"/>
    <x v="2"/>
    <x v="2"/>
    <x v="0"/>
    <x v="41"/>
    <x v="1"/>
    <s v="THA25"/>
  </r>
  <r>
    <s v="Passenger Journeys"/>
    <s v="2019W42"/>
    <x v="41"/>
    <n v="40"/>
    <x v="3"/>
    <x v="126"/>
    <x v="0"/>
    <x v="41"/>
    <x v="0"/>
    <s v="THA25"/>
  </r>
  <r>
    <s v="Passenger Journeys"/>
    <s v="2019W43"/>
    <x v="42"/>
    <n v="10"/>
    <x v="0"/>
    <x v="127"/>
    <x v="0"/>
    <x v="42"/>
    <x v="0"/>
    <s v="THA25"/>
  </r>
  <r>
    <s v="Passenger Journeys"/>
    <s v="2019W43"/>
    <x v="42"/>
    <n v="20"/>
    <x v="1"/>
    <x v="128"/>
    <x v="0"/>
    <x v="42"/>
    <x v="0"/>
    <s v="THA25"/>
  </r>
  <r>
    <s v="Passenger Journeys"/>
    <s v="2019W43"/>
    <x v="42"/>
    <n v="30"/>
    <x v="2"/>
    <x v="2"/>
    <x v="0"/>
    <x v="42"/>
    <x v="1"/>
    <s v="THA25"/>
  </r>
  <r>
    <s v="Passenger Journeys"/>
    <s v="2019W43"/>
    <x v="42"/>
    <n v="40"/>
    <x v="3"/>
    <x v="129"/>
    <x v="0"/>
    <x v="42"/>
    <x v="0"/>
    <s v="THA25"/>
  </r>
  <r>
    <s v="Passenger Journeys"/>
    <s v="2019W44"/>
    <x v="43"/>
    <n v="10"/>
    <x v="0"/>
    <x v="130"/>
    <x v="0"/>
    <x v="43"/>
    <x v="0"/>
    <s v="THA25"/>
  </r>
  <r>
    <s v="Passenger Journeys"/>
    <s v="2019W44"/>
    <x v="43"/>
    <n v="20"/>
    <x v="1"/>
    <x v="131"/>
    <x v="0"/>
    <x v="43"/>
    <x v="0"/>
    <s v="THA25"/>
  </r>
  <r>
    <s v="Passenger Journeys"/>
    <s v="2019W44"/>
    <x v="43"/>
    <n v="30"/>
    <x v="2"/>
    <x v="2"/>
    <x v="0"/>
    <x v="43"/>
    <x v="1"/>
    <s v="THA25"/>
  </r>
  <r>
    <s v="Passenger Journeys"/>
    <s v="2019W44"/>
    <x v="43"/>
    <n v="40"/>
    <x v="3"/>
    <x v="132"/>
    <x v="0"/>
    <x v="43"/>
    <x v="0"/>
    <s v="THA25"/>
  </r>
  <r>
    <s v="Passenger Journeys"/>
    <s v="2019W45"/>
    <x v="44"/>
    <n v="10"/>
    <x v="0"/>
    <x v="133"/>
    <x v="0"/>
    <x v="44"/>
    <x v="0"/>
    <s v="THA25"/>
  </r>
  <r>
    <s v="Passenger Journeys"/>
    <s v="2019W45"/>
    <x v="44"/>
    <n v="20"/>
    <x v="1"/>
    <x v="134"/>
    <x v="0"/>
    <x v="44"/>
    <x v="0"/>
    <s v="THA25"/>
  </r>
  <r>
    <s v="Passenger Journeys"/>
    <s v="2019W45"/>
    <x v="44"/>
    <n v="30"/>
    <x v="2"/>
    <x v="2"/>
    <x v="0"/>
    <x v="44"/>
    <x v="1"/>
    <s v="THA25"/>
  </r>
  <r>
    <s v="Passenger Journeys"/>
    <s v="2019W45"/>
    <x v="44"/>
    <n v="40"/>
    <x v="3"/>
    <x v="135"/>
    <x v="0"/>
    <x v="44"/>
    <x v="0"/>
    <s v="THA25"/>
  </r>
  <r>
    <s v="Passenger Journeys"/>
    <s v="2019W46"/>
    <x v="45"/>
    <n v="10"/>
    <x v="0"/>
    <x v="136"/>
    <x v="0"/>
    <x v="45"/>
    <x v="0"/>
    <s v="THA25"/>
  </r>
  <r>
    <s v="Passenger Journeys"/>
    <s v="2019W46"/>
    <x v="45"/>
    <n v="20"/>
    <x v="1"/>
    <x v="137"/>
    <x v="0"/>
    <x v="45"/>
    <x v="0"/>
    <s v="THA25"/>
  </r>
  <r>
    <s v="Passenger Journeys"/>
    <s v="2019W46"/>
    <x v="45"/>
    <n v="30"/>
    <x v="2"/>
    <x v="2"/>
    <x v="0"/>
    <x v="45"/>
    <x v="1"/>
    <s v="THA25"/>
  </r>
  <r>
    <s v="Passenger Journeys"/>
    <s v="2019W46"/>
    <x v="45"/>
    <n v="40"/>
    <x v="3"/>
    <x v="138"/>
    <x v="0"/>
    <x v="45"/>
    <x v="0"/>
    <s v="THA25"/>
  </r>
  <r>
    <s v="Passenger Journeys"/>
    <s v="2019W47"/>
    <x v="46"/>
    <n v="10"/>
    <x v="0"/>
    <x v="139"/>
    <x v="0"/>
    <x v="46"/>
    <x v="0"/>
    <s v="THA25"/>
  </r>
  <r>
    <s v="Passenger Journeys"/>
    <s v="2019W47"/>
    <x v="46"/>
    <n v="20"/>
    <x v="1"/>
    <x v="140"/>
    <x v="0"/>
    <x v="46"/>
    <x v="0"/>
    <s v="THA25"/>
  </r>
  <r>
    <s v="Passenger Journeys"/>
    <s v="2019W47"/>
    <x v="46"/>
    <n v="30"/>
    <x v="2"/>
    <x v="2"/>
    <x v="0"/>
    <x v="46"/>
    <x v="1"/>
    <s v="THA25"/>
  </r>
  <r>
    <s v="Passenger Journeys"/>
    <s v="2019W47"/>
    <x v="46"/>
    <n v="40"/>
    <x v="3"/>
    <x v="141"/>
    <x v="0"/>
    <x v="46"/>
    <x v="0"/>
    <s v="THA25"/>
  </r>
  <r>
    <s v="Passenger Journeys"/>
    <s v="2019W48"/>
    <x v="47"/>
    <n v="10"/>
    <x v="0"/>
    <x v="142"/>
    <x v="0"/>
    <x v="47"/>
    <x v="0"/>
    <s v="THA25"/>
  </r>
  <r>
    <s v="Passenger Journeys"/>
    <s v="2019W48"/>
    <x v="47"/>
    <n v="20"/>
    <x v="1"/>
    <x v="143"/>
    <x v="0"/>
    <x v="47"/>
    <x v="0"/>
    <s v="THA25"/>
  </r>
  <r>
    <s v="Passenger Journeys"/>
    <s v="2019W48"/>
    <x v="47"/>
    <n v="30"/>
    <x v="2"/>
    <x v="2"/>
    <x v="0"/>
    <x v="47"/>
    <x v="1"/>
    <s v="THA25"/>
  </r>
  <r>
    <s v="Passenger Journeys"/>
    <s v="2019W48"/>
    <x v="47"/>
    <n v="40"/>
    <x v="3"/>
    <x v="144"/>
    <x v="0"/>
    <x v="47"/>
    <x v="0"/>
    <s v="THA25"/>
  </r>
  <r>
    <s v="Passenger Journeys"/>
    <s v="2019W49"/>
    <x v="48"/>
    <n v="10"/>
    <x v="0"/>
    <x v="145"/>
    <x v="0"/>
    <x v="48"/>
    <x v="0"/>
    <s v="THA25"/>
  </r>
  <r>
    <s v="Passenger Journeys"/>
    <s v="2019W49"/>
    <x v="48"/>
    <n v="20"/>
    <x v="1"/>
    <x v="146"/>
    <x v="0"/>
    <x v="48"/>
    <x v="0"/>
    <s v="THA25"/>
  </r>
  <r>
    <s v="Passenger Journeys"/>
    <s v="2019W49"/>
    <x v="48"/>
    <n v="30"/>
    <x v="2"/>
    <x v="2"/>
    <x v="0"/>
    <x v="48"/>
    <x v="1"/>
    <s v="THA25"/>
  </r>
  <r>
    <s v="Passenger Journeys"/>
    <s v="2019W49"/>
    <x v="48"/>
    <n v="40"/>
    <x v="3"/>
    <x v="147"/>
    <x v="0"/>
    <x v="48"/>
    <x v="0"/>
    <s v="THA25"/>
  </r>
  <r>
    <s v="Passenger Journeys"/>
    <s v="2019W50"/>
    <x v="49"/>
    <n v="10"/>
    <x v="0"/>
    <x v="148"/>
    <x v="0"/>
    <x v="49"/>
    <x v="0"/>
    <s v="THA25"/>
  </r>
  <r>
    <s v="Passenger Journeys"/>
    <s v="2019W50"/>
    <x v="49"/>
    <n v="20"/>
    <x v="1"/>
    <x v="149"/>
    <x v="0"/>
    <x v="49"/>
    <x v="0"/>
    <s v="THA25"/>
  </r>
  <r>
    <s v="Passenger Journeys"/>
    <s v="2019W50"/>
    <x v="49"/>
    <n v="30"/>
    <x v="2"/>
    <x v="2"/>
    <x v="0"/>
    <x v="49"/>
    <x v="1"/>
    <s v="THA25"/>
  </r>
  <r>
    <s v="Passenger Journeys"/>
    <s v="2019W50"/>
    <x v="49"/>
    <n v="40"/>
    <x v="3"/>
    <x v="150"/>
    <x v="0"/>
    <x v="49"/>
    <x v="0"/>
    <s v="THA25"/>
  </r>
  <r>
    <s v="Passenger Journeys"/>
    <s v="2019W51"/>
    <x v="50"/>
    <n v="10"/>
    <x v="0"/>
    <x v="151"/>
    <x v="0"/>
    <x v="50"/>
    <x v="0"/>
    <s v="THA25"/>
  </r>
  <r>
    <s v="Passenger Journeys"/>
    <s v="2019W51"/>
    <x v="50"/>
    <n v="20"/>
    <x v="1"/>
    <x v="152"/>
    <x v="0"/>
    <x v="50"/>
    <x v="0"/>
    <s v="THA25"/>
  </r>
  <r>
    <s v="Passenger Journeys"/>
    <s v="2019W51"/>
    <x v="50"/>
    <n v="30"/>
    <x v="2"/>
    <x v="2"/>
    <x v="0"/>
    <x v="50"/>
    <x v="1"/>
    <s v="THA25"/>
  </r>
  <r>
    <s v="Passenger Journeys"/>
    <s v="2019W51"/>
    <x v="50"/>
    <n v="40"/>
    <x v="3"/>
    <x v="153"/>
    <x v="0"/>
    <x v="50"/>
    <x v="0"/>
    <s v="THA25"/>
  </r>
  <r>
    <s v="Passenger Journeys"/>
    <s v="2019W52"/>
    <x v="51"/>
    <n v="10"/>
    <x v="0"/>
    <x v="154"/>
    <x v="0"/>
    <x v="51"/>
    <x v="0"/>
    <s v="THA25"/>
  </r>
  <r>
    <s v="Passenger Journeys"/>
    <s v="2019W52"/>
    <x v="51"/>
    <n v="20"/>
    <x v="1"/>
    <x v="155"/>
    <x v="0"/>
    <x v="51"/>
    <x v="0"/>
    <s v="THA25"/>
  </r>
  <r>
    <s v="Passenger Journeys"/>
    <s v="2019W52"/>
    <x v="51"/>
    <n v="30"/>
    <x v="2"/>
    <x v="2"/>
    <x v="0"/>
    <x v="51"/>
    <x v="1"/>
    <s v="THA25"/>
  </r>
  <r>
    <s v="Passenger Journeys"/>
    <s v="2019W52"/>
    <x v="51"/>
    <n v="40"/>
    <x v="3"/>
    <x v="156"/>
    <x v="0"/>
    <x v="51"/>
    <x v="0"/>
    <s v="THA25"/>
  </r>
  <r>
    <s v="Passenger Journeys"/>
    <s v="2019W53"/>
    <x v="52"/>
    <n v="10"/>
    <x v="0"/>
    <x v="2"/>
    <x v="0"/>
    <x v="52"/>
    <x v="1"/>
    <s v="THA25"/>
  </r>
  <r>
    <s v="Passenger Journeys"/>
    <s v="2019W53"/>
    <x v="52"/>
    <n v="20"/>
    <x v="1"/>
    <x v="2"/>
    <x v="0"/>
    <x v="52"/>
    <x v="1"/>
    <s v="THA25"/>
  </r>
  <r>
    <s v="Passenger Journeys"/>
    <s v="2019W53"/>
    <x v="52"/>
    <n v="30"/>
    <x v="2"/>
    <x v="2"/>
    <x v="0"/>
    <x v="52"/>
    <x v="1"/>
    <s v="THA25"/>
  </r>
  <r>
    <s v="Passenger Journeys"/>
    <s v="2019W53"/>
    <x v="52"/>
    <n v="40"/>
    <x v="3"/>
    <x v="2"/>
    <x v="0"/>
    <x v="52"/>
    <x v="1"/>
    <s v="THA25"/>
  </r>
  <r>
    <s v="Passenger Journeys"/>
    <s v="2020W01"/>
    <x v="53"/>
    <n v="10"/>
    <x v="0"/>
    <x v="157"/>
    <x v="1"/>
    <x v="0"/>
    <x v="0"/>
    <s v="THA25"/>
  </r>
  <r>
    <s v="Passenger Journeys"/>
    <s v="2020W01"/>
    <x v="53"/>
    <n v="20"/>
    <x v="1"/>
    <x v="158"/>
    <x v="1"/>
    <x v="0"/>
    <x v="0"/>
    <s v="THA25"/>
  </r>
  <r>
    <s v="Passenger Journeys"/>
    <s v="2020W01"/>
    <x v="53"/>
    <n v="30"/>
    <x v="2"/>
    <x v="159"/>
    <x v="1"/>
    <x v="0"/>
    <x v="0"/>
    <s v="THA25"/>
  </r>
  <r>
    <s v="Passenger Journeys"/>
    <s v="2020W01"/>
    <x v="53"/>
    <n v="40"/>
    <x v="3"/>
    <x v="160"/>
    <x v="1"/>
    <x v="0"/>
    <x v="0"/>
    <s v="THA25"/>
  </r>
  <r>
    <s v="Passenger Journeys"/>
    <s v="2020W02"/>
    <x v="54"/>
    <n v="10"/>
    <x v="0"/>
    <x v="161"/>
    <x v="1"/>
    <x v="1"/>
    <x v="0"/>
    <s v="THA25"/>
  </r>
  <r>
    <s v="Passenger Journeys"/>
    <s v="2020W02"/>
    <x v="54"/>
    <n v="20"/>
    <x v="1"/>
    <x v="162"/>
    <x v="1"/>
    <x v="1"/>
    <x v="0"/>
    <s v="THA25"/>
  </r>
  <r>
    <s v="Passenger Journeys"/>
    <s v="2020W02"/>
    <x v="54"/>
    <n v="30"/>
    <x v="2"/>
    <x v="163"/>
    <x v="1"/>
    <x v="1"/>
    <x v="0"/>
    <s v="THA25"/>
  </r>
  <r>
    <s v="Passenger Journeys"/>
    <s v="2020W02"/>
    <x v="54"/>
    <n v="40"/>
    <x v="3"/>
    <x v="164"/>
    <x v="1"/>
    <x v="1"/>
    <x v="0"/>
    <s v="THA25"/>
  </r>
  <r>
    <s v="Passenger Journeys"/>
    <s v="2020W03"/>
    <x v="55"/>
    <n v="10"/>
    <x v="0"/>
    <x v="165"/>
    <x v="1"/>
    <x v="2"/>
    <x v="0"/>
    <s v="THA25"/>
  </r>
  <r>
    <s v="Passenger Journeys"/>
    <s v="2020W03"/>
    <x v="55"/>
    <n v="20"/>
    <x v="1"/>
    <x v="166"/>
    <x v="1"/>
    <x v="2"/>
    <x v="0"/>
    <s v="THA25"/>
  </r>
  <r>
    <s v="Passenger Journeys"/>
    <s v="2020W03"/>
    <x v="55"/>
    <n v="30"/>
    <x v="2"/>
    <x v="167"/>
    <x v="1"/>
    <x v="2"/>
    <x v="0"/>
    <s v="THA25"/>
  </r>
  <r>
    <s v="Passenger Journeys"/>
    <s v="2020W03"/>
    <x v="55"/>
    <n v="40"/>
    <x v="3"/>
    <x v="168"/>
    <x v="1"/>
    <x v="2"/>
    <x v="0"/>
    <s v="THA25"/>
  </r>
  <r>
    <s v="Passenger Journeys"/>
    <s v="2020W04"/>
    <x v="56"/>
    <n v="10"/>
    <x v="0"/>
    <x v="169"/>
    <x v="1"/>
    <x v="3"/>
    <x v="0"/>
    <s v="THA25"/>
  </r>
  <r>
    <s v="Passenger Journeys"/>
    <s v="2020W04"/>
    <x v="56"/>
    <n v="20"/>
    <x v="1"/>
    <x v="170"/>
    <x v="1"/>
    <x v="3"/>
    <x v="0"/>
    <s v="THA25"/>
  </r>
  <r>
    <s v="Passenger Journeys"/>
    <s v="2020W04"/>
    <x v="56"/>
    <n v="30"/>
    <x v="2"/>
    <x v="171"/>
    <x v="1"/>
    <x v="3"/>
    <x v="0"/>
    <s v="THA25"/>
  </r>
  <r>
    <s v="Passenger Journeys"/>
    <s v="2020W04"/>
    <x v="56"/>
    <n v="40"/>
    <x v="3"/>
    <x v="172"/>
    <x v="1"/>
    <x v="3"/>
    <x v="0"/>
    <s v="THA25"/>
  </r>
  <r>
    <s v="Passenger Journeys"/>
    <s v="2020W05"/>
    <x v="57"/>
    <n v="10"/>
    <x v="0"/>
    <x v="173"/>
    <x v="1"/>
    <x v="4"/>
    <x v="0"/>
    <s v="THA25"/>
  </r>
  <r>
    <s v="Passenger Journeys"/>
    <s v="2020W05"/>
    <x v="57"/>
    <n v="20"/>
    <x v="1"/>
    <x v="174"/>
    <x v="1"/>
    <x v="4"/>
    <x v="0"/>
    <s v="THA25"/>
  </r>
  <r>
    <s v="Passenger Journeys"/>
    <s v="2020W05"/>
    <x v="57"/>
    <n v="30"/>
    <x v="2"/>
    <x v="175"/>
    <x v="1"/>
    <x v="4"/>
    <x v="0"/>
    <s v="THA25"/>
  </r>
  <r>
    <s v="Passenger Journeys"/>
    <s v="2020W05"/>
    <x v="57"/>
    <n v="40"/>
    <x v="3"/>
    <x v="176"/>
    <x v="1"/>
    <x v="4"/>
    <x v="0"/>
    <s v="THA25"/>
  </r>
  <r>
    <s v="Passenger Journeys"/>
    <s v="2020W06"/>
    <x v="58"/>
    <n v="10"/>
    <x v="0"/>
    <x v="177"/>
    <x v="1"/>
    <x v="5"/>
    <x v="0"/>
    <s v="THA25"/>
  </r>
  <r>
    <s v="Passenger Journeys"/>
    <s v="2020W06"/>
    <x v="58"/>
    <n v="20"/>
    <x v="1"/>
    <x v="178"/>
    <x v="1"/>
    <x v="5"/>
    <x v="0"/>
    <s v="THA25"/>
  </r>
  <r>
    <s v="Passenger Journeys"/>
    <s v="2020W06"/>
    <x v="58"/>
    <n v="30"/>
    <x v="2"/>
    <x v="179"/>
    <x v="1"/>
    <x v="5"/>
    <x v="0"/>
    <s v="THA25"/>
  </r>
  <r>
    <s v="Passenger Journeys"/>
    <s v="2020W06"/>
    <x v="58"/>
    <n v="40"/>
    <x v="3"/>
    <x v="180"/>
    <x v="1"/>
    <x v="5"/>
    <x v="0"/>
    <s v="THA25"/>
  </r>
  <r>
    <s v="Passenger Journeys"/>
    <s v="2020W07"/>
    <x v="59"/>
    <n v="10"/>
    <x v="0"/>
    <x v="181"/>
    <x v="1"/>
    <x v="6"/>
    <x v="0"/>
    <s v="THA25"/>
  </r>
  <r>
    <s v="Passenger Journeys"/>
    <s v="2020W07"/>
    <x v="59"/>
    <n v="20"/>
    <x v="1"/>
    <x v="182"/>
    <x v="1"/>
    <x v="6"/>
    <x v="0"/>
    <s v="THA25"/>
  </r>
  <r>
    <s v="Passenger Journeys"/>
    <s v="2020W07"/>
    <x v="59"/>
    <n v="30"/>
    <x v="2"/>
    <x v="183"/>
    <x v="1"/>
    <x v="6"/>
    <x v="0"/>
    <s v="THA25"/>
  </r>
  <r>
    <s v="Passenger Journeys"/>
    <s v="2020W07"/>
    <x v="59"/>
    <n v="40"/>
    <x v="3"/>
    <x v="184"/>
    <x v="1"/>
    <x v="6"/>
    <x v="0"/>
    <s v="THA25"/>
  </r>
  <r>
    <s v="Passenger Journeys"/>
    <s v="2020W08"/>
    <x v="60"/>
    <n v="10"/>
    <x v="0"/>
    <x v="185"/>
    <x v="1"/>
    <x v="7"/>
    <x v="0"/>
    <s v="THA25"/>
  </r>
  <r>
    <s v="Passenger Journeys"/>
    <s v="2020W08"/>
    <x v="60"/>
    <n v="20"/>
    <x v="1"/>
    <x v="186"/>
    <x v="1"/>
    <x v="7"/>
    <x v="0"/>
    <s v="THA25"/>
  </r>
  <r>
    <s v="Passenger Journeys"/>
    <s v="2020W08"/>
    <x v="60"/>
    <n v="30"/>
    <x v="2"/>
    <x v="187"/>
    <x v="1"/>
    <x v="7"/>
    <x v="0"/>
    <s v="THA25"/>
  </r>
  <r>
    <s v="Passenger Journeys"/>
    <s v="2020W08"/>
    <x v="60"/>
    <n v="40"/>
    <x v="3"/>
    <x v="188"/>
    <x v="1"/>
    <x v="7"/>
    <x v="0"/>
    <s v="THA25"/>
  </r>
  <r>
    <s v="Passenger Journeys"/>
    <s v="2020W09"/>
    <x v="61"/>
    <n v="10"/>
    <x v="0"/>
    <x v="189"/>
    <x v="1"/>
    <x v="8"/>
    <x v="0"/>
    <s v="THA25"/>
  </r>
  <r>
    <s v="Passenger Journeys"/>
    <s v="2020W09"/>
    <x v="61"/>
    <n v="20"/>
    <x v="1"/>
    <x v="190"/>
    <x v="1"/>
    <x v="8"/>
    <x v="0"/>
    <s v="THA25"/>
  </r>
  <r>
    <s v="Passenger Journeys"/>
    <s v="2020W09"/>
    <x v="61"/>
    <n v="30"/>
    <x v="2"/>
    <x v="191"/>
    <x v="1"/>
    <x v="8"/>
    <x v="0"/>
    <s v="THA25"/>
  </r>
  <r>
    <s v="Passenger Journeys"/>
    <s v="2020W09"/>
    <x v="61"/>
    <n v="40"/>
    <x v="3"/>
    <x v="192"/>
    <x v="1"/>
    <x v="8"/>
    <x v="0"/>
    <s v="THA25"/>
  </r>
  <r>
    <s v="Passenger Journeys"/>
    <s v="2020W10"/>
    <x v="62"/>
    <n v="10"/>
    <x v="0"/>
    <x v="193"/>
    <x v="1"/>
    <x v="9"/>
    <x v="0"/>
    <s v="THA25"/>
  </r>
  <r>
    <s v="Passenger Journeys"/>
    <s v="2020W10"/>
    <x v="62"/>
    <n v="20"/>
    <x v="1"/>
    <x v="194"/>
    <x v="1"/>
    <x v="9"/>
    <x v="0"/>
    <s v="THA25"/>
  </r>
  <r>
    <s v="Passenger Journeys"/>
    <s v="2020W10"/>
    <x v="62"/>
    <n v="30"/>
    <x v="2"/>
    <x v="195"/>
    <x v="1"/>
    <x v="9"/>
    <x v="0"/>
    <s v="THA25"/>
  </r>
  <r>
    <s v="Passenger Journeys"/>
    <s v="2020W10"/>
    <x v="62"/>
    <n v="40"/>
    <x v="3"/>
    <x v="196"/>
    <x v="1"/>
    <x v="9"/>
    <x v="0"/>
    <s v="THA25"/>
  </r>
  <r>
    <s v="Passenger Journeys"/>
    <s v="2020W11"/>
    <x v="63"/>
    <n v="10"/>
    <x v="0"/>
    <x v="197"/>
    <x v="1"/>
    <x v="10"/>
    <x v="0"/>
    <s v="THA25"/>
  </r>
  <r>
    <s v="Passenger Journeys"/>
    <s v="2020W11"/>
    <x v="63"/>
    <n v="20"/>
    <x v="1"/>
    <x v="198"/>
    <x v="1"/>
    <x v="10"/>
    <x v="0"/>
    <s v="THA25"/>
  </r>
  <r>
    <s v="Passenger Journeys"/>
    <s v="2020W11"/>
    <x v="63"/>
    <n v="30"/>
    <x v="2"/>
    <x v="199"/>
    <x v="1"/>
    <x v="10"/>
    <x v="0"/>
    <s v="THA25"/>
  </r>
  <r>
    <s v="Passenger Journeys"/>
    <s v="2020W11"/>
    <x v="63"/>
    <n v="40"/>
    <x v="3"/>
    <x v="200"/>
    <x v="1"/>
    <x v="10"/>
    <x v="0"/>
    <s v="THA25"/>
  </r>
  <r>
    <s v="Passenger Journeys"/>
    <s v="2020W12"/>
    <x v="64"/>
    <n v="10"/>
    <x v="0"/>
    <x v="201"/>
    <x v="1"/>
    <x v="11"/>
    <x v="0"/>
    <s v="THA25"/>
  </r>
  <r>
    <s v="Passenger Journeys"/>
    <s v="2020W12"/>
    <x v="64"/>
    <n v="20"/>
    <x v="1"/>
    <x v="202"/>
    <x v="1"/>
    <x v="11"/>
    <x v="0"/>
    <s v="THA25"/>
  </r>
  <r>
    <s v="Passenger Journeys"/>
    <s v="2020W12"/>
    <x v="64"/>
    <n v="30"/>
    <x v="2"/>
    <x v="203"/>
    <x v="1"/>
    <x v="11"/>
    <x v="0"/>
    <s v="THA25"/>
  </r>
  <r>
    <s v="Passenger Journeys"/>
    <s v="2020W12"/>
    <x v="64"/>
    <n v="40"/>
    <x v="3"/>
    <x v="204"/>
    <x v="1"/>
    <x v="11"/>
    <x v="0"/>
    <s v="THA25"/>
  </r>
  <r>
    <s v="Passenger Journeys"/>
    <s v="2020W13"/>
    <x v="65"/>
    <n v="10"/>
    <x v="0"/>
    <x v="205"/>
    <x v="1"/>
    <x v="12"/>
    <x v="0"/>
    <s v="THA25"/>
  </r>
  <r>
    <s v="Passenger Journeys"/>
    <s v="2020W13"/>
    <x v="65"/>
    <n v="20"/>
    <x v="1"/>
    <x v="206"/>
    <x v="1"/>
    <x v="12"/>
    <x v="0"/>
    <s v="THA25"/>
  </r>
  <r>
    <s v="Passenger Journeys"/>
    <s v="2020W13"/>
    <x v="65"/>
    <n v="30"/>
    <x v="2"/>
    <x v="207"/>
    <x v="1"/>
    <x v="12"/>
    <x v="0"/>
    <s v="THA25"/>
  </r>
  <r>
    <s v="Passenger Journeys"/>
    <s v="2020W13"/>
    <x v="65"/>
    <n v="40"/>
    <x v="3"/>
    <x v="208"/>
    <x v="1"/>
    <x v="12"/>
    <x v="0"/>
    <s v="THA25"/>
  </r>
  <r>
    <s v="Passenger Journeys"/>
    <s v="2020W14"/>
    <x v="66"/>
    <n v="10"/>
    <x v="0"/>
    <x v="209"/>
    <x v="1"/>
    <x v="13"/>
    <x v="0"/>
    <s v="THA25"/>
  </r>
  <r>
    <s v="Passenger Journeys"/>
    <s v="2020W14"/>
    <x v="66"/>
    <n v="20"/>
    <x v="1"/>
    <x v="210"/>
    <x v="1"/>
    <x v="13"/>
    <x v="0"/>
    <s v="THA25"/>
  </r>
  <r>
    <s v="Passenger Journeys"/>
    <s v="2020W14"/>
    <x v="66"/>
    <n v="30"/>
    <x v="2"/>
    <x v="211"/>
    <x v="1"/>
    <x v="13"/>
    <x v="0"/>
    <s v="THA25"/>
  </r>
  <r>
    <s v="Passenger Journeys"/>
    <s v="2020W14"/>
    <x v="66"/>
    <n v="40"/>
    <x v="3"/>
    <x v="212"/>
    <x v="1"/>
    <x v="13"/>
    <x v="0"/>
    <s v="THA25"/>
  </r>
  <r>
    <s v="Passenger Journeys"/>
    <s v="2020W15"/>
    <x v="67"/>
    <n v="10"/>
    <x v="0"/>
    <x v="213"/>
    <x v="1"/>
    <x v="14"/>
    <x v="0"/>
    <s v="THA25"/>
  </r>
  <r>
    <s v="Passenger Journeys"/>
    <s v="2020W15"/>
    <x v="67"/>
    <n v="20"/>
    <x v="1"/>
    <x v="214"/>
    <x v="1"/>
    <x v="14"/>
    <x v="0"/>
    <s v="THA25"/>
  </r>
  <r>
    <s v="Passenger Journeys"/>
    <s v="2020W15"/>
    <x v="67"/>
    <n v="30"/>
    <x v="2"/>
    <x v="215"/>
    <x v="1"/>
    <x v="14"/>
    <x v="0"/>
    <s v="THA25"/>
  </r>
  <r>
    <s v="Passenger Journeys"/>
    <s v="2020W15"/>
    <x v="67"/>
    <n v="40"/>
    <x v="3"/>
    <x v="216"/>
    <x v="1"/>
    <x v="14"/>
    <x v="0"/>
    <s v="THA25"/>
  </r>
  <r>
    <s v="Passenger Journeys"/>
    <s v="2020W16"/>
    <x v="68"/>
    <n v="10"/>
    <x v="0"/>
    <x v="217"/>
    <x v="1"/>
    <x v="15"/>
    <x v="0"/>
    <s v="THA25"/>
  </r>
  <r>
    <s v="Passenger Journeys"/>
    <s v="2020W16"/>
    <x v="68"/>
    <n v="20"/>
    <x v="1"/>
    <x v="218"/>
    <x v="1"/>
    <x v="15"/>
    <x v="0"/>
    <s v="THA25"/>
  </r>
  <r>
    <s v="Passenger Journeys"/>
    <s v="2020W16"/>
    <x v="68"/>
    <n v="30"/>
    <x v="2"/>
    <x v="219"/>
    <x v="1"/>
    <x v="15"/>
    <x v="0"/>
    <s v="THA25"/>
  </r>
  <r>
    <s v="Passenger Journeys"/>
    <s v="2020W16"/>
    <x v="68"/>
    <n v="40"/>
    <x v="3"/>
    <x v="220"/>
    <x v="1"/>
    <x v="15"/>
    <x v="0"/>
    <s v="THA25"/>
  </r>
  <r>
    <s v="Passenger Journeys"/>
    <s v="2020W17"/>
    <x v="69"/>
    <n v="10"/>
    <x v="0"/>
    <x v="221"/>
    <x v="1"/>
    <x v="16"/>
    <x v="0"/>
    <s v="THA25"/>
  </r>
  <r>
    <s v="Passenger Journeys"/>
    <s v="2020W17"/>
    <x v="69"/>
    <n v="20"/>
    <x v="1"/>
    <x v="222"/>
    <x v="1"/>
    <x v="16"/>
    <x v="0"/>
    <s v="THA25"/>
  </r>
  <r>
    <s v="Passenger Journeys"/>
    <s v="2020W17"/>
    <x v="69"/>
    <n v="30"/>
    <x v="2"/>
    <x v="223"/>
    <x v="1"/>
    <x v="16"/>
    <x v="0"/>
    <s v="THA25"/>
  </r>
  <r>
    <s v="Passenger Journeys"/>
    <s v="2020W17"/>
    <x v="69"/>
    <n v="40"/>
    <x v="3"/>
    <x v="224"/>
    <x v="1"/>
    <x v="16"/>
    <x v="0"/>
    <s v="THA25"/>
  </r>
  <r>
    <s v="Passenger Journeys"/>
    <s v="2020W18"/>
    <x v="70"/>
    <n v="10"/>
    <x v="0"/>
    <x v="225"/>
    <x v="1"/>
    <x v="17"/>
    <x v="0"/>
    <s v="THA25"/>
  </r>
  <r>
    <s v="Passenger Journeys"/>
    <s v="2020W18"/>
    <x v="70"/>
    <n v="20"/>
    <x v="1"/>
    <x v="226"/>
    <x v="1"/>
    <x v="17"/>
    <x v="0"/>
    <s v="THA25"/>
  </r>
  <r>
    <s v="Passenger Journeys"/>
    <s v="2020W18"/>
    <x v="70"/>
    <n v="30"/>
    <x v="2"/>
    <x v="227"/>
    <x v="1"/>
    <x v="17"/>
    <x v="0"/>
    <s v="THA25"/>
  </r>
  <r>
    <s v="Passenger Journeys"/>
    <s v="2020W18"/>
    <x v="70"/>
    <n v="40"/>
    <x v="3"/>
    <x v="228"/>
    <x v="1"/>
    <x v="17"/>
    <x v="0"/>
    <s v="THA25"/>
  </r>
  <r>
    <s v="Passenger Journeys"/>
    <s v="2020W19"/>
    <x v="71"/>
    <n v="10"/>
    <x v="0"/>
    <x v="229"/>
    <x v="1"/>
    <x v="18"/>
    <x v="0"/>
    <s v="THA25"/>
  </r>
  <r>
    <s v="Passenger Journeys"/>
    <s v="2020W19"/>
    <x v="71"/>
    <n v="20"/>
    <x v="1"/>
    <x v="230"/>
    <x v="1"/>
    <x v="18"/>
    <x v="0"/>
    <s v="THA25"/>
  </r>
  <r>
    <s v="Passenger Journeys"/>
    <s v="2020W19"/>
    <x v="71"/>
    <n v="30"/>
    <x v="2"/>
    <x v="231"/>
    <x v="1"/>
    <x v="18"/>
    <x v="0"/>
    <s v="THA25"/>
  </r>
  <r>
    <s v="Passenger Journeys"/>
    <s v="2020W19"/>
    <x v="71"/>
    <n v="40"/>
    <x v="3"/>
    <x v="232"/>
    <x v="1"/>
    <x v="18"/>
    <x v="0"/>
    <s v="THA25"/>
  </r>
  <r>
    <s v="Passenger Journeys"/>
    <s v="2020W20"/>
    <x v="72"/>
    <n v="10"/>
    <x v="0"/>
    <x v="233"/>
    <x v="1"/>
    <x v="19"/>
    <x v="0"/>
    <s v="THA25"/>
  </r>
  <r>
    <s v="Passenger Journeys"/>
    <s v="2020W20"/>
    <x v="72"/>
    <n v="20"/>
    <x v="1"/>
    <x v="234"/>
    <x v="1"/>
    <x v="19"/>
    <x v="0"/>
    <s v="THA25"/>
  </r>
  <r>
    <s v="Passenger Journeys"/>
    <s v="2020W20"/>
    <x v="72"/>
    <n v="30"/>
    <x v="2"/>
    <x v="235"/>
    <x v="1"/>
    <x v="19"/>
    <x v="0"/>
    <s v="THA25"/>
  </r>
  <r>
    <s v="Passenger Journeys"/>
    <s v="2020W20"/>
    <x v="72"/>
    <n v="40"/>
    <x v="3"/>
    <x v="236"/>
    <x v="1"/>
    <x v="19"/>
    <x v="0"/>
    <s v="THA25"/>
  </r>
  <r>
    <s v="Passenger Journeys"/>
    <s v="2020W21"/>
    <x v="73"/>
    <n v="10"/>
    <x v="0"/>
    <x v="237"/>
    <x v="1"/>
    <x v="20"/>
    <x v="0"/>
    <s v="THA25"/>
  </r>
  <r>
    <s v="Passenger Journeys"/>
    <s v="2020W21"/>
    <x v="73"/>
    <n v="20"/>
    <x v="1"/>
    <x v="238"/>
    <x v="1"/>
    <x v="20"/>
    <x v="0"/>
    <s v="THA25"/>
  </r>
  <r>
    <s v="Passenger Journeys"/>
    <s v="2020W21"/>
    <x v="73"/>
    <n v="30"/>
    <x v="2"/>
    <x v="239"/>
    <x v="1"/>
    <x v="20"/>
    <x v="0"/>
    <s v="THA25"/>
  </r>
  <r>
    <s v="Passenger Journeys"/>
    <s v="2020W21"/>
    <x v="73"/>
    <n v="40"/>
    <x v="3"/>
    <x v="240"/>
    <x v="1"/>
    <x v="20"/>
    <x v="0"/>
    <s v="THA25"/>
  </r>
  <r>
    <s v="Passenger Journeys"/>
    <s v="2020W22"/>
    <x v="74"/>
    <n v="10"/>
    <x v="0"/>
    <x v="241"/>
    <x v="1"/>
    <x v="21"/>
    <x v="0"/>
    <s v="THA25"/>
  </r>
  <r>
    <s v="Passenger Journeys"/>
    <s v="2020W22"/>
    <x v="74"/>
    <n v="20"/>
    <x v="1"/>
    <x v="242"/>
    <x v="1"/>
    <x v="21"/>
    <x v="0"/>
    <s v="THA25"/>
  </r>
  <r>
    <s v="Passenger Journeys"/>
    <s v="2020W22"/>
    <x v="74"/>
    <n v="30"/>
    <x v="2"/>
    <x v="243"/>
    <x v="1"/>
    <x v="21"/>
    <x v="0"/>
    <s v="THA25"/>
  </r>
  <r>
    <s v="Passenger Journeys"/>
    <s v="2020W22"/>
    <x v="74"/>
    <n v="40"/>
    <x v="3"/>
    <x v="244"/>
    <x v="1"/>
    <x v="21"/>
    <x v="0"/>
    <s v="THA25"/>
  </r>
  <r>
    <s v="Passenger Journeys"/>
    <s v="2020W23"/>
    <x v="75"/>
    <n v="10"/>
    <x v="0"/>
    <x v="245"/>
    <x v="1"/>
    <x v="22"/>
    <x v="0"/>
    <s v="THA25"/>
  </r>
  <r>
    <s v="Passenger Journeys"/>
    <s v="2020W23"/>
    <x v="75"/>
    <n v="20"/>
    <x v="1"/>
    <x v="246"/>
    <x v="1"/>
    <x v="22"/>
    <x v="0"/>
    <s v="THA25"/>
  </r>
  <r>
    <s v="Passenger Journeys"/>
    <s v="2020W23"/>
    <x v="75"/>
    <n v="30"/>
    <x v="2"/>
    <x v="247"/>
    <x v="1"/>
    <x v="22"/>
    <x v="0"/>
    <s v="THA25"/>
  </r>
  <r>
    <s v="Passenger Journeys"/>
    <s v="2020W23"/>
    <x v="75"/>
    <n v="40"/>
    <x v="3"/>
    <x v="248"/>
    <x v="1"/>
    <x v="22"/>
    <x v="0"/>
    <s v="THA25"/>
  </r>
  <r>
    <s v="Passenger Journeys"/>
    <s v="2020W24"/>
    <x v="76"/>
    <n v="10"/>
    <x v="0"/>
    <x v="249"/>
    <x v="1"/>
    <x v="23"/>
    <x v="0"/>
    <s v="THA25"/>
  </r>
  <r>
    <s v="Passenger Journeys"/>
    <s v="2020W24"/>
    <x v="76"/>
    <n v="20"/>
    <x v="1"/>
    <x v="250"/>
    <x v="1"/>
    <x v="23"/>
    <x v="0"/>
    <s v="THA25"/>
  </r>
  <r>
    <s v="Passenger Journeys"/>
    <s v="2020W24"/>
    <x v="76"/>
    <n v="30"/>
    <x v="2"/>
    <x v="251"/>
    <x v="1"/>
    <x v="23"/>
    <x v="0"/>
    <s v="THA25"/>
  </r>
  <r>
    <s v="Passenger Journeys"/>
    <s v="2020W24"/>
    <x v="76"/>
    <n v="40"/>
    <x v="3"/>
    <x v="252"/>
    <x v="1"/>
    <x v="23"/>
    <x v="0"/>
    <s v="THA25"/>
  </r>
  <r>
    <s v="Passenger Journeys"/>
    <s v="2020W25"/>
    <x v="77"/>
    <n v="10"/>
    <x v="0"/>
    <x v="253"/>
    <x v="1"/>
    <x v="24"/>
    <x v="0"/>
    <s v="THA25"/>
  </r>
  <r>
    <s v="Passenger Journeys"/>
    <s v="2020W25"/>
    <x v="77"/>
    <n v="20"/>
    <x v="1"/>
    <x v="254"/>
    <x v="1"/>
    <x v="24"/>
    <x v="0"/>
    <s v="THA25"/>
  </r>
  <r>
    <s v="Passenger Journeys"/>
    <s v="2020W25"/>
    <x v="77"/>
    <n v="30"/>
    <x v="2"/>
    <x v="255"/>
    <x v="1"/>
    <x v="24"/>
    <x v="0"/>
    <s v="THA25"/>
  </r>
  <r>
    <s v="Passenger Journeys"/>
    <s v="2020W25"/>
    <x v="77"/>
    <n v="40"/>
    <x v="3"/>
    <x v="256"/>
    <x v="1"/>
    <x v="24"/>
    <x v="0"/>
    <s v="THA25"/>
  </r>
  <r>
    <s v="Passenger Journeys"/>
    <s v="2020W26"/>
    <x v="78"/>
    <n v="10"/>
    <x v="0"/>
    <x v="257"/>
    <x v="1"/>
    <x v="25"/>
    <x v="0"/>
    <s v="THA25"/>
  </r>
  <r>
    <s v="Passenger Journeys"/>
    <s v="2020W26"/>
    <x v="78"/>
    <n v="20"/>
    <x v="1"/>
    <x v="258"/>
    <x v="1"/>
    <x v="25"/>
    <x v="0"/>
    <s v="THA25"/>
  </r>
  <r>
    <s v="Passenger Journeys"/>
    <s v="2020W26"/>
    <x v="78"/>
    <n v="30"/>
    <x v="2"/>
    <x v="259"/>
    <x v="1"/>
    <x v="25"/>
    <x v="0"/>
    <s v="THA25"/>
  </r>
  <r>
    <s v="Passenger Journeys"/>
    <s v="2020W26"/>
    <x v="78"/>
    <n v="40"/>
    <x v="3"/>
    <x v="260"/>
    <x v="1"/>
    <x v="25"/>
    <x v="0"/>
    <s v="THA25"/>
  </r>
  <r>
    <s v="Passenger Journeys"/>
    <s v="2020W27"/>
    <x v="79"/>
    <n v="10"/>
    <x v="0"/>
    <x v="261"/>
    <x v="1"/>
    <x v="26"/>
    <x v="0"/>
    <s v="THA25"/>
  </r>
  <r>
    <s v="Passenger Journeys"/>
    <s v="2020W27"/>
    <x v="79"/>
    <n v="20"/>
    <x v="1"/>
    <x v="262"/>
    <x v="1"/>
    <x v="26"/>
    <x v="0"/>
    <s v="THA25"/>
  </r>
  <r>
    <s v="Passenger Journeys"/>
    <s v="2020W27"/>
    <x v="79"/>
    <n v="30"/>
    <x v="2"/>
    <x v="263"/>
    <x v="1"/>
    <x v="26"/>
    <x v="0"/>
    <s v="THA25"/>
  </r>
  <r>
    <s v="Passenger Journeys"/>
    <s v="2020W27"/>
    <x v="79"/>
    <n v="40"/>
    <x v="3"/>
    <x v="264"/>
    <x v="1"/>
    <x v="26"/>
    <x v="0"/>
    <s v="THA25"/>
  </r>
  <r>
    <s v="Passenger Journeys"/>
    <s v="2020W28"/>
    <x v="80"/>
    <n v="10"/>
    <x v="0"/>
    <x v="265"/>
    <x v="1"/>
    <x v="27"/>
    <x v="0"/>
    <s v="THA25"/>
  </r>
  <r>
    <s v="Passenger Journeys"/>
    <s v="2020W28"/>
    <x v="80"/>
    <n v="20"/>
    <x v="1"/>
    <x v="266"/>
    <x v="1"/>
    <x v="27"/>
    <x v="0"/>
    <s v="THA25"/>
  </r>
  <r>
    <s v="Passenger Journeys"/>
    <s v="2020W28"/>
    <x v="80"/>
    <n v="30"/>
    <x v="2"/>
    <x v="263"/>
    <x v="1"/>
    <x v="27"/>
    <x v="0"/>
    <s v="THA25"/>
  </r>
  <r>
    <s v="Passenger Journeys"/>
    <s v="2020W28"/>
    <x v="80"/>
    <n v="40"/>
    <x v="3"/>
    <x v="267"/>
    <x v="1"/>
    <x v="27"/>
    <x v="0"/>
    <s v="THA25"/>
  </r>
  <r>
    <s v="Passenger Journeys"/>
    <s v="2020W29"/>
    <x v="81"/>
    <n v="10"/>
    <x v="0"/>
    <x v="268"/>
    <x v="1"/>
    <x v="28"/>
    <x v="0"/>
    <s v="THA25"/>
  </r>
  <r>
    <s v="Passenger Journeys"/>
    <s v="2020W29"/>
    <x v="81"/>
    <n v="20"/>
    <x v="1"/>
    <x v="269"/>
    <x v="1"/>
    <x v="28"/>
    <x v="0"/>
    <s v="THA25"/>
  </r>
  <r>
    <s v="Passenger Journeys"/>
    <s v="2020W29"/>
    <x v="81"/>
    <n v="30"/>
    <x v="2"/>
    <x v="270"/>
    <x v="1"/>
    <x v="28"/>
    <x v="0"/>
    <s v="THA25"/>
  </r>
  <r>
    <s v="Passenger Journeys"/>
    <s v="2020W29"/>
    <x v="81"/>
    <n v="40"/>
    <x v="3"/>
    <x v="271"/>
    <x v="1"/>
    <x v="28"/>
    <x v="0"/>
    <s v="THA25"/>
  </r>
  <r>
    <s v="Passenger Journeys"/>
    <s v="2020W30"/>
    <x v="82"/>
    <n v="10"/>
    <x v="0"/>
    <x v="272"/>
    <x v="1"/>
    <x v="29"/>
    <x v="0"/>
    <s v="THA25"/>
  </r>
  <r>
    <s v="Passenger Journeys"/>
    <s v="2020W30"/>
    <x v="82"/>
    <n v="20"/>
    <x v="1"/>
    <x v="273"/>
    <x v="1"/>
    <x v="29"/>
    <x v="0"/>
    <s v="THA25"/>
  </r>
  <r>
    <s v="Passenger Journeys"/>
    <s v="2020W30"/>
    <x v="82"/>
    <n v="30"/>
    <x v="2"/>
    <x v="274"/>
    <x v="1"/>
    <x v="29"/>
    <x v="0"/>
    <s v="THA25"/>
  </r>
  <r>
    <s v="Passenger Journeys"/>
    <s v="2020W30"/>
    <x v="82"/>
    <n v="40"/>
    <x v="3"/>
    <x v="275"/>
    <x v="1"/>
    <x v="29"/>
    <x v="0"/>
    <s v="THA25"/>
  </r>
  <r>
    <s v="Passenger Journeys"/>
    <s v="2020W31"/>
    <x v="83"/>
    <n v="10"/>
    <x v="0"/>
    <x v="276"/>
    <x v="1"/>
    <x v="30"/>
    <x v="0"/>
    <s v="THA25"/>
  </r>
  <r>
    <s v="Passenger Journeys"/>
    <s v="2020W31"/>
    <x v="83"/>
    <n v="20"/>
    <x v="1"/>
    <x v="277"/>
    <x v="1"/>
    <x v="30"/>
    <x v="0"/>
    <s v="THA25"/>
  </r>
  <r>
    <s v="Passenger Journeys"/>
    <s v="2020W31"/>
    <x v="83"/>
    <n v="30"/>
    <x v="2"/>
    <x v="278"/>
    <x v="1"/>
    <x v="30"/>
    <x v="0"/>
    <s v="THA25"/>
  </r>
  <r>
    <s v="Passenger Journeys"/>
    <s v="2020W31"/>
    <x v="83"/>
    <n v="40"/>
    <x v="3"/>
    <x v="279"/>
    <x v="1"/>
    <x v="30"/>
    <x v="0"/>
    <s v="THA25"/>
  </r>
  <r>
    <s v="Passenger Journeys"/>
    <s v="2020W32"/>
    <x v="84"/>
    <n v="10"/>
    <x v="0"/>
    <x v="280"/>
    <x v="1"/>
    <x v="31"/>
    <x v="0"/>
    <s v="THA25"/>
  </r>
  <r>
    <s v="Passenger Journeys"/>
    <s v="2020W32"/>
    <x v="84"/>
    <n v="20"/>
    <x v="1"/>
    <x v="281"/>
    <x v="1"/>
    <x v="31"/>
    <x v="0"/>
    <s v="THA25"/>
  </r>
  <r>
    <s v="Passenger Journeys"/>
    <s v="2020W32"/>
    <x v="84"/>
    <n v="30"/>
    <x v="2"/>
    <x v="282"/>
    <x v="1"/>
    <x v="31"/>
    <x v="0"/>
    <s v="THA25"/>
  </r>
  <r>
    <s v="Passenger Journeys"/>
    <s v="2020W32"/>
    <x v="84"/>
    <n v="40"/>
    <x v="3"/>
    <x v="283"/>
    <x v="1"/>
    <x v="31"/>
    <x v="0"/>
    <s v="THA25"/>
  </r>
  <r>
    <s v="Passenger Journeys"/>
    <s v="2020W33"/>
    <x v="85"/>
    <n v="10"/>
    <x v="0"/>
    <x v="284"/>
    <x v="1"/>
    <x v="32"/>
    <x v="0"/>
    <s v="THA25"/>
  </r>
  <r>
    <s v="Passenger Journeys"/>
    <s v="2020W33"/>
    <x v="85"/>
    <n v="20"/>
    <x v="1"/>
    <x v="285"/>
    <x v="1"/>
    <x v="32"/>
    <x v="0"/>
    <s v="THA25"/>
  </r>
  <r>
    <s v="Passenger Journeys"/>
    <s v="2020W33"/>
    <x v="85"/>
    <n v="30"/>
    <x v="2"/>
    <x v="286"/>
    <x v="1"/>
    <x v="32"/>
    <x v="0"/>
    <s v="THA25"/>
  </r>
  <r>
    <s v="Passenger Journeys"/>
    <s v="2020W33"/>
    <x v="85"/>
    <n v="40"/>
    <x v="3"/>
    <x v="287"/>
    <x v="1"/>
    <x v="32"/>
    <x v="0"/>
    <s v="THA25"/>
  </r>
  <r>
    <s v="Passenger Journeys"/>
    <s v="2020W34"/>
    <x v="86"/>
    <n v="10"/>
    <x v="0"/>
    <x v="288"/>
    <x v="1"/>
    <x v="33"/>
    <x v="0"/>
    <s v="THA25"/>
  </r>
  <r>
    <s v="Passenger Journeys"/>
    <s v="2020W34"/>
    <x v="86"/>
    <n v="20"/>
    <x v="1"/>
    <x v="289"/>
    <x v="1"/>
    <x v="33"/>
    <x v="0"/>
    <s v="THA25"/>
  </r>
  <r>
    <s v="Passenger Journeys"/>
    <s v="2020W34"/>
    <x v="86"/>
    <n v="30"/>
    <x v="2"/>
    <x v="290"/>
    <x v="1"/>
    <x v="33"/>
    <x v="0"/>
    <s v="THA25"/>
  </r>
  <r>
    <s v="Passenger Journeys"/>
    <s v="2020W34"/>
    <x v="86"/>
    <n v="40"/>
    <x v="3"/>
    <x v="291"/>
    <x v="1"/>
    <x v="33"/>
    <x v="0"/>
    <s v="THA25"/>
  </r>
  <r>
    <s v="Passenger Journeys"/>
    <s v="2020W35"/>
    <x v="87"/>
    <n v="10"/>
    <x v="0"/>
    <x v="292"/>
    <x v="1"/>
    <x v="34"/>
    <x v="0"/>
    <s v="THA25"/>
  </r>
  <r>
    <s v="Passenger Journeys"/>
    <s v="2020W35"/>
    <x v="87"/>
    <n v="20"/>
    <x v="1"/>
    <x v="293"/>
    <x v="1"/>
    <x v="34"/>
    <x v="0"/>
    <s v="THA25"/>
  </r>
  <r>
    <s v="Passenger Journeys"/>
    <s v="2020W35"/>
    <x v="87"/>
    <n v="30"/>
    <x v="2"/>
    <x v="294"/>
    <x v="1"/>
    <x v="34"/>
    <x v="0"/>
    <s v="THA25"/>
  </r>
  <r>
    <s v="Passenger Journeys"/>
    <s v="2020W35"/>
    <x v="87"/>
    <n v="40"/>
    <x v="3"/>
    <x v="295"/>
    <x v="1"/>
    <x v="34"/>
    <x v="0"/>
    <s v="THA25"/>
  </r>
  <r>
    <s v="Passenger Journeys"/>
    <s v="2020W36"/>
    <x v="88"/>
    <n v="10"/>
    <x v="0"/>
    <x v="296"/>
    <x v="1"/>
    <x v="35"/>
    <x v="0"/>
    <s v="THA25"/>
  </r>
  <r>
    <s v="Passenger Journeys"/>
    <s v="2020W36"/>
    <x v="88"/>
    <n v="20"/>
    <x v="1"/>
    <x v="297"/>
    <x v="1"/>
    <x v="35"/>
    <x v="0"/>
    <s v="THA25"/>
  </r>
  <r>
    <s v="Passenger Journeys"/>
    <s v="2020W36"/>
    <x v="88"/>
    <n v="30"/>
    <x v="2"/>
    <x v="298"/>
    <x v="1"/>
    <x v="35"/>
    <x v="0"/>
    <s v="THA25"/>
  </r>
  <r>
    <s v="Passenger Journeys"/>
    <s v="2020W36"/>
    <x v="88"/>
    <n v="40"/>
    <x v="3"/>
    <x v="299"/>
    <x v="1"/>
    <x v="35"/>
    <x v="0"/>
    <s v="THA25"/>
  </r>
  <r>
    <s v="Passenger Journeys"/>
    <s v="2020W37"/>
    <x v="89"/>
    <n v="10"/>
    <x v="0"/>
    <x v="300"/>
    <x v="1"/>
    <x v="36"/>
    <x v="0"/>
    <s v="THA25"/>
  </r>
  <r>
    <s v="Passenger Journeys"/>
    <s v="2020W37"/>
    <x v="89"/>
    <n v="20"/>
    <x v="1"/>
    <x v="301"/>
    <x v="1"/>
    <x v="36"/>
    <x v="0"/>
    <s v="THA25"/>
  </r>
  <r>
    <s v="Passenger Journeys"/>
    <s v="2020W37"/>
    <x v="89"/>
    <n v="30"/>
    <x v="2"/>
    <x v="302"/>
    <x v="1"/>
    <x v="36"/>
    <x v="0"/>
    <s v="THA25"/>
  </r>
  <r>
    <s v="Passenger Journeys"/>
    <s v="2020W37"/>
    <x v="89"/>
    <n v="40"/>
    <x v="3"/>
    <x v="303"/>
    <x v="1"/>
    <x v="36"/>
    <x v="0"/>
    <s v="THA25"/>
  </r>
  <r>
    <s v="Passenger Journeys"/>
    <s v="2020W38"/>
    <x v="90"/>
    <n v="10"/>
    <x v="0"/>
    <x v="304"/>
    <x v="1"/>
    <x v="37"/>
    <x v="0"/>
    <s v="THA25"/>
  </r>
  <r>
    <s v="Passenger Journeys"/>
    <s v="2020W38"/>
    <x v="90"/>
    <n v="20"/>
    <x v="1"/>
    <x v="305"/>
    <x v="1"/>
    <x v="37"/>
    <x v="0"/>
    <s v="THA25"/>
  </r>
  <r>
    <s v="Passenger Journeys"/>
    <s v="2020W38"/>
    <x v="90"/>
    <n v="30"/>
    <x v="2"/>
    <x v="306"/>
    <x v="1"/>
    <x v="37"/>
    <x v="0"/>
    <s v="THA25"/>
  </r>
  <r>
    <s v="Passenger Journeys"/>
    <s v="2020W38"/>
    <x v="90"/>
    <n v="40"/>
    <x v="3"/>
    <x v="307"/>
    <x v="1"/>
    <x v="37"/>
    <x v="0"/>
    <s v="THA25"/>
  </r>
  <r>
    <s v="Passenger Journeys"/>
    <s v="2020W39"/>
    <x v="91"/>
    <n v="10"/>
    <x v="0"/>
    <x v="308"/>
    <x v="1"/>
    <x v="38"/>
    <x v="0"/>
    <s v="THA25"/>
  </r>
  <r>
    <s v="Passenger Journeys"/>
    <s v="2020W39"/>
    <x v="91"/>
    <n v="20"/>
    <x v="1"/>
    <x v="309"/>
    <x v="1"/>
    <x v="38"/>
    <x v="0"/>
    <s v="THA25"/>
  </r>
  <r>
    <s v="Passenger Journeys"/>
    <s v="2020W39"/>
    <x v="91"/>
    <n v="30"/>
    <x v="2"/>
    <x v="310"/>
    <x v="1"/>
    <x v="38"/>
    <x v="0"/>
    <s v="THA25"/>
  </r>
  <r>
    <s v="Passenger Journeys"/>
    <s v="2020W39"/>
    <x v="91"/>
    <n v="40"/>
    <x v="3"/>
    <x v="311"/>
    <x v="1"/>
    <x v="38"/>
    <x v="0"/>
    <s v="THA25"/>
  </r>
  <r>
    <s v="Passenger Journeys"/>
    <s v="2020W40"/>
    <x v="92"/>
    <n v="10"/>
    <x v="0"/>
    <x v="312"/>
    <x v="1"/>
    <x v="39"/>
    <x v="0"/>
    <s v="THA25"/>
  </r>
  <r>
    <s v="Passenger Journeys"/>
    <s v="2020W40"/>
    <x v="92"/>
    <n v="20"/>
    <x v="1"/>
    <x v="313"/>
    <x v="1"/>
    <x v="39"/>
    <x v="0"/>
    <s v="THA25"/>
  </r>
  <r>
    <s v="Passenger Journeys"/>
    <s v="2020W40"/>
    <x v="92"/>
    <n v="30"/>
    <x v="2"/>
    <x v="314"/>
    <x v="1"/>
    <x v="39"/>
    <x v="0"/>
    <s v="THA25"/>
  </r>
  <r>
    <s v="Passenger Journeys"/>
    <s v="2020W40"/>
    <x v="92"/>
    <n v="40"/>
    <x v="3"/>
    <x v="315"/>
    <x v="1"/>
    <x v="39"/>
    <x v="0"/>
    <s v="THA25"/>
  </r>
  <r>
    <s v="Passenger Journeys"/>
    <s v="2020W41"/>
    <x v="93"/>
    <n v="10"/>
    <x v="0"/>
    <x v="316"/>
    <x v="1"/>
    <x v="40"/>
    <x v="0"/>
    <s v="THA25"/>
  </r>
  <r>
    <s v="Passenger Journeys"/>
    <s v="2020W41"/>
    <x v="93"/>
    <n v="20"/>
    <x v="1"/>
    <x v="317"/>
    <x v="1"/>
    <x v="40"/>
    <x v="0"/>
    <s v="THA25"/>
  </r>
  <r>
    <s v="Passenger Journeys"/>
    <s v="2020W41"/>
    <x v="93"/>
    <n v="30"/>
    <x v="2"/>
    <x v="318"/>
    <x v="1"/>
    <x v="40"/>
    <x v="0"/>
    <s v="THA25"/>
  </r>
  <r>
    <s v="Passenger Journeys"/>
    <s v="2020W41"/>
    <x v="93"/>
    <n v="40"/>
    <x v="3"/>
    <x v="319"/>
    <x v="1"/>
    <x v="40"/>
    <x v="0"/>
    <s v="THA25"/>
  </r>
  <r>
    <s v="Passenger Journeys"/>
    <s v="2020W42"/>
    <x v="94"/>
    <n v="10"/>
    <x v="0"/>
    <x v="320"/>
    <x v="1"/>
    <x v="41"/>
    <x v="0"/>
    <s v="THA25"/>
  </r>
  <r>
    <s v="Passenger Journeys"/>
    <s v="2020W42"/>
    <x v="94"/>
    <n v="20"/>
    <x v="1"/>
    <x v="321"/>
    <x v="1"/>
    <x v="41"/>
    <x v="0"/>
    <s v="THA25"/>
  </r>
  <r>
    <s v="Passenger Journeys"/>
    <s v="2020W42"/>
    <x v="94"/>
    <n v="30"/>
    <x v="2"/>
    <x v="322"/>
    <x v="1"/>
    <x v="41"/>
    <x v="0"/>
    <s v="THA25"/>
  </r>
  <r>
    <s v="Passenger Journeys"/>
    <s v="2020W42"/>
    <x v="94"/>
    <n v="40"/>
    <x v="3"/>
    <x v="323"/>
    <x v="1"/>
    <x v="41"/>
    <x v="0"/>
    <s v="THA25"/>
  </r>
  <r>
    <s v="Passenger Journeys"/>
    <s v="2020W43"/>
    <x v="95"/>
    <n v="10"/>
    <x v="0"/>
    <x v="324"/>
    <x v="1"/>
    <x v="42"/>
    <x v="0"/>
    <s v="THA25"/>
  </r>
  <r>
    <s v="Passenger Journeys"/>
    <s v="2020W43"/>
    <x v="95"/>
    <n v="20"/>
    <x v="1"/>
    <x v="325"/>
    <x v="1"/>
    <x v="42"/>
    <x v="0"/>
    <s v="THA25"/>
  </r>
  <r>
    <s v="Passenger Journeys"/>
    <s v="2020W43"/>
    <x v="95"/>
    <n v="30"/>
    <x v="2"/>
    <x v="326"/>
    <x v="1"/>
    <x v="42"/>
    <x v="0"/>
    <s v="THA25"/>
  </r>
  <r>
    <s v="Passenger Journeys"/>
    <s v="2020W43"/>
    <x v="95"/>
    <n v="40"/>
    <x v="3"/>
    <x v="327"/>
    <x v="1"/>
    <x v="42"/>
    <x v="0"/>
    <s v="THA25"/>
  </r>
  <r>
    <s v="Passenger Journeys"/>
    <s v="2020W44"/>
    <x v="96"/>
    <n v="10"/>
    <x v="0"/>
    <x v="328"/>
    <x v="1"/>
    <x v="43"/>
    <x v="0"/>
    <s v="THA25"/>
  </r>
  <r>
    <s v="Passenger Journeys"/>
    <s v="2020W44"/>
    <x v="96"/>
    <n v="20"/>
    <x v="1"/>
    <x v="329"/>
    <x v="1"/>
    <x v="43"/>
    <x v="0"/>
    <s v="THA25"/>
  </r>
  <r>
    <s v="Passenger Journeys"/>
    <s v="2020W44"/>
    <x v="96"/>
    <n v="30"/>
    <x v="2"/>
    <x v="330"/>
    <x v="1"/>
    <x v="43"/>
    <x v="0"/>
    <s v="THA25"/>
  </r>
  <r>
    <s v="Passenger Journeys"/>
    <s v="2020W44"/>
    <x v="96"/>
    <n v="40"/>
    <x v="3"/>
    <x v="331"/>
    <x v="1"/>
    <x v="43"/>
    <x v="0"/>
    <s v="THA25"/>
  </r>
  <r>
    <s v="Passenger Journeys"/>
    <s v="2020W45"/>
    <x v="97"/>
    <n v="10"/>
    <x v="0"/>
    <x v="332"/>
    <x v="1"/>
    <x v="44"/>
    <x v="0"/>
    <s v="THA25"/>
  </r>
  <r>
    <s v="Passenger Journeys"/>
    <s v="2020W45"/>
    <x v="97"/>
    <n v="20"/>
    <x v="1"/>
    <x v="333"/>
    <x v="1"/>
    <x v="44"/>
    <x v="0"/>
    <s v="THA25"/>
  </r>
  <r>
    <s v="Passenger Journeys"/>
    <s v="2020W45"/>
    <x v="97"/>
    <n v="30"/>
    <x v="2"/>
    <x v="334"/>
    <x v="1"/>
    <x v="44"/>
    <x v="0"/>
    <s v="THA25"/>
  </r>
  <r>
    <s v="Passenger Journeys"/>
    <s v="2020W45"/>
    <x v="97"/>
    <n v="40"/>
    <x v="3"/>
    <x v="335"/>
    <x v="1"/>
    <x v="44"/>
    <x v="0"/>
    <s v="THA25"/>
  </r>
  <r>
    <s v="Passenger Journeys"/>
    <s v="2020W46"/>
    <x v="98"/>
    <n v="10"/>
    <x v="0"/>
    <x v="336"/>
    <x v="1"/>
    <x v="45"/>
    <x v="0"/>
    <s v="THA25"/>
  </r>
  <r>
    <s v="Passenger Journeys"/>
    <s v="2020W46"/>
    <x v="98"/>
    <n v="20"/>
    <x v="1"/>
    <x v="337"/>
    <x v="1"/>
    <x v="45"/>
    <x v="0"/>
    <s v="THA25"/>
  </r>
  <r>
    <s v="Passenger Journeys"/>
    <s v="2020W46"/>
    <x v="98"/>
    <n v="30"/>
    <x v="2"/>
    <x v="338"/>
    <x v="1"/>
    <x v="45"/>
    <x v="0"/>
    <s v="THA25"/>
  </r>
  <r>
    <s v="Passenger Journeys"/>
    <s v="2020W46"/>
    <x v="98"/>
    <n v="40"/>
    <x v="3"/>
    <x v="339"/>
    <x v="1"/>
    <x v="45"/>
    <x v="0"/>
    <s v="THA25"/>
  </r>
  <r>
    <s v="Passenger Journeys"/>
    <s v="2020W47"/>
    <x v="99"/>
    <n v="10"/>
    <x v="0"/>
    <x v="340"/>
    <x v="1"/>
    <x v="46"/>
    <x v="0"/>
    <s v="THA25"/>
  </r>
  <r>
    <s v="Passenger Journeys"/>
    <s v="2020W47"/>
    <x v="99"/>
    <n v="20"/>
    <x v="1"/>
    <x v="341"/>
    <x v="1"/>
    <x v="46"/>
    <x v="0"/>
    <s v="THA25"/>
  </r>
  <r>
    <s v="Passenger Journeys"/>
    <s v="2020W47"/>
    <x v="99"/>
    <n v="30"/>
    <x v="2"/>
    <x v="342"/>
    <x v="1"/>
    <x v="46"/>
    <x v="0"/>
    <s v="THA25"/>
  </r>
  <r>
    <s v="Passenger Journeys"/>
    <s v="2020W47"/>
    <x v="99"/>
    <n v="40"/>
    <x v="3"/>
    <x v="343"/>
    <x v="1"/>
    <x v="46"/>
    <x v="0"/>
    <s v="THA25"/>
  </r>
  <r>
    <s v="Passenger Journeys"/>
    <s v="2020W48"/>
    <x v="100"/>
    <n v="10"/>
    <x v="0"/>
    <x v="344"/>
    <x v="1"/>
    <x v="47"/>
    <x v="0"/>
    <s v="THA25"/>
  </r>
  <r>
    <s v="Passenger Journeys"/>
    <s v="2020W48"/>
    <x v="100"/>
    <n v="20"/>
    <x v="1"/>
    <x v="345"/>
    <x v="1"/>
    <x v="47"/>
    <x v="0"/>
    <s v="THA25"/>
  </r>
  <r>
    <s v="Passenger Journeys"/>
    <s v="2020W48"/>
    <x v="100"/>
    <n v="30"/>
    <x v="2"/>
    <x v="346"/>
    <x v="1"/>
    <x v="47"/>
    <x v="0"/>
    <s v="THA25"/>
  </r>
  <r>
    <s v="Passenger Journeys"/>
    <s v="2020W48"/>
    <x v="100"/>
    <n v="40"/>
    <x v="3"/>
    <x v="347"/>
    <x v="1"/>
    <x v="47"/>
    <x v="0"/>
    <s v="THA25"/>
  </r>
  <r>
    <s v="Passenger Journeys"/>
    <s v="2020W49"/>
    <x v="101"/>
    <n v="10"/>
    <x v="0"/>
    <x v="348"/>
    <x v="1"/>
    <x v="48"/>
    <x v="0"/>
    <s v="THA25"/>
  </r>
  <r>
    <s v="Passenger Journeys"/>
    <s v="2020W49"/>
    <x v="101"/>
    <n v="20"/>
    <x v="1"/>
    <x v="349"/>
    <x v="1"/>
    <x v="48"/>
    <x v="0"/>
    <s v="THA25"/>
  </r>
  <r>
    <s v="Passenger Journeys"/>
    <s v="2020W49"/>
    <x v="101"/>
    <n v="30"/>
    <x v="2"/>
    <x v="350"/>
    <x v="1"/>
    <x v="48"/>
    <x v="0"/>
    <s v="THA25"/>
  </r>
  <r>
    <s v="Passenger Journeys"/>
    <s v="2020W49"/>
    <x v="101"/>
    <n v="40"/>
    <x v="3"/>
    <x v="351"/>
    <x v="1"/>
    <x v="48"/>
    <x v="0"/>
    <s v="THA25"/>
  </r>
  <r>
    <s v="Passenger Journeys"/>
    <s v="2020W50"/>
    <x v="102"/>
    <n v="10"/>
    <x v="0"/>
    <x v="352"/>
    <x v="1"/>
    <x v="49"/>
    <x v="0"/>
    <s v="THA25"/>
  </r>
  <r>
    <s v="Passenger Journeys"/>
    <s v="2020W50"/>
    <x v="102"/>
    <n v="20"/>
    <x v="1"/>
    <x v="353"/>
    <x v="1"/>
    <x v="49"/>
    <x v="0"/>
    <s v="THA25"/>
  </r>
  <r>
    <s v="Passenger Journeys"/>
    <s v="2020W50"/>
    <x v="102"/>
    <n v="30"/>
    <x v="2"/>
    <x v="354"/>
    <x v="1"/>
    <x v="49"/>
    <x v="0"/>
    <s v="THA25"/>
  </r>
  <r>
    <s v="Passenger Journeys"/>
    <s v="2020W50"/>
    <x v="102"/>
    <n v="40"/>
    <x v="3"/>
    <x v="355"/>
    <x v="1"/>
    <x v="49"/>
    <x v="0"/>
    <s v="THA25"/>
  </r>
  <r>
    <s v="Passenger Journeys"/>
    <s v="2020W51"/>
    <x v="103"/>
    <n v="10"/>
    <x v="0"/>
    <x v="356"/>
    <x v="1"/>
    <x v="50"/>
    <x v="0"/>
    <s v="THA25"/>
  </r>
  <r>
    <s v="Passenger Journeys"/>
    <s v="2020W51"/>
    <x v="103"/>
    <n v="20"/>
    <x v="1"/>
    <x v="357"/>
    <x v="1"/>
    <x v="50"/>
    <x v="0"/>
    <s v="THA25"/>
  </r>
  <r>
    <s v="Passenger Journeys"/>
    <s v="2020W51"/>
    <x v="103"/>
    <n v="30"/>
    <x v="2"/>
    <x v="358"/>
    <x v="1"/>
    <x v="50"/>
    <x v="0"/>
    <s v="THA25"/>
  </r>
  <r>
    <s v="Passenger Journeys"/>
    <s v="2020W51"/>
    <x v="103"/>
    <n v="40"/>
    <x v="3"/>
    <x v="359"/>
    <x v="1"/>
    <x v="50"/>
    <x v="0"/>
    <s v="THA25"/>
  </r>
  <r>
    <s v="Passenger Journeys"/>
    <s v="2020W52"/>
    <x v="104"/>
    <n v="10"/>
    <x v="0"/>
    <x v="360"/>
    <x v="1"/>
    <x v="51"/>
    <x v="0"/>
    <s v="THA25"/>
  </r>
  <r>
    <s v="Passenger Journeys"/>
    <s v="2020W52"/>
    <x v="104"/>
    <n v="20"/>
    <x v="1"/>
    <x v="361"/>
    <x v="1"/>
    <x v="51"/>
    <x v="0"/>
    <s v="THA25"/>
  </r>
  <r>
    <s v="Passenger Journeys"/>
    <s v="2020W52"/>
    <x v="104"/>
    <n v="30"/>
    <x v="2"/>
    <x v="362"/>
    <x v="1"/>
    <x v="51"/>
    <x v="0"/>
    <s v="THA25"/>
  </r>
  <r>
    <s v="Passenger Journeys"/>
    <s v="2020W52"/>
    <x v="104"/>
    <n v="40"/>
    <x v="3"/>
    <x v="363"/>
    <x v="1"/>
    <x v="51"/>
    <x v="0"/>
    <s v="THA25"/>
  </r>
  <r>
    <s v="Passenger Journeys"/>
    <s v="2020W53"/>
    <x v="105"/>
    <n v="10"/>
    <x v="0"/>
    <x v="364"/>
    <x v="1"/>
    <x v="52"/>
    <x v="0"/>
    <s v="THA25"/>
  </r>
  <r>
    <s v="Passenger Journeys"/>
    <s v="2020W53"/>
    <x v="105"/>
    <n v="20"/>
    <x v="1"/>
    <x v="365"/>
    <x v="1"/>
    <x v="52"/>
    <x v="0"/>
    <s v="THA25"/>
  </r>
  <r>
    <s v="Passenger Journeys"/>
    <s v="2020W53"/>
    <x v="105"/>
    <n v="30"/>
    <x v="2"/>
    <x v="366"/>
    <x v="1"/>
    <x v="52"/>
    <x v="0"/>
    <s v="THA25"/>
  </r>
  <r>
    <s v="Passenger Journeys"/>
    <s v="2020W53"/>
    <x v="105"/>
    <n v="40"/>
    <x v="3"/>
    <x v="367"/>
    <x v="1"/>
    <x v="52"/>
    <x v="0"/>
    <s v="THA25"/>
  </r>
  <r>
    <s v="Passenger Journeys"/>
    <s v="2021W01"/>
    <x v="106"/>
    <n v="10"/>
    <x v="0"/>
    <x v="368"/>
    <x v="2"/>
    <x v="0"/>
    <x v="0"/>
    <s v="THA25"/>
  </r>
  <r>
    <s v="Passenger Journeys"/>
    <s v="2021W01"/>
    <x v="106"/>
    <n v="20"/>
    <x v="1"/>
    <x v="369"/>
    <x v="2"/>
    <x v="0"/>
    <x v="0"/>
    <s v="THA25"/>
  </r>
  <r>
    <s v="Passenger Journeys"/>
    <s v="2021W01"/>
    <x v="106"/>
    <n v="30"/>
    <x v="2"/>
    <x v="370"/>
    <x v="2"/>
    <x v="0"/>
    <x v="0"/>
    <s v="THA25"/>
  </r>
  <r>
    <s v="Passenger Journeys"/>
    <s v="2021W01"/>
    <x v="106"/>
    <n v="40"/>
    <x v="3"/>
    <x v="371"/>
    <x v="2"/>
    <x v="0"/>
    <x v="0"/>
    <s v="THA25"/>
  </r>
  <r>
    <s v="Passenger Journeys"/>
    <s v="2021W02"/>
    <x v="107"/>
    <n v="10"/>
    <x v="0"/>
    <x v="372"/>
    <x v="2"/>
    <x v="1"/>
    <x v="0"/>
    <s v="THA25"/>
  </r>
  <r>
    <s v="Passenger Journeys"/>
    <s v="2021W02"/>
    <x v="107"/>
    <n v="20"/>
    <x v="1"/>
    <x v="373"/>
    <x v="2"/>
    <x v="1"/>
    <x v="0"/>
    <s v="THA25"/>
  </r>
  <r>
    <s v="Passenger Journeys"/>
    <s v="2021W02"/>
    <x v="107"/>
    <n v="30"/>
    <x v="2"/>
    <x v="374"/>
    <x v="2"/>
    <x v="1"/>
    <x v="0"/>
    <s v="THA25"/>
  </r>
  <r>
    <s v="Passenger Journeys"/>
    <s v="2021W02"/>
    <x v="107"/>
    <n v="40"/>
    <x v="3"/>
    <x v="375"/>
    <x v="2"/>
    <x v="1"/>
    <x v="0"/>
    <s v="THA25"/>
  </r>
  <r>
    <s v="Passenger Journeys"/>
    <s v="2021W03"/>
    <x v="108"/>
    <n v="10"/>
    <x v="0"/>
    <x v="376"/>
    <x v="2"/>
    <x v="2"/>
    <x v="0"/>
    <s v="THA25"/>
  </r>
  <r>
    <s v="Passenger Journeys"/>
    <s v="2021W03"/>
    <x v="108"/>
    <n v="20"/>
    <x v="1"/>
    <x v="377"/>
    <x v="2"/>
    <x v="2"/>
    <x v="0"/>
    <s v="THA25"/>
  </r>
  <r>
    <s v="Passenger Journeys"/>
    <s v="2021W03"/>
    <x v="108"/>
    <n v="30"/>
    <x v="2"/>
    <x v="378"/>
    <x v="2"/>
    <x v="2"/>
    <x v="0"/>
    <s v="THA25"/>
  </r>
  <r>
    <s v="Passenger Journeys"/>
    <s v="2021W03"/>
    <x v="108"/>
    <n v="40"/>
    <x v="3"/>
    <x v="379"/>
    <x v="2"/>
    <x v="2"/>
    <x v="0"/>
    <s v="THA25"/>
  </r>
  <r>
    <s v="Passenger Journeys"/>
    <s v="2021W04"/>
    <x v="109"/>
    <n v="10"/>
    <x v="0"/>
    <x v="380"/>
    <x v="2"/>
    <x v="3"/>
    <x v="0"/>
    <s v="THA25"/>
  </r>
  <r>
    <s v="Passenger Journeys"/>
    <s v="2021W04"/>
    <x v="109"/>
    <n v="20"/>
    <x v="1"/>
    <x v="381"/>
    <x v="2"/>
    <x v="3"/>
    <x v="0"/>
    <s v="THA25"/>
  </r>
  <r>
    <s v="Passenger Journeys"/>
    <s v="2021W04"/>
    <x v="109"/>
    <n v="30"/>
    <x v="2"/>
    <x v="382"/>
    <x v="2"/>
    <x v="3"/>
    <x v="0"/>
    <s v="THA25"/>
  </r>
  <r>
    <s v="Passenger Journeys"/>
    <s v="2021W04"/>
    <x v="109"/>
    <n v="40"/>
    <x v="3"/>
    <x v="383"/>
    <x v="2"/>
    <x v="3"/>
    <x v="0"/>
    <s v="THA25"/>
  </r>
  <r>
    <s v="Passenger Journeys"/>
    <s v="2021W05"/>
    <x v="110"/>
    <n v="10"/>
    <x v="0"/>
    <x v="384"/>
    <x v="2"/>
    <x v="4"/>
    <x v="0"/>
    <s v="THA25"/>
  </r>
  <r>
    <s v="Passenger Journeys"/>
    <s v="2021W05"/>
    <x v="110"/>
    <n v="20"/>
    <x v="1"/>
    <x v="385"/>
    <x v="2"/>
    <x v="4"/>
    <x v="0"/>
    <s v="THA25"/>
  </r>
  <r>
    <s v="Passenger Journeys"/>
    <s v="2021W05"/>
    <x v="110"/>
    <n v="30"/>
    <x v="2"/>
    <x v="386"/>
    <x v="2"/>
    <x v="4"/>
    <x v="0"/>
    <s v="THA25"/>
  </r>
  <r>
    <s v="Passenger Journeys"/>
    <s v="2021W05"/>
    <x v="110"/>
    <n v="40"/>
    <x v="3"/>
    <x v="387"/>
    <x v="2"/>
    <x v="4"/>
    <x v="0"/>
    <s v="THA25"/>
  </r>
  <r>
    <s v="Passenger Journeys"/>
    <s v="2021W06"/>
    <x v="111"/>
    <n v="10"/>
    <x v="0"/>
    <x v="388"/>
    <x v="2"/>
    <x v="5"/>
    <x v="0"/>
    <s v="THA25"/>
  </r>
  <r>
    <s v="Passenger Journeys"/>
    <s v="2021W06"/>
    <x v="111"/>
    <n v="20"/>
    <x v="1"/>
    <x v="389"/>
    <x v="2"/>
    <x v="5"/>
    <x v="0"/>
    <s v="THA25"/>
  </r>
  <r>
    <s v="Passenger Journeys"/>
    <s v="2021W06"/>
    <x v="111"/>
    <n v="30"/>
    <x v="2"/>
    <x v="390"/>
    <x v="2"/>
    <x v="5"/>
    <x v="0"/>
    <s v="THA25"/>
  </r>
  <r>
    <s v="Passenger Journeys"/>
    <s v="2021W06"/>
    <x v="111"/>
    <n v="40"/>
    <x v="3"/>
    <x v="391"/>
    <x v="2"/>
    <x v="5"/>
    <x v="0"/>
    <s v="THA25"/>
  </r>
  <r>
    <s v="Passenger Journeys"/>
    <s v="2021W07"/>
    <x v="112"/>
    <n v="10"/>
    <x v="0"/>
    <x v="392"/>
    <x v="2"/>
    <x v="6"/>
    <x v="0"/>
    <s v="THA25"/>
  </r>
  <r>
    <s v="Passenger Journeys"/>
    <s v="2021W07"/>
    <x v="112"/>
    <n v="20"/>
    <x v="1"/>
    <x v="393"/>
    <x v="2"/>
    <x v="6"/>
    <x v="0"/>
    <s v="THA25"/>
  </r>
  <r>
    <s v="Passenger Journeys"/>
    <s v="2021W07"/>
    <x v="112"/>
    <n v="30"/>
    <x v="2"/>
    <x v="394"/>
    <x v="2"/>
    <x v="6"/>
    <x v="0"/>
    <s v="THA25"/>
  </r>
  <r>
    <s v="Passenger Journeys"/>
    <s v="2021W07"/>
    <x v="112"/>
    <n v="40"/>
    <x v="3"/>
    <x v="395"/>
    <x v="2"/>
    <x v="6"/>
    <x v="0"/>
    <s v="THA25"/>
  </r>
  <r>
    <s v="Passenger Journeys"/>
    <s v="2021W08"/>
    <x v="113"/>
    <n v="10"/>
    <x v="0"/>
    <x v="396"/>
    <x v="2"/>
    <x v="7"/>
    <x v="0"/>
    <s v="THA25"/>
  </r>
  <r>
    <s v="Passenger Journeys"/>
    <s v="2021W08"/>
    <x v="113"/>
    <n v="20"/>
    <x v="1"/>
    <x v="397"/>
    <x v="2"/>
    <x v="7"/>
    <x v="0"/>
    <s v="THA25"/>
  </r>
  <r>
    <s v="Passenger Journeys"/>
    <s v="2021W08"/>
    <x v="113"/>
    <n v="30"/>
    <x v="2"/>
    <x v="398"/>
    <x v="2"/>
    <x v="7"/>
    <x v="0"/>
    <s v="THA25"/>
  </r>
  <r>
    <s v="Passenger Journeys"/>
    <s v="2021W08"/>
    <x v="113"/>
    <n v="40"/>
    <x v="3"/>
    <x v="399"/>
    <x v="2"/>
    <x v="7"/>
    <x v="0"/>
    <s v="THA25"/>
  </r>
  <r>
    <s v="Passenger Journeys"/>
    <s v="2021W09"/>
    <x v="114"/>
    <n v="10"/>
    <x v="0"/>
    <x v="400"/>
    <x v="2"/>
    <x v="8"/>
    <x v="0"/>
    <s v="THA25"/>
  </r>
  <r>
    <s v="Passenger Journeys"/>
    <s v="2021W09"/>
    <x v="114"/>
    <n v="20"/>
    <x v="1"/>
    <x v="401"/>
    <x v="2"/>
    <x v="8"/>
    <x v="0"/>
    <s v="THA25"/>
  </r>
  <r>
    <s v="Passenger Journeys"/>
    <s v="2021W09"/>
    <x v="114"/>
    <n v="30"/>
    <x v="2"/>
    <x v="402"/>
    <x v="2"/>
    <x v="8"/>
    <x v="0"/>
    <s v="THA25"/>
  </r>
  <r>
    <s v="Passenger Journeys"/>
    <s v="2021W09"/>
    <x v="114"/>
    <n v="40"/>
    <x v="3"/>
    <x v="403"/>
    <x v="2"/>
    <x v="8"/>
    <x v="0"/>
    <s v="THA25"/>
  </r>
  <r>
    <s v="Passenger Journeys"/>
    <s v="2021W10"/>
    <x v="115"/>
    <n v="10"/>
    <x v="0"/>
    <x v="404"/>
    <x v="2"/>
    <x v="9"/>
    <x v="0"/>
    <s v="THA25"/>
  </r>
  <r>
    <s v="Passenger Journeys"/>
    <s v="2021W10"/>
    <x v="115"/>
    <n v="20"/>
    <x v="1"/>
    <x v="405"/>
    <x v="2"/>
    <x v="9"/>
    <x v="0"/>
    <s v="THA25"/>
  </r>
  <r>
    <s v="Passenger Journeys"/>
    <s v="2021W10"/>
    <x v="115"/>
    <n v="30"/>
    <x v="2"/>
    <x v="406"/>
    <x v="2"/>
    <x v="9"/>
    <x v="0"/>
    <s v="THA25"/>
  </r>
  <r>
    <s v="Passenger Journeys"/>
    <s v="2021W10"/>
    <x v="115"/>
    <n v="40"/>
    <x v="3"/>
    <x v="407"/>
    <x v="2"/>
    <x v="9"/>
    <x v="0"/>
    <s v="THA25"/>
  </r>
  <r>
    <s v="Passenger Journeys"/>
    <s v="2021W11"/>
    <x v="116"/>
    <n v="10"/>
    <x v="0"/>
    <x v="408"/>
    <x v="2"/>
    <x v="10"/>
    <x v="0"/>
    <s v="THA25"/>
  </r>
  <r>
    <s v="Passenger Journeys"/>
    <s v="2021W11"/>
    <x v="116"/>
    <n v="20"/>
    <x v="1"/>
    <x v="409"/>
    <x v="2"/>
    <x v="10"/>
    <x v="0"/>
    <s v="THA25"/>
  </r>
  <r>
    <s v="Passenger Journeys"/>
    <s v="2021W11"/>
    <x v="116"/>
    <n v="30"/>
    <x v="2"/>
    <x v="410"/>
    <x v="2"/>
    <x v="10"/>
    <x v="0"/>
    <s v="THA25"/>
  </r>
  <r>
    <s v="Passenger Journeys"/>
    <s v="2021W11"/>
    <x v="116"/>
    <n v="40"/>
    <x v="3"/>
    <x v="411"/>
    <x v="2"/>
    <x v="10"/>
    <x v="0"/>
    <s v="THA25"/>
  </r>
  <r>
    <s v="Passenger Journeys"/>
    <s v="2021W12"/>
    <x v="117"/>
    <n v="10"/>
    <x v="0"/>
    <x v="412"/>
    <x v="2"/>
    <x v="11"/>
    <x v="0"/>
    <s v="THA25"/>
  </r>
  <r>
    <s v="Passenger Journeys"/>
    <s v="2021W12"/>
    <x v="117"/>
    <n v="20"/>
    <x v="1"/>
    <x v="413"/>
    <x v="2"/>
    <x v="11"/>
    <x v="0"/>
    <s v="THA25"/>
  </r>
  <r>
    <s v="Passenger Journeys"/>
    <s v="2021W12"/>
    <x v="117"/>
    <n v="30"/>
    <x v="2"/>
    <x v="414"/>
    <x v="2"/>
    <x v="11"/>
    <x v="0"/>
    <s v="THA25"/>
  </r>
  <r>
    <s v="Passenger Journeys"/>
    <s v="2021W12"/>
    <x v="117"/>
    <n v="40"/>
    <x v="3"/>
    <x v="415"/>
    <x v="2"/>
    <x v="11"/>
    <x v="0"/>
    <s v="THA25"/>
  </r>
  <r>
    <s v="Passenger Journeys"/>
    <s v="2021W13"/>
    <x v="118"/>
    <n v="10"/>
    <x v="0"/>
    <x v="416"/>
    <x v="2"/>
    <x v="12"/>
    <x v="0"/>
    <s v="THA25"/>
  </r>
  <r>
    <s v="Passenger Journeys"/>
    <s v="2021W13"/>
    <x v="118"/>
    <n v="20"/>
    <x v="1"/>
    <x v="417"/>
    <x v="2"/>
    <x v="12"/>
    <x v="0"/>
    <s v="THA25"/>
  </r>
  <r>
    <s v="Passenger Journeys"/>
    <s v="2021W13"/>
    <x v="118"/>
    <n v="30"/>
    <x v="2"/>
    <x v="418"/>
    <x v="2"/>
    <x v="12"/>
    <x v="0"/>
    <s v="THA25"/>
  </r>
  <r>
    <s v="Passenger Journeys"/>
    <s v="2021W13"/>
    <x v="118"/>
    <n v="40"/>
    <x v="3"/>
    <x v="419"/>
    <x v="2"/>
    <x v="12"/>
    <x v="0"/>
    <s v="THA25"/>
  </r>
  <r>
    <s v="Passenger Journeys"/>
    <s v="2021W14"/>
    <x v="119"/>
    <n v="10"/>
    <x v="0"/>
    <x v="420"/>
    <x v="2"/>
    <x v="13"/>
    <x v="0"/>
    <s v="THA25"/>
  </r>
  <r>
    <s v="Passenger Journeys"/>
    <s v="2021W14"/>
    <x v="119"/>
    <n v="20"/>
    <x v="1"/>
    <x v="421"/>
    <x v="2"/>
    <x v="13"/>
    <x v="0"/>
    <s v="THA25"/>
  </r>
  <r>
    <s v="Passenger Journeys"/>
    <s v="2021W14"/>
    <x v="119"/>
    <n v="30"/>
    <x v="2"/>
    <x v="422"/>
    <x v="2"/>
    <x v="13"/>
    <x v="0"/>
    <s v="THA25"/>
  </r>
  <r>
    <s v="Passenger Journeys"/>
    <s v="2021W14"/>
    <x v="119"/>
    <n v="40"/>
    <x v="3"/>
    <x v="423"/>
    <x v="2"/>
    <x v="13"/>
    <x v="0"/>
    <s v="THA25"/>
  </r>
  <r>
    <s v="Passenger Journeys"/>
    <s v="2021W15"/>
    <x v="120"/>
    <n v="10"/>
    <x v="0"/>
    <x v="424"/>
    <x v="2"/>
    <x v="14"/>
    <x v="0"/>
    <s v="THA25"/>
  </r>
  <r>
    <s v="Passenger Journeys"/>
    <s v="2021W15"/>
    <x v="120"/>
    <n v="20"/>
    <x v="1"/>
    <x v="425"/>
    <x v="2"/>
    <x v="14"/>
    <x v="0"/>
    <s v="THA25"/>
  </r>
  <r>
    <s v="Passenger Journeys"/>
    <s v="2021W15"/>
    <x v="120"/>
    <n v="30"/>
    <x v="2"/>
    <x v="426"/>
    <x v="2"/>
    <x v="14"/>
    <x v="0"/>
    <s v="THA25"/>
  </r>
  <r>
    <s v="Passenger Journeys"/>
    <s v="2021W15"/>
    <x v="120"/>
    <n v="40"/>
    <x v="3"/>
    <x v="427"/>
    <x v="2"/>
    <x v="14"/>
    <x v="0"/>
    <s v="THA25"/>
  </r>
  <r>
    <s v="Passenger Journeys"/>
    <s v="2021W16"/>
    <x v="121"/>
    <n v="10"/>
    <x v="0"/>
    <x v="428"/>
    <x v="2"/>
    <x v="15"/>
    <x v="0"/>
    <s v="THA25"/>
  </r>
  <r>
    <s v="Passenger Journeys"/>
    <s v="2021W16"/>
    <x v="121"/>
    <n v="20"/>
    <x v="1"/>
    <x v="429"/>
    <x v="2"/>
    <x v="15"/>
    <x v="0"/>
    <s v="THA25"/>
  </r>
  <r>
    <s v="Passenger Journeys"/>
    <s v="2021W16"/>
    <x v="121"/>
    <n v="30"/>
    <x v="2"/>
    <x v="430"/>
    <x v="2"/>
    <x v="15"/>
    <x v="0"/>
    <s v="THA25"/>
  </r>
  <r>
    <s v="Passenger Journeys"/>
    <s v="2021W16"/>
    <x v="121"/>
    <n v="40"/>
    <x v="3"/>
    <x v="431"/>
    <x v="2"/>
    <x v="15"/>
    <x v="0"/>
    <s v="THA25"/>
  </r>
  <r>
    <s v="Passenger Journeys"/>
    <s v="2021W17"/>
    <x v="122"/>
    <n v="10"/>
    <x v="0"/>
    <x v="432"/>
    <x v="2"/>
    <x v="16"/>
    <x v="0"/>
    <s v="THA25"/>
  </r>
  <r>
    <s v="Passenger Journeys"/>
    <s v="2021W17"/>
    <x v="122"/>
    <n v="20"/>
    <x v="1"/>
    <x v="433"/>
    <x v="2"/>
    <x v="16"/>
    <x v="0"/>
    <s v="THA25"/>
  </r>
  <r>
    <s v="Passenger Journeys"/>
    <s v="2021W17"/>
    <x v="122"/>
    <n v="30"/>
    <x v="2"/>
    <x v="434"/>
    <x v="2"/>
    <x v="16"/>
    <x v="0"/>
    <s v="THA25"/>
  </r>
  <r>
    <s v="Passenger Journeys"/>
    <s v="2021W17"/>
    <x v="122"/>
    <n v="40"/>
    <x v="3"/>
    <x v="435"/>
    <x v="2"/>
    <x v="16"/>
    <x v="0"/>
    <s v="THA25"/>
  </r>
  <r>
    <s v="Passenger Journeys"/>
    <s v="2021W18"/>
    <x v="123"/>
    <n v="10"/>
    <x v="0"/>
    <x v="436"/>
    <x v="2"/>
    <x v="17"/>
    <x v="0"/>
    <s v="THA25"/>
  </r>
  <r>
    <s v="Passenger Journeys"/>
    <s v="2021W18"/>
    <x v="123"/>
    <n v="20"/>
    <x v="1"/>
    <x v="437"/>
    <x v="2"/>
    <x v="17"/>
    <x v="0"/>
    <s v="THA25"/>
  </r>
  <r>
    <s v="Passenger Journeys"/>
    <s v="2021W18"/>
    <x v="123"/>
    <n v="30"/>
    <x v="2"/>
    <x v="438"/>
    <x v="2"/>
    <x v="17"/>
    <x v="0"/>
    <s v="THA25"/>
  </r>
  <r>
    <s v="Passenger Journeys"/>
    <s v="2021W18"/>
    <x v="123"/>
    <n v="40"/>
    <x v="3"/>
    <x v="439"/>
    <x v="2"/>
    <x v="17"/>
    <x v="0"/>
    <s v="THA25"/>
  </r>
  <r>
    <s v="Passenger Journeys"/>
    <s v="2021W19"/>
    <x v="124"/>
    <n v="10"/>
    <x v="0"/>
    <x v="440"/>
    <x v="2"/>
    <x v="18"/>
    <x v="0"/>
    <s v="THA25"/>
  </r>
  <r>
    <s v="Passenger Journeys"/>
    <s v="2021W19"/>
    <x v="124"/>
    <n v="20"/>
    <x v="1"/>
    <x v="441"/>
    <x v="2"/>
    <x v="18"/>
    <x v="0"/>
    <s v="THA25"/>
  </r>
  <r>
    <s v="Passenger Journeys"/>
    <s v="2021W19"/>
    <x v="124"/>
    <n v="30"/>
    <x v="2"/>
    <x v="442"/>
    <x v="2"/>
    <x v="18"/>
    <x v="0"/>
    <s v="THA25"/>
  </r>
  <r>
    <s v="Passenger Journeys"/>
    <s v="2021W19"/>
    <x v="124"/>
    <n v="40"/>
    <x v="3"/>
    <x v="443"/>
    <x v="2"/>
    <x v="18"/>
    <x v="0"/>
    <s v="THA25"/>
  </r>
  <r>
    <s v="Passenger Journeys"/>
    <s v="2021W20"/>
    <x v="125"/>
    <n v="10"/>
    <x v="0"/>
    <x v="444"/>
    <x v="2"/>
    <x v="19"/>
    <x v="0"/>
    <s v="THA25"/>
  </r>
  <r>
    <s v="Passenger Journeys"/>
    <s v="2021W20"/>
    <x v="125"/>
    <n v="20"/>
    <x v="1"/>
    <x v="445"/>
    <x v="2"/>
    <x v="19"/>
    <x v="0"/>
    <s v="THA25"/>
  </r>
  <r>
    <s v="Passenger Journeys"/>
    <s v="2021W20"/>
    <x v="125"/>
    <n v="30"/>
    <x v="2"/>
    <x v="446"/>
    <x v="2"/>
    <x v="19"/>
    <x v="0"/>
    <s v="THA25"/>
  </r>
  <r>
    <s v="Passenger Journeys"/>
    <s v="2021W20"/>
    <x v="125"/>
    <n v="40"/>
    <x v="3"/>
    <x v="447"/>
    <x v="2"/>
    <x v="19"/>
    <x v="0"/>
    <s v="THA25"/>
  </r>
  <r>
    <s v="Passenger Journeys"/>
    <s v="2021W21"/>
    <x v="126"/>
    <n v="10"/>
    <x v="0"/>
    <x v="448"/>
    <x v="2"/>
    <x v="20"/>
    <x v="0"/>
    <s v="THA25"/>
  </r>
  <r>
    <s v="Passenger Journeys"/>
    <s v="2021W21"/>
    <x v="126"/>
    <n v="20"/>
    <x v="1"/>
    <x v="449"/>
    <x v="2"/>
    <x v="20"/>
    <x v="0"/>
    <s v="THA25"/>
  </r>
  <r>
    <s v="Passenger Journeys"/>
    <s v="2021W21"/>
    <x v="126"/>
    <n v="30"/>
    <x v="2"/>
    <x v="450"/>
    <x v="2"/>
    <x v="20"/>
    <x v="0"/>
    <s v="THA25"/>
  </r>
  <r>
    <s v="Passenger Journeys"/>
    <s v="2021W21"/>
    <x v="126"/>
    <n v="40"/>
    <x v="3"/>
    <x v="451"/>
    <x v="2"/>
    <x v="20"/>
    <x v="0"/>
    <s v="THA25"/>
  </r>
  <r>
    <s v="Passenger Journeys"/>
    <s v="2021W22"/>
    <x v="127"/>
    <n v="10"/>
    <x v="0"/>
    <x v="452"/>
    <x v="2"/>
    <x v="21"/>
    <x v="0"/>
    <s v="THA25"/>
  </r>
  <r>
    <s v="Passenger Journeys"/>
    <s v="2021W22"/>
    <x v="127"/>
    <n v="20"/>
    <x v="1"/>
    <x v="453"/>
    <x v="2"/>
    <x v="21"/>
    <x v="0"/>
    <s v="THA25"/>
  </r>
  <r>
    <s v="Passenger Journeys"/>
    <s v="2021W22"/>
    <x v="127"/>
    <n v="30"/>
    <x v="2"/>
    <x v="454"/>
    <x v="2"/>
    <x v="21"/>
    <x v="0"/>
    <s v="THA25"/>
  </r>
  <r>
    <s v="Passenger Journeys"/>
    <s v="2021W22"/>
    <x v="127"/>
    <n v="40"/>
    <x v="3"/>
    <x v="455"/>
    <x v="2"/>
    <x v="21"/>
    <x v="0"/>
    <s v="THA25"/>
  </r>
  <r>
    <s v="Passenger Journeys"/>
    <s v="2021W23"/>
    <x v="128"/>
    <n v="10"/>
    <x v="0"/>
    <x v="456"/>
    <x v="2"/>
    <x v="22"/>
    <x v="0"/>
    <s v="THA25"/>
  </r>
  <r>
    <s v="Passenger Journeys"/>
    <s v="2021W23"/>
    <x v="128"/>
    <n v="20"/>
    <x v="1"/>
    <x v="457"/>
    <x v="2"/>
    <x v="22"/>
    <x v="0"/>
    <s v="THA25"/>
  </r>
  <r>
    <s v="Passenger Journeys"/>
    <s v="2021W23"/>
    <x v="128"/>
    <n v="30"/>
    <x v="2"/>
    <x v="458"/>
    <x v="2"/>
    <x v="22"/>
    <x v="0"/>
    <s v="THA25"/>
  </r>
  <r>
    <s v="Passenger Journeys"/>
    <s v="2021W23"/>
    <x v="128"/>
    <n v="40"/>
    <x v="3"/>
    <x v="459"/>
    <x v="2"/>
    <x v="22"/>
    <x v="0"/>
    <s v="THA25"/>
  </r>
  <r>
    <s v="Passenger Journeys"/>
    <s v="2021W24"/>
    <x v="129"/>
    <n v="10"/>
    <x v="0"/>
    <x v="460"/>
    <x v="2"/>
    <x v="23"/>
    <x v="0"/>
    <s v="THA25"/>
  </r>
  <r>
    <s v="Passenger Journeys"/>
    <s v="2021W24"/>
    <x v="129"/>
    <n v="20"/>
    <x v="1"/>
    <x v="461"/>
    <x v="2"/>
    <x v="23"/>
    <x v="0"/>
    <s v="THA25"/>
  </r>
  <r>
    <s v="Passenger Journeys"/>
    <s v="2021W24"/>
    <x v="129"/>
    <n v="30"/>
    <x v="2"/>
    <x v="462"/>
    <x v="2"/>
    <x v="23"/>
    <x v="0"/>
    <s v="THA25"/>
  </r>
  <r>
    <s v="Passenger Journeys"/>
    <s v="2021W24"/>
    <x v="129"/>
    <n v="40"/>
    <x v="3"/>
    <x v="463"/>
    <x v="2"/>
    <x v="23"/>
    <x v="0"/>
    <s v="THA25"/>
  </r>
  <r>
    <s v="Passenger Journeys"/>
    <s v="2021W25"/>
    <x v="130"/>
    <n v="10"/>
    <x v="0"/>
    <x v="464"/>
    <x v="2"/>
    <x v="24"/>
    <x v="0"/>
    <s v="THA25"/>
  </r>
  <r>
    <s v="Passenger Journeys"/>
    <s v="2021W25"/>
    <x v="130"/>
    <n v="20"/>
    <x v="1"/>
    <x v="465"/>
    <x v="2"/>
    <x v="24"/>
    <x v="0"/>
    <s v="THA25"/>
  </r>
  <r>
    <s v="Passenger Journeys"/>
    <s v="2021W25"/>
    <x v="130"/>
    <n v="30"/>
    <x v="2"/>
    <x v="466"/>
    <x v="2"/>
    <x v="24"/>
    <x v="0"/>
    <s v="THA25"/>
  </r>
  <r>
    <s v="Passenger Journeys"/>
    <s v="2021W25"/>
    <x v="130"/>
    <n v="40"/>
    <x v="3"/>
    <x v="467"/>
    <x v="2"/>
    <x v="24"/>
    <x v="0"/>
    <s v="THA25"/>
  </r>
  <r>
    <s v="Passenger Journeys"/>
    <s v="2021W26"/>
    <x v="131"/>
    <n v="10"/>
    <x v="0"/>
    <x v="468"/>
    <x v="2"/>
    <x v="25"/>
    <x v="0"/>
    <s v="THA25"/>
  </r>
  <r>
    <s v="Passenger Journeys"/>
    <s v="2021W26"/>
    <x v="131"/>
    <n v="20"/>
    <x v="1"/>
    <x v="469"/>
    <x v="2"/>
    <x v="25"/>
    <x v="0"/>
    <s v="THA25"/>
  </r>
  <r>
    <s v="Passenger Journeys"/>
    <s v="2021W26"/>
    <x v="131"/>
    <n v="30"/>
    <x v="2"/>
    <x v="470"/>
    <x v="2"/>
    <x v="25"/>
    <x v="0"/>
    <s v="THA25"/>
  </r>
  <r>
    <s v="Passenger Journeys"/>
    <s v="2021W26"/>
    <x v="131"/>
    <n v="40"/>
    <x v="3"/>
    <x v="471"/>
    <x v="2"/>
    <x v="25"/>
    <x v="0"/>
    <s v="THA25"/>
  </r>
  <r>
    <s v="Passenger Journeys"/>
    <s v="2021W27"/>
    <x v="132"/>
    <n v="10"/>
    <x v="0"/>
    <x v="472"/>
    <x v="2"/>
    <x v="26"/>
    <x v="0"/>
    <s v="THA25"/>
  </r>
  <r>
    <s v="Passenger Journeys"/>
    <s v="2021W27"/>
    <x v="132"/>
    <n v="20"/>
    <x v="1"/>
    <x v="473"/>
    <x v="2"/>
    <x v="26"/>
    <x v="0"/>
    <s v="THA25"/>
  </r>
  <r>
    <s v="Passenger Journeys"/>
    <s v="2021W27"/>
    <x v="132"/>
    <n v="30"/>
    <x v="2"/>
    <x v="474"/>
    <x v="2"/>
    <x v="26"/>
    <x v="0"/>
    <s v="THA25"/>
  </r>
  <r>
    <s v="Passenger Journeys"/>
    <s v="2021W27"/>
    <x v="132"/>
    <n v="40"/>
    <x v="3"/>
    <x v="475"/>
    <x v="2"/>
    <x v="26"/>
    <x v="0"/>
    <s v="THA25"/>
  </r>
  <r>
    <s v="Passenger Journeys"/>
    <s v="2021W28"/>
    <x v="133"/>
    <n v="10"/>
    <x v="0"/>
    <x v="476"/>
    <x v="2"/>
    <x v="27"/>
    <x v="0"/>
    <s v="THA25"/>
  </r>
  <r>
    <s v="Passenger Journeys"/>
    <s v="2021W28"/>
    <x v="133"/>
    <n v="20"/>
    <x v="1"/>
    <x v="477"/>
    <x v="2"/>
    <x v="27"/>
    <x v="0"/>
    <s v="THA25"/>
  </r>
  <r>
    <s v="Passenger Journeys"/>
    <s v="2021W28"/>
    <x v="133"/>
    <n v="30"/>
    <x v="2"/>
    <x v="478"/>
    <x v="2"/>
    <x v="27"/>
    <x v="0"/>
    <s v="THA25"/>
  </r>
  <r>
    <s v="Passenger Journeys"/>
    <s v="2021W28"/>
    <x v="133"/>
    <n v="40"/>
    <x v="3"/>
    <x v="479"/>
    <x v="2"/>
    <x v="27"/>
    <x v="0"/>
    <s v="THA25"/>
  </r>
  <r>
    <s v="Passenger Journeys"/>
    <s v="2021W29"/>
    <x v="134"/>
    <n v="10"/>
    <x v="0"/>
    <x v="480"/>
    <x v="2"/>
    <x v="28"/>
    <x v="0"/>
    <s v="THA25"/>
  </r>
  <r>
    <s v="Passenger Journeys"/>
    <s v="2021W29"/>
    <x v="134"/>
    <n v="20"/>
    <x v="1"/>
    <x v="481"/>
    <x v="2"/>
    <x v="28"/>
    <x v="0"/>
    <s v="THA25"/>
  </r>
  <r>
    <s v="Passenger Journeys"/>
    <s v="2021W29"/>
    <x v="134"/>
    <n v="30"/>
    <x v="2"/>
    <x v="482"/>
    <x v="2"/>
    <x v="28"/>
    <x v="0"/>
    <s v="THA25"/>
  </r>
  <r>
    <s v="Passenger Journeys"/>
    <s v="2021W29"/>
    <x v="134"/>
    <n v="40"/>
    <x v="3"/>
    <x v="483"/>
    <x v="2"/>
    <x v="28"/>
    <x v="0"/>
    <s v="THA25"/>
  </r>
  <r>
    <s v="Passenger Journeys"/>
    <s v="2021W30"/>
    <x v="135"/>
    <n v="10"/>
    <x v="0"/>
    <x v="484"/>
    <x v="2"/>
    <x v="29"/>
    <x v="0"/>
    <s v="THA25"/>
  </r>
  <r>
    <s v="Passenger Journeys"/>
    <s v="2021W30"/>
    <x v="135"/>
    <n v="20"/>
    <x v="1"/>
    <x v="485"/>
    <x v="2"/>
    <x v="29"/>
    <x v="0"/>
    <s v="THA25"/>
  </r>
  <r>
    <s v="Passenger Journeys"/>
    <s v="2021W30"/>
    <x v="135"/>
    <n v="30"/>
    <x v="2"/>
    <x v="486"/>
    <x v="2"/>
    <x v="29"/>
    <x v="0"/>
    <s v="THA25"/>
  </r>
  <r>
    <s v="Passenger Journeys"/>
    <s v="2021W30"/>
    <x v="135"/>
    <n v="40"/>
    <x v="3"/>
    <x v="487"/>
    <x v="2"/>
    <x v="29"/>
    <x v="0"/>
    <s v="THA25"/>
  </r>
  <r>
    <s v="Passenger Journeys"/>
    <s v="2021W31"/>
    <x v="136"/>
    <n v="10"/>
    <x v="0"/>
    <x v="488"/>
    <x v="2"/>
    <x v="30"/>
    <x v="0"/>
    <s v="THA25"/>
  </r>
  <r>
    <s v="Passenger Journeys"/>
    <s v="2021W31"/>
    <x v="136"/>
    <n v="20"/>
    <x v="1"/>
    <x v="489"/>
    <x v="2"/>
    <x v="30"/>
    <x v="0"/>
    <s v="THA25"/>
  </r>
  <r>
    <s v="Passenger Journeys"/>
    <s v="2021W31"/>
    <x v="136"/>
    <n v="30"/>
    <x v="2"/>
    <x v="490"/>
    <x v="2"/>
    <x v="30"/>
    <x v="0"/>
    <s v="THA25"/>
  </r>
  <r>
    <s v="Passenger Journeys"/>
    <s v="2021W31"/>
    <x v="136"/>
    <n v="40"/>
    <x v="3"/>
    <x v="491"/>
    <x v="2"/>
    <x v="30"/>
    <x v="0"/>
    <s v="THA25"/>
  </r>
  <r>
    <s v="Passenger Journeys"/>
    <s v="2021W32"/>
    <x v="137"/>
    <n v="10"/>
    <x v="0"/>
    <x v="492"/>
    <x v="2"/>
    <x v="31"/>
    <x v="0"/>
    <s v="THA25"/>
  </r>
  <r>
    <s v="Passenger Journeys"/>
    <s v="2021W32"/>
    <x v="137"/>
    <n v="20"/>
    <x v="1"/>
    <x v="493"/>
    <x v="2"/>
    <x v="31"/>
    <x v="0"/>
    <s v="THA25"/>
  </r>
  <r>
    <s v="Passenger Journeys"/>
    <s v="2021W32"/>
    <x v="137"/>
    <n v="30"/>
    <x v="2"/>
    <x v="494"/>
    <x v="2"/>
    <x v="31"/>
    <x v="0"/>
    <s v="THA25"/>
  </r>
  <r>
    <s v="Passenger Journeys"/>
    <s v="2021W32"/>
    <x v="137"/>
    <n v="40"/>
    <x v="3"/>
    <x v="495"/>
    <x v="2"/>
    <x v="31"/>
    <x v="0"/>
    <s v="THA25"/>
  </r>
  <r>
    <s v="Passenger Journeys"/>
    <s v="2021W33"/>
    <x v="138"/>
    <n v="10"/>
    <x v="0"/>
    <x v="496"/>
    <x v="2"/>
    <x v="32"/>
    <x v="0"/>
    <s v="THA25"/>
  </r>
  <r>
    <s v="Passenger Journeys"/>
    <s v="2021W33"/>
    <x v="138"/>
    <n v="20"/>
    <x v="1"/>
    <x v="497"/>
    <x v="2"/>
    <x v="32"/>
    <x v="0"/>
    <s v="THA25"/>
  </r>
  <r>
    <s v="Passenger Journeys"/>
    <s v="2021W33"/>
    <x v="138"/>
    <n v="30"/>
    <x v="2"/>
    <x v="498"/>
    <x v="2"/>
    <x v="32"/>
    <x v="0"/>
    <s v="THA25"/>
  </r>
  <r>
    <s v="Passenger Journeys"/>
    <s v="2021W33"/>
    <x v="138"/>
    <n v="40"/>
    <x v="3"/>
    <x v="499"/>
    <x v="2"/>
    <x v="32"/>
    <x v="0"/>
    <s v="THA25"/>
  </r>
  <r>
    <s v="Passenger Journeys"/>
    <s v="2021W34"/>
    <x v="139"/>
    <n v="10"/>
    <x v="0"/>
    <x v="500"/>
    <x v="2"/>
    <x v="33"/>
    <x v="0"/>
    <s v="THA25"/>
  </r>
  <r>
    <s v="Passenger Journeys"/>
    <s v="2021W34"/>
    <x v="139"/>
    <n v="20"/>
    <x v="1"/>
    <x v="501"/>
    <x v="2"/>
    <x v="33"/>
    <x v="0"/>
    <s v="THA25"/>
  </r>
  <r>
    <s v="Passenger Journeys"/>
    <s v="2021W34"/>
    <x v="139"/>
    <n v="30"/>
    <x v="2"/>
    <x v="502"/>
    <x v="2"/>
    <x v="33"/>
    <x v="0"/>
    <s v="THA25"/>
  </r>
  <r>
    <s v="Passenger Journeys"/>
    <s v="2021W34"/>
    <x v="139"/>
    <n v="40"/>
    <x v="3"/>
    <x v="503"/>
    <x v="2"/>
    <x v="33"/>
    <x v="0"/>
    <s v="THA25"/>
  </r>
  <r>
    <s v="Passenger Journeys"/>
    <s v="2021W35"/>
    <x v="140"/>
    <n v="10"/>
    <x v="0"/>
    <x v="504"/>
    <x v="2"/>
    <x v="34"/>
    <x v="0"/>
    <s v="THA25"/>
  </r>
  <r>
    <s v="Passenger Journeys"/>
    <s v="2021W35"/>
    <x v="140"/>
    <n v="20"/>
    <x v="1"/>
    <x v="505"/>
    <x v="2"/>
    <x v="34"/>
    <x v="0"/>
    <s v="THA25"/>
  </r>
  <r>
    <s v="Passenger Journeys"/>
    <s v="2021W35"/>
    <x v="140"/>
    <n v="30"/>
    <x v="2"/>
    <x v="506"/>
    <x v="2"/>
    <x v="34"/>
    <x v="0"/>
    <s v="THA25"/>
  </r>
  <r>
    <s v="Passenger Journeys"/>
    <s v="2021W35"/>
    <x v="140"/>
    <n v="40"/>
    <x v="3"/>
    <x v="507"/>
    <x v="2"/>
    <x v="34"/>
    <x v="0"/>
    <s v="THA25"/>
  </r>
  <r>
    <s v="Passenger Journeys"/>
    <s v="2021W36"/>
    <x v="141"/>
    <n v="10"/>
    <x v="0"/>
    <x v="508"/>
    <x v="2"/>
    <x v="35"/>
    <x v="0"/>
    <s v="THA25"/>
  </r>
  <r>
    <s v="Passenger Journeys"/>
    <s v="2021W36"/>
    <x v="141"/>
    <n v="20"/>
    <x v="1"/>
    <x v="509"/>
    <x v="2"/>
    <x v="35"/>
    <x v="0"/>
    <s v="THA25"/>
  </r>
  <r>
    <s v="Passenger Journeys"/>
    <s v="2021W36"/>
    <x v="141"/>
    <n v="30"/>
    <x v="2"/>
    <x v="510"/>
    <x v="2"/>
    <x v="35"/>
    <x v="0"/>
    <s v="THA25"/>
  </r>
  <r>
    <s v="Passenger Journeys"/>
    <s v="2021W36"/>
    <x v="141"/>
    <n v="40"/>
    <x v="3"/>
    <x v="511"/>
    <x v="2"/>
    <x v="35"/>
    <x v="0"/>
    <s v="THA25"/>
  </r>
  <r>
    <s v="Passenger Journeys"/>
    <s v="2021W37"/>
    <x v="142"/>
    <n v="10"/>
    <x v="0"/>
    <x v="512"/>
    <x v="2"/>
    <x v="36"/>
    <x v="0"/>
    <s v="THA25"/>
  </r>
  <r>
    <s v="Passenger Journeys"/>
    <s v="2021W37"/>
    <x v="142"/>
    <n v="20"/>
    <x v="1"/>
    <x v="513"/>
    <x v="2"/>
    <x v="36"/>
    <x v="0"/>
    <s v="THA25"/>
  </r>
  <r>
    <s v="Passenger Journeys"/>
    <s v="2021W37"/>
    <x v="142"/>
    <n v="30"/>
    <x v="2"/>
    <x v="514"/>
    <x v="2"/>
    <x v="36"/>
    <x v="0"/>
    <s v="THA25"/>
  </r>
  <r>
    <s v="Passenger Journeys"/>
    <s v="2021W37"/>
    <x v="142"/>
    <n v="40"/>
    <x v="3"/>
    <x v="515"/>
    <x v="2"/>
    <x v="36"/>
    <x v="0"/>
    <s v="THA25"/>
  </r>
  <r>
    <s v="Passenger Journeys"/>
    <s v="2021W38"/>
    <x v="143"/>
    <n v="10"/>
    <x v="0"/>
    <x v="516"/>
    <x v="2"/>
    <x v="37"/>
    <x v="0"/>
    <s v="THA25"/>
  </r>
  <r>
    <s v="Passenger Journeys"/>
    <s v="2021W38"/>
    <x v="143"/>
    <n v="20"/>
    <x v="1"/>
    <x v="517"/>
    <x v="2"/>
    <x v="37"/>
    <x v="0"/>
    <s v="THA25"/>
  </r>
  <r>
    <s v="Passenger Journeys"/>
    <s v="2021W38"/>
    <x v="143"/>
    <n v="30"/>
    <x v="2"/>
    <x v="518"/>
    <x v="2"/>
    <x v="37"/>
    <x v="0"/>
    <s v="THA25"/>
  </r>
  <r>
    <s v="Passenger Journeys"/>
    <s v="2021W38"/>
    <x v="143"/>
    <n v="40"/>
    <x v="3"/>
    <x v="519"/>
    <x v="2"/>
    <x v="37"/>
    <x v="0"/>
    <s v="THA25"/>
  </r>
  <r>
    <s v="Passenger Journeys"/>
    <s v="2021W39"/>
    <x v="144"/>
    <n v="10"/>
    <x v="0"/>
    <x v="520"/>
    <x v="2"/>
    <x v="38"/>
    <x v="0"/>
    <s v="THA25"/>
  </r>
  <r>
    <s v="Passenger Journeys"/>
    <s v="2021W39"/>
    <x v="144"/>
    <n v="20"/>
    <x v="1"/>
    <x v="521"/>
    <x v="2"/>
    <x v="38"/>
    <x v="0"/>
    <s v="THA25"/>
  </r>
  <r>
    <s v="Passenger Journeys"/>
    <s v="2021W39"/>
    <x v="144"/>
    <n v="30"/>
    <x v="2"/>
    <x v="522"/>
    <x v="2"/>
    <x v="38"/>
    <x v="0"/>
    <s v="THA25"/>
  </r>
  <r>
    <s v="Passenger Journeys"/>
    <s v="2021W39"/>
    <x v="144"/>
    <n v="40"/>
    <x v="3"/>
    <x v="523"/>
    <x v="2"/>
    <x v="38"/>
    <x v="0"/>
    <s v="THA25"/>
  </r>
  <r>
    <s v="Passenger Journeys"/>
    <s v="2021W40"/>
    <x v="145"/>
    <n v="10"/>
    <x v="0"/>
    <x v="524"/>
    <x v="2"/>
    <x v="39"/>
    <x v="0"/>
    <s v="THA25"/>
  </r>
  <r>
    <s v="Passenger Journeys"/>
    <s v="2021W40"/>
    <x v="145"/>
    <n v="20"/>
    <x v="1"/>
    <x v="525"/>
    <x v="2"/>
    <x v="39"/>
    <x v="0"/>
    <s v="THA25"/>
  </r>
  <r>
    <s v="Passenger Journeys"/>
    <s v="2021W40"/>
    <x v="145"/>
    <n v="30"/>
    <x v="2"/>
    <x v="526"/>
    <x v="2"/>
    <x v="39"/>
    <x v="0"/>
    <s v="THA25"/>
  </r>
  <r>
    <s v="Passenger Journeys"/>
    <s v="2021W40"/>
    <x v="145"/>
    <n v="40"/>
    <x v="3"/>
    <x v="527"/>
    <x v="2"/>
    <x v="39"/>
    <x v="0"/>
    <s v="THA25"/>
  </r>
  <r>
    <s v="Passenger Journeys"/>
    <s v="2021W41"/>
    <x v="146"/>
    <n v="10"/>
    <x v="0"/>
    <x v="528"/>
    <x v="2"/>
    <x v="40"/>
    <x v="0"/>
    <s v="THA25"/>
  </r>
  <r>
    <s v="Passenger Journeys"/>
    <s v="2021W41"/>
    <x v="146"/>
    <n v="20"/>
    <x v="1"/>
    <x v="529"/>
    <x v="2"/>
    <x v="40"/>
    <x v="0"/>
    <s v="THA25"/>
  </r>
  <r>
    <s v="Passenger Journeys"/>
    <s v="2021W41"/>
    <x v="146"/>
    <n v="30"/>
    <x v="2"/>
    <x v="530"/>
    <x v="2"/>
    <x v="40"/>
    <x v="0"/>
    <s v="THA25"/>
  </r>
  <r>
    <s v="Passenger Journeys"/>
    <s v="2021W41"/>
    <x v="146"/>
    <n v="40"/>
    <x v="3"/>
    <x v="531"/>
    <x v="2"/>
    <x v="40"/>
    <x v="0"/>
    <s v="THA25"/>
  </r>
  <r>
    <s v="Passenger Journeys"/>
    <s v="2021W42"/>
    <x v="147"/>
    <n v="10"/>
    <x v="0"/>
    <x v="532"/>
    <x v="2"/>
    <x v="41"/>
    <x v="0"/>
    <s v="THA25"/>
  </r>
  <r>
    <s v="Passenger Journeys"/>
    <s v="2021W42"/>
    <x v="147"/>
    <n v="20"/>
    <x v="1"/>
    <x v="533"/>
    <x v="2"/>
    <x v="41"/>
    <x v="0"/>
    <s v="THA25"/>
  </r>
  <r>
    <s v="Passenger Journeys"/>
    <s v="2021W42"/>
    <x v="147"/>
    <n v="30"/>
    <x v="2"/>
    <x v="534"/>
    <x v="2"/>
    <x v="41"/>
    <x v="0"/>
    <s v="THA25"/>
  </r>
  <r>
    <s v="Passenger Journeys"/>
    <s v="2021W42"/>
    <x v="147"/>
    <n v="40"/>
    <x v="3"/>
    <x v="535"/>
    <x v="2"/>
    <x v="41"/>
    <x v="0"/>
    <s v="THA25"/>
  </r>
  <r>
    <s v="Passenger Journeys"/>
    <s v="2021W43"/>
    <x v="148"/>
    <n v="10"/>
    <x v="0"/>
    <x v="536"/>
    <x v="2"/>
    <x v="42"/>
    <x v="0"/>
    <s v="THA25"/>
  </r>
  <r>
    <s v="Passenger Journeys"/>
    <s v="2021W43"/>
    <x v="148"/>
    <n v="20"/>
    <x v="1"/>
    <x v="537"/>
    <x v="2"/>
    <x v="42"/>
    <x v="0"/>
    <s v="THA25"/>
  </r>
  <r>
    <s v="Passenger Journeys"/>
    <s v="2021W43"/>
    <x v="148"/>
    <n v="30"/>
    <x v="2"/>
    <x v="538"/>
    <x v="2"/>
    <x v="42"/>
    <x v="0"/>
    <s v="THA25"/>
  </r>
  <r>
    <s v="Passenger Journeys"/>
    <s v="2021W43"/>
    <x v="148"/>
    <n v="40"/>
    <x v="3"/>
    <x v="539"/>
    <x v="2"/>
    <x v="42"/>
    <x v="0"/>
    <s v="THA25"/>
  </r>
  <r>
    <s v="Passenger Journeys"/>
    <s v="2021W44"/>
    <x v="149"/>
    <n v="10"/>
    <x v="0"/>
    <x v="540"/>
    <x v="2"/>
    <x v="43"/>
    <x v="0"/>
    <s v="THA25"/>
  </r>
  <r>
    <s v="Passenger Journeys"/>
    <s v="2021W44"/>
    <x v="149"/>
    <n v="20"/>
    <x v="1"/>
    <x v="541"/>
    <x v="2"/>
    <x v="43"/>
    <x v="0"/>
    <s v="THA25"/>
  </r>
  <r>
    <s v="Passenger Journeys"/>
    <s v="2021W44"/>
    <x v="149"/>
    <n v="30"/>
    <x v="2"/>
    <x v="542"/>
    <x v="2"/>
    <x v="43"/>
    <x v="0"/>
    <s v="THA25"/>
  </r>
  <r>
    <s v="Passenger Journeys"/>
    <s v="2021W44"/>
    <x v="149"/>
    <n v="40"/>
    <x v="3"/>
    <x v="543"/>
    <x v="2"/>
    <x v="43"/>
    <x v="0"/>
    <s v="THA25"/>
  </r>
  <r>
    <s v="Passenger Journeys"/>
    <s v="2021W45"/>
    <x v="150"/>
    <n v="10"/>
    <x v="0"/>
    <x v="544"/>
    <x v="2"/>
    <x v="44"/>
    <x v="0"/>
    <s v="THA25"/>
  </r>
  <r>
    <s v="Passenger Journeys"/>
    <s v="2021W45"/>
    <x v="150"/>
    <n v="20"/>
    <x v="1"/>
    <x v="545"/>
    <x v="2"/>
    <x v="44"/>
    <x v="0"/>
    <s v="THA25"/>
  </r>
  <r>
    <s v="Passenger Journeys"/>
    <s v="2021W45"/>
    <x v="150"/>
    <n v="30"/>
    <x v="2"/>
    <x v="546"/>
    <x v="2"/>
    <x v="44"/>
    <x v="0"/>
    <s v="THA25"/>
  </r>
  <r>
    <s v="Passenger Journeys"/>
    <s v="2021W45"/>
    <x v="150"/>
    <n v="40"/>
    <x v="3"/>
    <x v="547"/>
    <x v="2"/>
    <x v="44"/>
    <x v="0"/>
    <s v="THA25"/>
  </r>
  <r>
    <s v="Passenger Journeys"/>
    <s v="2021W46"/>
    <x v="151"/>
    <n v="10"/>
    <x v="0"/>
    <x v="548"/>
    <x v="2"/>
    <x v="45"/>
    <x v="0"/>
    <s v="THA25"/>
  </r>
  <r>
    <s v="Passenger Journeys"/>
    <s v="2021W46"/>
    <x v="151"/>
    <n v="20"/>
    <x v="1"/>
    <x v="549"/>
    <x v="2"/>
    <x v="45"/>
    <x v="0"/>
    <s v="THA25"/>
  </r>
  <r>
    <s v="Passenger Journeys"/>
    <s v="2021W46"/>
    <x v="151"/>
    <n v="30"/>
    <x v="2"/>
    <x v="550"/>
    <x v="2"/>
    <x v="45"/>
    <x v="0"/>
    <s v="THA25"/>
  </r>
  <r>
    <s v="Passenger Journeys"/>
    <s v="2021W46"/>
    <x v="151"/>
    <n v="40"/>
    <x v="3"/>
    <x v="551"/>
    <x v="2"/>
    <x v="45"/>
    <x v="0"/>
    <s v="THA25"/>
  </r>
  <r>
    <s v="Passenger Journeys"/>
    <s v="2021W47"/>
    <x v="152"/>
    <n v="10"/>
    <x v="0"/>
    <x v="552"/>
    <x v="2"/>
    <x v="46"/>
    <x v="0"/>
    <s v="THA25"/>
  </r>
  <r>
    <s v="Passenger Journeys"/>
    <s v="2021W47"/>
    <x v="152"/>
    <n v="20"/>
    <x v="1"/>
    <x v="553"/>
    <x v="2"/>
    <x v="46"/>
    <x v="0"/>
    <s v="THA25"/>
  </r>
  <r>
    <s v="Passenger Journeys"/>
    <s v="2021W47"/>
    <x v="152"/>
    <n v="30"/>
    <x v="2"/>
    <x v="554"/>
    <x v="2"/>
    <x v="46"/>
    <x v="0"/>
    <s v="THA25"/>
  </r>
  <r>
    <s v="Passenger Journeys"/>
    <s v="2021W47"/>
    <x v="152"/>
    <n v="40"/>
    <x v="3"/>
    <x v="555"/>
    <x v="2"/>
    <x v="46"/>
    <x v="0"/>
    <s v="THA25"/>
  </r>
  <r>
    <s v="Passenger Journeys"/>
    <s v="2021W48"/>
    <x v="153"/>
    <n v="10"/>
    <x v="0"/>
    <x v="556"/>
    <x v="2"/>
    <x v="47"/>
    <x v="0"/>
    <s v="THA25"/>
  </r>
  <r>
    <s v="Passenger Journeys"/>
    <s v="2021W48"/>
    <x v="153"/>
    <n v="20"/>
    <x v="1"/>
    <x v="557"/>
    <x v="2"/>
    <x v="47"/>
    <x v="0"/>
    <s v="THA25"/>
  </r>
  <r>
    <s v="Passenger Journeys"/>
    <s v="2021W48"/>
    <x v="153"/>
    <n v="30"/>
    <x v="2"/>
    <x v="558"/>
    <x v="2"/>
    <x v="47"/>
    <x v="0"/>
    <s v="THA25"/>
  </r>
  <r>
    <s v="Passenger Journeys"/>
    <s v="2021W48"/>
    <x v="153"/>
    <n v="40"/>
    <x v="3"/>
    <x v="559"/>
    <x v="2"/>
    <x v="47"/>
    <x v="0"/>
    <s v="THA25"/>
  </r>
  <r>
    <s v="Passenger Journeys"/>
    <s v="2021W49"/>
    <x v="154"/>
    <n v="10"/>
    <x v="0"/>
    <x v="560"/>
    <x v="2"/>
    <x v="48"/>
    <x v="0"/>
    <s v="THA25"/>
  </r>
  <r>
    <s v="Passenger Journeys"/>
    <s v="2021W49"/>
    <x v="154"/>
    <n v="20"/>
    <x v="1"/>
    <x v="561"/>
    <x v="2"/>
    <x v="48"/>
    <x v="0"/>
    <s v="THA25"/>
  </r>
  <r>
    <s v="Passenger Journeys"/>
    <s v="2021W49"/>
    <x v="154"/>
    <n v="30"/>
    <x v="2"/>
    <x v="562"/>
    <x v="2"/>
    <x v="48"/>
    <x v="0"/>
    <s v="THA25"/>
  </r>
  <r>
    <s v="Passenger Journeys"/>
    <s v="2021W49"/>
    <x v="154"/>
    <n v="40"/>
    <x v="3"/>
    <x v="563"/>
    <x v="2"/>
    <x v="48"/>
    <x v="0"/>
    <s v="THA25"/>
  </r>
  <r>
    <s v="Passenger Journeys"/>
    <s v="2021W50"/>
    <x v="155"/>
    <n v="10"/>
    <x v="0"/>
    <x v="564"/>
    <x v="2"/>
    <x v="49"/>
    <x v="0"/>
    <s v="THA25"/>
  </r>
  <r>
    <s v="Passenger Journeys"/>
    <s v="2021W50"/>
    <x v="155"/>
    <n v="20"/>
    <x v="1"/>
    <x v="565"/>
    <x v="2"/>
    <x v="49"/>
    <x v="0"/>
    <s v="THA25"/>
  </r>
  <r>
    <s v="Passenger Journeys"/>
    <s v="2021W50"/>
    <x v="155"/>
    <n v="30"/>
    <x v="2"/>
    <x v="566"/>
    <x v="2"/>
    <x v="49"/>
    <x v="0"/>
    <s v="THA25"/>
  </r>
  <r>
    <s v="Passenger Journeys"/>
    <s v="2021W50"/>
    <x v="155"/>
    <n v="40"/>
    <x v="3"/>
    <x v="567"/>
    <x v="2"/>
    <x v="49"/>
    <x v="0"/>
    <s v="THA25"/>
  </r>
  <r>
    <s v="Passenger Journeys"/>
    <s v="2021W51"/>
    <x v="156"/>
    <n v="10"/>
    <x v="0"/>
    <x v="568"/>
    <x v="2"/>
    <x v="50"/>
    <x v="0"/>
    <s v="THA25"/>
  </r>
  <r>
    <s v="Passenger Journeys"/>
    <s v="2021W51"/>
    <x v="156"/>
    <n v="20"/>
    <x v="1"/>
    <x v="569"/>
    <x v="2"/>
    <x v="50"/>
    <x v="0"/>
    <s v="THA25"/>
  </r>
  <r>
    <s v="Passenger Journeys"/>
    <s v="2021W51"/>
    <x v="156"/>
    <n v="30"/>
    <x v="2"/>
    <x v="570"/>
    <x v="2"/>
    <x v="50"/>
    <x v="0"/>
    <s v="THA25"/>
  </r>
  <r>
    <s v="Passenger Journeys"/>
    <s v="2021W51"/>
    <x v="156"/>
    <n v="40"/>
    <x v="3"/>
    <x v="571"/>
    <x v="2"/>
    <x v="50"/>
    <x v="0"/>
    <s v="THA25"/>
  </r>
  <r>
    <s v="Passenger Journeys"/>
    <s v="2021W52"/>
    <x v="157"/>
    <n v="10"/>
    <x v="0"/>
    <x v="572"/>
    <x v="2"/>
    <x v="51"/>
    <x v="0"/>
    <s v="THA25"/>
  </r>
  <r>
    <s v="Passenger Journeys"/>
    <s v="2021W52"/>
    <x v="157"/>
    <n v="20"/>
    <x v="1"/>
    <x v="573"/>
    <x v="2"/>
    <x v="51"/>
    <x v="0"/>
    <s v="THA25"/>
  </r>
  <r>
    <s v="Passenger Journeys"/>
    <s v="2021W52"/>
    <x v="157"/>
    <n v="30"/>
    <x v="2"/>
    <x v="574"/>
    <x v="2"/>
    <x v="51"/>
    <x v="0"/>
    <s v="THA25"/>
  </r>
  <r>
    <s v="Passenger Journeys"/>
    <s v="2021W52"/>
    <x v="157"/>
    <n v="40"/>
    <x v="3"/>
    <x v="575"/>
    <x v="2"/>
    <x v="51"/>
    <x v="0"/>
    <s v="THA25"/>
  </r>
  <r>
    <s v="Passenger Journeys"/>
    <s v="2021W53"/>
    <x v="158"/>
    <n v="10"/>
    <x v="0"/>
    <x v="2"/>
    <x v="2"/>
    <x v="52"/>
    <x v="1"/>
    <s v="THA25"/>
  </r>
  <r>
    <s v="Passenger Journeys"/>
    <s v="2021W53"/>
    <x v="158"/>
    <n v="20"/>
    <x v="1"/>
    <x v="2"/>
    <x v="2"/>
    <x v="52"/>
    <x v="1"/>
    <s v="THA25"/>
  </r>
  <r>
    <s v="Passenger Journeys"/>
    <s v="2021W53"/>
    <x v="158"/>
    <n v="30"/>
    <x v="2"/>
    <x v="2"/>
    <x v="2"/>
    <x v="52"/>
    <x v="1"/>
    <s v="THA25"/>
  </r>
  <r>
    <s v="Passenger Journeys"/>
    <s v="2021W53"/>
    <x v="158"/>
    <n v="40"/>
    <x v="3"/>
    <x v="2"/>
    <x v="2"/>
    <x v="52"/>
    <x v="1"/>
    <s v="THA25"/>
  </r>
  <r>
    <s v="Passenger Journeys"/>
    <s v="2022W01"/>
    <x v="159"/>
    <n v="10"/>
    <x v="0"/>
    <x v="576"/>
    <x v="3"/>
    <x v="0"/>
    <x v="0"/>
    <s v="THA25"/>
  </r>
  <r>
    <s v="Passenger Journeys"/>
    <s v="2022W01"/>
    <x v="159"/>
    <n v="20"/>
    <x v="1"/>
    <x v="577"/>
    <x v="3"/>
    <x v="0"/>
    <x v="0"/>
    <s v="THA25"/>
  </r>
  <r>
    <s v="Passenger Journeys"/>
    <s v="2022W01"/>
    <x v="159"/>
    <n v="30"/>
    <x v="2"/>
    <x v="578"/>
    <x v="3"/>
    <x v="0"/>
    <x v="0"/>
    <s v="THA25"/>
  </r>
  <r>
    <s v="Passenger Journeys"/>
    <s v="2022W01"/>
    <x v="159"/>
    <n v="40"/>
    <x v="3"/>
    <x v="579"/>
    <x v="3"/>
    <x v="0"/>
    <x v="0"/>
    <s v="THA25"/>
  </r>
  <r>
    <s v="Passenger Journeys"/>
    <s v="2022W02"/>
    <x v="160"/>
    <n v="10"/>
    <x v="0"/>
    <x v="580"/>
    <x v="3"/>
    <x v="1"/>
    <x v="0"/>
    <s v="THA25"/>
  </r>
  <r>
    <s v="Passenger Journeys"/>
    <s v="2022W02"/>
    <x v="160"/>
    <n v="20"/>
    <x v="1"/>
    <x v="581"/>
    <x v="3"/>
    <x v="1"/>
    <x v="0"/>
    <s v="THA25"/>
  </r>
  <r>
    <s v="Passenger Journeys"/>
    <s v="2022W02"/>
    <x v="160"/>
    <n v="30"/>
    <x v="2"/>
    <x v="582"/>
    <x v="3"/>
    <x v="1"/>
    <x v="0"/>
    <s v="THA25"/>
  </r>
  <r>
    <s v="Passenger Journeys"/>
    <s v="2022W02"/>
    <x v="160"/>
    <n v="40"/>
    <x v="3"/>
    <x v="583"/>
    <x v="3"/>
    <x v="1"/>
    <x v="0"/>
    <s v="THA25"/>
  </r>
  <r>
    <s v="Passenger Journeys"/>
    <s v="2022W03"/>
    <x v="161"/>
    <n v="10"/>
    <x v="0"/>
    <x v="584"/>
    <x v="3"/>
    <x v="2"/>
    <x v="0"/>
    <s v="THA25"/>
  </r>
  <r>
    <s v="Passenger Journeys"/>
    <s v="2022W03"/>
    <x v="161"/>
    <n v="20"/>
    <x v="1"/>
    <x v="585"/>
    <x v="3"/>
    <x v="2"/>
    <x v="0"/>
    <s v="THA25"/>
  </r>
  <r>
    <s v="Passenger Journeys"/>
    <s v="2022W03"/>
    <x v="161"/>
    <n v="30"/>
    <x v="2"/>
    <x v="586"/>
    <x v="3"/>
    <x v="2"/>
    <x v="0"/>
    <s v="THA25"/>
  </r>
  <r>
    <s v="Passenger Journeys"/>
    <s v="2022W03"/>
    <x v="161"/>
    <n v="40"/>
    <x v="3"/>
    <x v="587"/>
    <x v="3"/>
    <x v="2"/>
    <x v="0"/>
    <s v="THA25"/>
  </r>
  <r>
    <s v="Passenger Journeys"/>
    <s v="2022W04"/>
    <x v="162"/>
    <n v="10"/>
    <x v="0"/>
    <x v="588"/>
    <x v="3"/>
    <x v="3"/>
    <x v="0"/>
    <s v="THA25"/>
  </r>
  <r>
    <s v="Passenger Journeys"/>
    <s v="2022W04"/>
    <x v="162"/>
    <n v="20"/>
    <x v="1"/>
    <x v="589"/>
    <x v="3"/>
    <x v="3"/>
    <x v="0"/>
    <s v="THA25"/>
  </r>
  <r>
    <s v="Passenger Journeys"/>
    <s v="2022W04"/>
    <x v="162"/>
    <n v="30"/>
    <x v="2"/>
    <x v="590"/>
    <x v="3"/>
    <x v="3"/>
    <x v="0"/>
    <s v="THA25"/>
  </r>
  <r>
    <s v="Passenger Journeys"/>
    <s v="2022W04"/>
    <x v="162"/>
    <n v="40"/>
    <x v="3"/>
    <x v="591"/>
    <x v="3"/>
    <x v="3"/>
    <x v="0"/>
    <s v="THA25"/>
  </r>
  <r>
    <s v="Passenger Journeys"/>
    <s v="2022W05"/>
    <x v="163"/>
    <n v="10"/>
    <x v="0"/>
    <x v="592"/>
    <x v="3"/>
    <x v="4"/>
    <x v="0"/>
    <s v="THA25"/>
  </r>
  <r>
    <s v="Passenger Journeys"/>
    <s v="2022W05"/>
    <x v="163"/>
    <n v="20"/>
    <x v="1"/>
    <x v="593"/>
    <x v="3"/>
    <x v="4"/>
    <x v="0"/>
    <s v="THA25"/>
  </r>
  <r>
    <s v="Passenger Journeys"/>
    <s v="2022W05"/>
    <x v="163"/>
    <n v="30"/>
    <x v="2"/>
    <x v="594"/>
    <x v="3"/>
    <x v="4"/>
    <x v="0"/>
    <s v="THA25"/>
  </r>
  <r>
    <s v="Passenger Journeys"/>
    <s v="2022W05"/>
    <x v="163"/>
    <n v="40"/>
    <x v="3"/>
    <x v="595"/>
    <x v="3"/>
    <x v="4"/>
    <x v="0"/>
    <s v="THA25"/>
  </r>
  <r>
    <s v="Passenger Journeys"/>
    <s v="2022W06"/>
    <x v="164"/>
    <n v="10"/>
    <x v="0"/>
    <x v="596"/>
    <x v="3"/>
    <x v="5"/>
    <x v="0"/>
    <s v="THA25"/>
  </r>
  <r>
    <s v="Passenger Journeys"/>
    <s v="2022W06"/>
    <x v="164"/>
    <n v="20"/>
    <x v="1"/>
    <x v="597"/>
    <x v="3"/>
    <x v="5"/>
    <x v="0"/>
    <s v="THA25"/>
  </r>
  <r>
    <s v="Passenger Journeys"/>
    <s v="2022W06"/>
    <x v="164"/>
    <n v="30"/>
    <x v="2"/>
    <x v="598"/>
    <x v="3"/>
    <x v="5"/>
    <x v="0"/>
    <s v="THA25"/>
  </r>
  <r>
    <s v="Passenger Journeys"/>
    <s v="2022W06"/>
    <x v="164"/>
    <n v="40"/>
    <x v="3"/>
    <x v="599"/>
    <x v="3"/>
    <x v="5"/>
    <x v="0"/>
    <s v="THA25"/>
  </r>
  <r>
    <s v="Passenger Journeys"/>
    <s v="2022W07"/>
    <x v="165"/>
    <n v="10"/>
    <x v="0"/>
    <x v="600"/>
    <x v="3"/>
    <x v="6"/>
    <x v="0"/>
    <s v="THA25"/>
  </r>
  <r>
    <s v="Passenger Journeys"/>
    <s v="2022W07"/>
    <x v="165"/>
    <n v="20"/>
    <x v="1"/>
    <x v="601"/>
    <x v="3"/>
    <x v="6"/>
    <x v="0"/>
    <s v="THA25"/>
  </r>
  <r>
    <s v="Passenger Journeys"/>
    <s v="2022W07"/>
    <x v="165"/>
    <n v="30"/>
    <x v="2"/>
    <x v="602"/>
    <x v="3"/>
    <x v="6"/>
    <x v="0"/>
    <s v="THA25"/>
  </r>
  <r>
    <s v="Passenger Journeys"/>
    <s v="2022W07"/>
    <x v="165"/>
    <n v="40"/>
    <x v="3"/>
    <x v="603"/>
    <x v="3"/>
    <x v="6"/>
    <x v="0"/>
    <s v="THA25"/>
  </r>
  <r>
    <s v="Passenger Journeys"/>
    <s v="2022W08"/>
    <x v="166"/>
    <n v="10"/>
    <x v="0"/>
    <x v="604"/>
    <x v="3"/>
    <x v="7"/>
    <x v="0"/>
    <s v="THA25"/>
  </r>
  <r>
    <s v="Passenger Journeys"/>
    <s v="2022W08"/>
    <x v="166"/>
    <n v="20"/>
    <x v="1"/>
    <x v="605"/>
    <x v="3"/>
    <x v="7"/>
    <x v="0"/>
    <s v="THA25"/>
  </r>
  <r>
    <s v="Passenger Journeys"/>
    <s v="2022W08"/>
    <x v="166"/>
    <n v="30"/>
    <x v="2"/>
    <x v="606"/>
    <x v="3"/>
    <x v="7"/>
    <x v="0"/>
    <s v="THA25"/>
  </r>
  <r>
    <s v="Passenger Journeys"/>
    <s v="2022W08"/>
    <x v="166"/>
    <n v="40"/>
    <x v="3"/>
    <x v="607"/>
    <x v="3"/>
    <x v="7"/>
    <x v="0"/>
    <s v="THA25"/>
  </r>
  <r>
    <s v="Passenger Journeys"/>
    <s v="2022W09"/>
    <x v="167"/>
    <n v="10"/>
    <x v="0"/>
    <x v="608"/>
    <x v="3"/>
    <x v="8"/>
    <x v="0"/>
    <s v="THA25"/>
  </r>
  <r>
    <s v="Passenger Journeys"/>
    <s v="2022W09"/>
    <x v="167"/>
    <n v="20"/>
    <x v="1"/>
    <x v="609"/>
    <x v="3"/>
    <x v="8"/>
    <x v="0"/>
    <s v="THA25"/>
  </r>
  <r>
    <s v="Passenger Journeys"/>
    <s v="2022W09"/>
    <x v="167"/>
    <n v="30"/>
    <x v="2"/>
    <x v="610"/>
    <x v="3"/>
    <x v="8"/>
    <x v="0"/>
    <s v="THA25"/>
  </r>
  <r>
    <s v="Passenger Journeys"/>
    <s v="2022W09"/>
    <x v="167"/>
    <n v="40"/>
    <x v="3"/>
    <x v="611"/>
    <x v="3"/>
    <x v="8"/>
    <x v="0"/>
    <s v="THA25"/>
  </r>
  <r>
    <s v="Passenger Journeys"/>
    <s v="2022W10"/>
    <x v="168"/>
    <n v="10"/>
    <x v="0"/>
    <x v="612"/>
    <x v="3"/>
    <x v="9"/>
    <x v="0"/>
    <s v="THA25"/>
  </r>
  <r>
    <s v="Passenger Journeys"/>
    <s v="2022W10"/>
    <x v="168"/>
    <n v="20"/>
    <x v="1"/>
    <x v="613"/>
    <x v="3"/>
    <x v="9"/>
    <x v="0"/>
    <s v="THA25"/>
  </r>
  <r>
    <s v="Passenger Journeys"/>
    <s v="2022W10"/>
    <x v="168"/>
    <n v="30"/>
    <x v="2"/>
    <x v="614"/>
    <x v="3"/>
    <x v="9"/>
    <x v="0"/>
    <s v="THA25"/>
  </r>
  <r>
    <s v="Passenger Journeys"/>
    <s v="2022W10"/>
    <x v="168"/>
    <n v="40"/>
    <x v="3"/>
    <x v="615"/>
    <x v="3"/>
    <x v="9"/>
    <x v="0"/>
    <s v="THA25"/>
  </r>
  <r>
    <s v="Passenger Journeys"/>
    <s v="2022W11"/>
    <x v="169"/>
    <n v="10"/>
    <x v="0"/>
    <x v="616"/>
    <x v="3"/>
    <x v="10"/>
    <x v="0"/>
    <s v="THA25"/>
  </r>
  <r>
    <s v="Passenger Journeys"/>
    <s v="2022W11"/>
    <x v="169"/>
    <n v="20"/>
    <x v="1"/>
    <x v="617"/>
    <x v="3"/>
    <x v="10"/>
    <x v="0"/>
    <s v="THA25"/>
  </r>
  <r>
    <s v="Passenger Journeys"/>
    <s v="2022W11"/>
    <x v="169"/>
    <n v="30"/>
    <x v="2"/>
    <x v="618"/>
    <x v="3"/>
    <x v="10"/>
    <x v="0"/>
    <s v="THA25"/>
  </r>
  <r>
    <s v="Passenger Journeys"/>
    <s v="2022W11"/>
    <x v="169"/>
    <n v="40"/>
    <x v="3"/>
    <x v="619"/>
    <x v="3"/>
    <x v="10"/>
    <x v="0"/>
    <s v="THA25"/>
  </r>
  <r>
    <s v="Passenger Journeys"/>
    <s v="2022W12"/>
    <x v="170"/>
    <n v="10"/>
    <x v="0"/>
    <x v="620"/>
    <x v="3"/>
    <x v="11"/>
    <x v="0"/>
    <s v="THA25"/>
  </r>
  <r>
    <s v="Passenger Journeys"/>
    <s v="2022W12"/>
    <x v="170"/>
    <n v="20"/>
    <x v="1"/>
    <x v="621"/>
    <x v="3"/>
    <x v="11"/>
    <x v="0"/>
    <s v="THA25"/>
  </r>
  <r>
    <s v="Passenger Journeys"/>
    <s v="2022W12"/>
    <x v="170"/>
    <n v="30"/>
    <x v="2"/>
    <x v="622"/>
    <x v="3"/>
    <x v="11"/>
    <x v="0"/>
    <s v="THA25"/>
  </r>
  <r>
    <s v="Passenger Journeys"/>
    <s v="2022W12"/>
    <x v="170"/>
    <n v="40"/>
    <x v="3"/>
    <x v="623"/>
    <x v="3"/>
    <x v="11"/>
    <x v="0"/>
    <s v="THA25"/>
  </r>
  <r>
    <s v="Passenger Journeys"/>
    <s v="2022W13"/>
    <x v="171"/>
    <n v="10"/>
    <x v="0"/>
    <x v="624"/>
    <x v="3"/>
    <x v="12"/>
    <x v="0"/>
    <s v="THA25"/>
  </r>
  <r>
    <s v="Passenger Journeys"/>
    <s v="2022W13"/>
    <x v="171"/>
    <n v="20"/>
    <x v="1"/>
    <x v="625"/>
    <x v="3"/>
    <x v="12"/>
    <x v="0"/>
    <s v="THA25"/>
  </r>
  <r>
    <s v="Passenger Journeys"/>
    <s v="2022W13"/>
    <x v="171"/>
    <n v="30"/>
    <x v="2"/>
    <x v="626"/>
    <x v="3"/>
    <x v="12"/>
    <x v="0"/>
    <s v="THA25"/>
  </r>
  <r>
    <s v="Passenger Journeys"/>
    <s v="2022W13"/>
    <x v="171"/>
    <n v="40"/>
    <x v="3"/>
    <x v="627"/>
    <x v="3"/>
    <x v="12"/>
    <x v="0"/>
    <s v="THA25"/>
  </r>
  <r>
    <s v="Passenger Journeys"/>
    <s v="2022W14"/>
    <x v="172"/>
    <n v="10"/>
    <x v="0"/>
    <x v="628"/>
    <x v="3"/>
    <x v="13"/>
    <x v="0"/>
    <s v="THA25"/>
  </r>
  <r>
    <s v="Passenger Journeys"/>
    <s v="2022W14"/>
    <x v="172"/>
    <n v="20"/>
    <x v="1"/>
    <x v="629"/>
    <x v="3"/>
    <x v="13"/>
    <x v="0"/>
    <s v="THA25"/>
  </r>
  <r>
    <s v="Passenger Journeys"/>
    <s v="2022W14"/>
    <x v="172"/>
    <n v="30"/>
    <x v="2"/>
    <x v="630"/>
    <x v="3"/>
    <x v="13"/>
    <x v="0"/>
    <s v="THA25"/>
  </r>
  <r>
    <s v="Passenger Journeys"/>
    <s v="2022W14"/>
    <x v="172"/>
    <n v="40"/>
    <x v="3"/>
    <x v="631"/>
    <x v="3"/>
    <x v="13"/>
    <x v="0"/>
    <s v="THA25"/>
  </r>
  <r>
    <s v="Passenger Journeys"/>
    <s v="2022W15"/>
    <x v="173"/>
    <n v="10"/>
    <x v="0"/>
    <x v="632"/>
    <x v="3"/>
    <x v="14"/>
    <x v="0"/>
    <s v="THA25"/>
  </r>
  <r>
    <s v="Passenger Journeys"/>
    <s v="2022W15"/>
    <x v="173"/>
    <n v="20"/>
    <x v="1"/>
    <x v="633"/>
    <x v="3"/>
    <x v="14"/>
    <x v="0"/>
    <s v="THA25"/>
  </r>
  <r>
    <s v="Passenger Journeys"/>
    <s v="2022W15"/>
    <x v="173"/>
    <n v="30"/>
    <x v="2"/>
    <x v="634"/>
    <x v="3"/>
    <x v="14"/>
    <x v="0"/>
    <s v="THA25"/>
  </r>
  <r>
    <s v="Passenger Journeys"/>
    <s v="2022W15"/>
    <x v="173"/>
    <n v="40"/>
    <x v="3"/>
    <x v="635"/>
    <x v="3"/>
    <x v="14"/>
    <x v="0"/>
    <s v="THA25"/>
  </r>
  <r>
    <s v="Passenger Journeys"/>
    <s v="2022W16"/>
    <x v="174"/>
    <n v="10"/>
    <x v="0"/>
    <x v="636"/>
    <x v="3"/>
    <x v="15"/>
    <x v="0"/>
    <s v="THA25"/>
  </r>
  <r>
    <s v="Passenger Journeys"/>
    <s v="2022W16"/>
    <x v="174"/>
    <n v="20"/>
    <x v="1"/>
    <x v="637"/>
    <x v="3"/>
    <x v="15"/>
    <x v="0"/>
    <s v="THA25"/>
  </r>
  <r>
    <s v="Passenger Journeys"/>
    <s v="2022W16"/>
    <x v="174"/>
    <n v="30"/>
    <x v="2"/>
    <x v="638"/>
    <x v="3"/>
    <x v="15"/>
    <x v="0"/>
    <s v="THA25"/>
  </r>
  <r>
    <s v="Passenger Journeys"/>
    <s v="2022W16"/>
    <x v="174"/>
    <n v="40"/>
    <x v="3"/>
    <x v="639"/>
    <x v="3"/>
    <x v="15"/>
    <x v="0"/>
    <s v="THA25"/>
  </r>
  <r>
    <s v="Passenger Journeys"/>
    <s v="2022W17"/>
    <x v="175"/>
    <n v="10"/>
    <x v="0"/>
    <x v="640"/>
    <x v="3"/>
    <x v="16"/>
    <x v="0"/>
    <s v="THA25"/>
  </r>
  <r>
    <s v="Passenger Journeys"/>
    <s v="2022W17"/>
    <x v="175"/>
    <n v="20"/>
    <x v="1"/>
    <x v="641"/>
    <x v="3"/>
    <x v="16"/>
    <x v="0"/>
    <s v="THA25"/>
  </r>
  <r>
    <s v="Passenger Journeys"/>
    <s v="2022W17"/>
    <x v="175"/>
    <n v="30"/>
    <x v="2"/>
    <x v="642"/>
    <x v="3"/>
    <x v="16"/>
    <x v="0"/>
    <s v="THA25"/>
  </r>
  <r>
    <s v="Passenger Journeys"/>
    <s v="2022W17"/>
    <x v="175"/>
    <n v="40"/>
    <x v="3"/>
    <x v="643"/>
    <x v="3"/>
    <x v="16"/>
    <x v="0"/>
    <s v="THA25"/>
  </r>
  <r>
    <s v="Passenger Journeys"/>
    <s v="2022W18"/>
    <x v="176"/>
    <n v="10"/>
    <x v="0"/>
    <x v="644"/>
    <x v="3"/>
    <x v="17"/>
    <x v="0"/>
    <s v="THA25"/>
  </r>
  <r>
    <s v="Passenger Journeys"/>
    <s v="2022W18"/>
    <x v="176"/>
    <n v="20"/>
    <x v="1"/>
    <x v="645"/>
    <x v="3"/>
    <x v="17"/>
    <x v="0"/>
    <s v="THA25"/>
  </r>
  <r>
    <s v="Passenger Journeys"/>
    <s v="2022W18"/>
    <x v="176"/>
    <n v="30"/>
    <x v="2"/>
    <x v="646"/>
    <x v="3"/>
    <x v="17"/>
    <x v="0"/>
    <s v="THA25"/>
  </r>
  <r>
    <s v="Passenger Journeys"/>
    <s v="2022W18"/>
    <x v="176"/>
    <n v="40"/>
    <x v="3"/>
    <x v="647"/>
    <x v="3"/>
    <x v="17"/>
    <x v="0"/>
    <s v="THA25"/>
  </r>
  <r>
    <s v="Passenger Journeys"/>
    <s v="2022W19"/>
    <x v="177"/>
    <n v="10"/>
    <x v="0"/>
    <x v="648"/>
    <x v="3"/>
    <x v="18"/>
    <x v="0"/>
    <s v="THA25"/>
  </r>
  <r>
    <s v="Passenger Journeys"/>
    <s v="2022W19"/>
    <x v="177"/>
    <n v="20"/>
    <x v="1"/>
    <x v="649"/>
    <x v="3"/>
    <x v="18"/>
    <x v="0"/>
    <s v="THA25"/>
  </r>
  <r>
    <s v="Passenger Journeys"/>
    <s v="2022W19"/>
    <x v="177"/>
    <n v="30"/>
    <x v="2"/>
    <x v="650"/>
    <x v="3"/>
    <x v="18"/>
    <x v="0"/>
    <s v="THA25"/>
  </r>
  <r>
    <s v="Passenger Journeys"/>
    <s v="2022W19"/>
    <x v="177"/>
    <n v="40"/>
    <x v="3"/>
    <x v="651"/>
    <x v="3"/>
    <x v="18"/>
    <x v="0"/>
    <s v="THA25"/>
  </r>
  <r>
    <s v="Passenger Journeys"/>
    <s v="2022W20"/>
    <x v="178"/>
    <n v="10"/>
    <x v="0"/>
    <x v="652"/>
    <x v="3"/>
    <x v="19"/>
    <x v="0"/>
    <s v="THA25"/>
  </r>
  <r>
    <s v="Passenger Journeys"/>
    <s v="2022W20"/>
    <x v="178"/>
    <n v="20"/>
    <x v="1"/>
    <x v="653"/>
    <x v="3"/>
    <x v="19"/>
    <x v="0"/>
    <s v="THA25"/>
  </r>
  <r>
    <s v="Passenger Journeys"/>
    <s v="2022W20"/>
    <x v="178"/>
    <n v="30"/>
    <x v="2"/>
    <x v="654"/>
    <x v="3"/>
    <x v="19"/>
    <x v="0"/>
    <s v="THA25"/>
  </r>
  <r>
    <s v="Passenger Journeys"/>
    <s v="2022W20"/>
    <x v="178"/>
    <n v="40"/>
    <x v="3"/>
    <x v="655"/>
    <x v="3"/>
    <x v="19"/>
    <x v="0"/>
    <s v="THA25"/>
  </r>
  <r>
    <s v="Passenger Journeys"/>
    <s v="2022W21"/>
    <x v="179"/>
    <n v="10"/>
    <x v="0"/>
    <x v="656"/>
    <x v="3"/>
    <x v="20"/>
    <x v="0"/>
    <s v="THA25"/>
  </r>
  <r>
    <s v="Passenger Journeys"/>
    <s v="2022W21"/>
    <x v="179"/>
    <n v="20"/>
    <x v="1"/>
    <x v="657"/>
    <x v="3"/>
    <x v="20"/>
    <x v="0"/>
    <s v="THA25"/>
  </r>
  <r>
    <s v="Passenger Journeys"/>
    <s v="2022W21"/>
    <x v="179"/>
    <n v="30"/>
    <x v="2"/>
    <x v="658"/>
    <x v="3"/>
    <x v="20"/>
    <x v="0"/>
    <s v="THA25"/>
  </r>
  <r>
    <s v="Passenger Journeys"/>
    <s v="2022W21"/>
    <x v="179"/>
    <n v="40"/>
    <x v="3"/>
    <x v="659"/>
    <x v="3"/>
    <x v="20"/>
    <x v="0"/>
    <s v="THA25"/>
  </r>
  <r>
    <s v="Passenger Journeys"/>
    <s v="2022W22"/>
    <x v="180"/>
    <n v="10"/>
    <x v="0"/>
    <x v="660"/>
    <x v="3"/>
    <x v="21"/>
    <x v="0"/>
    <s v="THA25"/>
  </r>
  <r>
    <s v="Passenger Journeys"/>
    <s v="2022W22"/>
    <x v="180"/>
    <n v="20"/>
    <x v="1"/>
    <x v="661"/>
    <x v="3"/>
    <x v="21"/>
    <x v="0"/>
    <s v="THA25"/>
  </r>
  <r>
    <s v="Passenger Journeys"/>
    <s v="2022W22"/>
    <x v="180"/>
    <n v="30"/>
    <x v="2"/>
    <x v="662"/>
    <x v="3"/>
    <x v="21"/>
    <x v="0"/>
    <s v="THA25"/>
  </r>
  <r>
    <s v="Passenger Journeys"/>
    <s v="2022W22"/>
    <x v="180"/>
    <n v="40"/>
    <x v="3"/>
    <x v="663"/>
    <x v="3"/>
    <x v="21"/>
    <x v="0"/>
    <s v="THA25"/>
  </r>
  <r>
    <s v="Passenger Journeys"/>
    <s v="2022W23"/>
    <x v="181"/>
    <n v="10"/>
    <x v="0"/>
    <x v="664"/>
    <x v="3"/>
    <x v="22"/>
    <x v="0"/>
    <s v="THA25"/>
  </r>
  <r>
    <s v="Passenger Journeys"/>
    <s v="2022W23"/>
    <x v="181"/>
    <n v="20"/>
    <x v="1"/>
    <x v="665"/>
    <x v="3"/>
    <x v="22"/>
    <x v="0"/>
    <s v="THA25"/>
  </r>
  <r>
    <s v="Passenger Journeys"/>
    <s v="2022W23"/>
    <x v="181"/>
    <n v="30"/>
    <x v="2"/>
    <x v="666"/>
    <x v="3"/>
    <x v="22"/>
    <x v="0"/>
    <s v="THA25"/>
  </r>
  <r>
    <s v="Passenger Journeys"/>
    <s v="2022W23"/>
    <x v="181"/>
    <n v="40"/>
    <x v="3"/>
    <x v="667"/>
    <x v="3"/>
    <x v="22"/>
    <x v="0"/>
    <s v="THA25"/>
  </r>
  <r>
    <s v="Passenger Journeys"/>
    <s v="2022W24"/>
    <x v="182"/>
    <n v="10"/>
    <x v="0"/>
    <x v="668"/>
    <x v="3"/>
    <x v="23"/>
    <x v="0"/>
    <s v="THA25"/>
  </r>
  <r>
    <s v="Passenger Journeys"/>
    <s v="2022W24"/>
    <x v="182"/>
    <n v="20"/>
    <x v="1"/>
    <x v="669"/>
    <x v="3"/>
    <x v="23"/>
    <x v="0"/>
    <s v="THA25"/>
  </r>
  <r>
    <s v="Passenger Journeys"/>
    <s v="2022W24"/>
    <x v="182"/>
    <n v="30"/>
    <x v="2"/>
    <x v="670"/>
    <x v="3"/>
    <x v="23"/>
    <x v="0"/>
    <s v="THA25"/>
  </r>
  <r>
    <s v="Passenger Journeys"/>
    <s v="2022W24"/>
    <x v="182"/>
    <n v="40"/>
    <x v="3"/>
    <x v="671"/>
    <x v="3"/>
    <x v="23"/>
    <x v="0"/>
    <s v="THA25"/>
  </r>
  <r>
    <s v="Passenger Journeys"/>
    <s v="2022W25"/>
    <x v="183"/>
    <n v="10"/>
    <x v="0"/>
    <x v="672"/>
    <x v="3"/>
    <x v="24"/>
    <x v="0"/>
    <s v="THA25"/>
  </r>
  <r>
    <s v="Passenger Journeys"/>
    <s v="2022W25"/>
    <x v="183"/>
    <n v="20"/>
    <x v="1"/>
    <x v="673"/>
    <x v="3"/>
    <x v="24"/>
    <x v="0"/>
    <s v="THA25"/>
  </r>
  <r>
    <s v="Passenger Journeys"/>
    <s v="2022W25"/>
    <x v="183"/>
    <n v="30"/>
    <x v="2"/>
    <x v="674"/>
    <x v="3"/>
    <x v="24"/>
    <x v="0"/>
    <s v="THA25"/>
  </r>
  <r>
    <s v="Passenger Journeys"/>
    <s v="2022W25"/>
    <x v="183"/>
    <n v="40"/>
    <x v="3"/>
    <x v="675"/>
    <x v="3"/>
    <x v="24"/>
    <x v="0"/>
    <s v="THA25"/>
  </r>
  <r>
    <s v="Passenger Journeys"/>
    <s v="2022W26"/>
    <x v="184"/>
    <n v="10"/>
    <x v="0"/>
    <x v="676"/>
    <x v="3"/>
    <x v="25"/>
    <x v="0"/>
    <s v="THA25"/>
  </r>
  <r>
    <s v="Passenger Journeys"/>
    <s v="2022W26"/>
    <x v="184"/>
    <n v="20"/>
    <x v="1"/>
    <x v="677"/>
    <x v="3"/>
    <x v="25"/>
    <x v="0"/>
    <s v="THA25"/>
  </r>
  <r>
    <s v="Passenger Journeys"/>
    <s v="2022W26"/>
    <x v="184"/>
    <n v="30"/>
    <x v="2"/>
    <x v="678"/>
    <x v="3"/>
    <x v="25"/>
    <x v="0"/>
    <s v="THA25"/>
  </r>
  <r>
    <s v="Passenger Journeys"/>
    <s v="2022W26"/>
    <x v="184"/>
    <n v="40"/>
    <x v="3"/>
    <x v="679"/>
    <x v="3"/>
    <x v="25"/>
    <x v="0"/>
    <s v="THA25"/>
  </r>
  <r>
    <s v="Passenger Journeys"/>
    <s v="2022W27"/>
    <x v="185"/>
    <n v="10"/>
    <x v="0"/>
    <x v="680"/>
    <x v="3"/>
    <x v="26"/>
    <x v="0"/>
    <s v="THA25"/>
  </r>
  <r>
    <s v="Passenger Journeys"/>
    <s v="2022W27"/>
    <x v="185"/>
    <n v="20"/>
    <x v="1"/>
    <x v="681"/>
    <x v="3"/>
    <x v="26"/>
    <x v="0"/>
    <s v="THA25"/>
  </r>
  <r>
    <s v="Passenger Journeys"/>
    <s v="2022W27"/>
    <x v="185"/>
    <n v="30"/>
    <x v="2"/>
    <x v="682"/>
    <x v="3"/>
    <x v="26"/>
    <x v="0"/>
    <s v="THA25"/>
  </r>
  <r>
    <s v="Passenger Journeys"/>
    <s v="2022W27"/>
    <x v="185"/>
    <n v="40"/>
    <x v="3"/>
    <x v="683"/>
    <x v="3"/>
    <x v="26"/>
    <x v="0"/>
    <s v="THA25"/>
  </r>
  <r>
    <s v="Passenger Journeys"/>
    <s v="2022W28"/>
    <x v="186"/>
    <n v="10"/>
    <x v="0"/>
    <x v="684"/>
    <x v="3"/>
    <x v="27"/>
    <x v="0"/>
    <s v="THA25"/>
  </r>
  <r>
    <s v="Passenger Journeys"/>
    <s v="2022W28"/>
    <x v="186"/>
    <n v="20"/>
    <x v="1"/>
    <x v="685"/>
    <x v="3"/>
    <x v="27"/>
    <x v="0"/>
    <s v="THA25"/>
  </r>
  <r>
    <s v="Passenger Journeys"/>
    <s v="2022W28"/>
    <x v="186"/>
    <n v="30"/>
    <x v="2"/>
    <x v="686"/>
    <x v="3"/>
    <x v="27"/>
    <x v="0"/>
    <s v="THA25"/>
  </r>
  <r>
    <s v="Passenger Journeys"/>
    <s v="2022W28"/>
    <x v="186"/>
    <n v="40"/>
    <x v="3"/>
    <x v="687"/>
    <x v="3"/>
    <x v="27"/>
    <x v="0"/>
    <s v="THA25"/>
  </r>
  <r>
    <s v="Passenger Journeys"/>
    <s v="2022W29"/>
    <x v="187"/>
    <n v="10"/>
    <x v="0"/>
    <x v="688"/>
    <x v="3"/>
    <x v="28"/>
    <x v="0"/>
    <s v="THA25"/>
  </r>
  <r>
    <s v="Passenger Journeys"/>
    <s v="2022W29"/>
    <x v="187"/>
    <n v="20"/>
    <x v="1"/>
    <x v="689"/>
    <x v="3"/>
    <x v="28"/>
    <x v="0"/>
    <s v="THA25"/>
  </r>
  <r>
    <s v="Passenger Journeys"/>
    <s v="2022W29"/>
    <x v="187"/>
    <n v="30"/>
    <x v="2"/>
    <x v="690"/>
    <x v="3"/>
    <x v="28"/>
    <x v="0"/>
    <s v="THA25"/>
  </r>
  <r>
    <s v="Passenger Journeys"/>
    <s v="2022W29"/>
    <x v="187"/>
    <n v="40"/>
    <x v="3"/>
    <x v="691"/>
    <x v="3"/>
    <x v="28"/>
    <x v="0"/>
    <s v="THA25"/>
  </r>
  <r>
    <s v="Passenger Journeys"/>
    <s v="2022W30"/>
    <x v="188"/>
    <n v="10"/>
    <x v="0"/>
    <x v="692"/>
    <x v="3"/>
    <x v="29"/>
    <x v="0"/>
    <s v="THA25"/>
  </r>
  <r>
    <s v="Passenger Journeys"/>
    <s v="2022W30"/>
    <x v="188"/>
    <n v="20"/>
    <x v="1"/>
    <x v="693"/>
    <x v="3"/>
    <x v="29"/>
    <x v="0"/>
    <s v="THA25"/>
  </r>
  <r>
    <s v="Passenger Journeys"/>
    <s v="2022W30"/>
    <x v="188"/>
    <n v="30"/>
    <x v="2"/>
    <x v="694"/>
    <x v="3"/>
    <x v="29"/>
    <x v="0"/>
    <s v="THA25"/>
  </r>
  <r>
    <s v="Passenger Journeys"/>
    <s v="2022W30"/>
    <x v="188"/>
    <n v="40"/>
    <x v="3"/>
    <x v="695"/>
    <x v="3"/>
    <x v="29"/>
    <x v="0"/>
    <s v="THA25"/>
  </r>
  <r>
    <s v="Passenger Journeys"/>
    <s v="2022W31"/>
    <x v="189"/>
    <n v="10"/>
    <x v="0"/>
    <x v="696"/>
    <x v="3"/>
    <x v="30"/>
    <x v="0"/>
    <s v="THA25"/>
  </r>
  <r>
    <s v="Passenger Journeys"/>
    <s v="2022W31"/>
    <x v="189"/>
    <n v="20"/>
    <x v="1"/>
    <x v="697"/>
    <x v="3"/>
    <x v="30"/>
    <x v="0"/>
    <s v="THA25"/>
  </r>
  <r>
    <s v="Passenger Journeys"/>
    <s v="2022W31"/>
    <x v="189"/>
    <n v="30"/>
    <x v="2"/>
    <x v="698"/>
    <x v="3"/>
    <x v="30"/>
    <x v="0"/>
    <s v="THA25"/>
  </r>
  <r>
    <s v="Passenger Journeys"/>
    <s v="2022W31"/>
    <x v="189"/>
    <n v="40"/>
    <x v="3"/>
    <x v="699"/>
    <x v="3"/>
    <x v="30"/>
    <x v="0"/>
    <s v="THA25"/>
  </r>
  <r>
    <s v="Passenger Journeys"/>
    <s v="2022W32"/>
    <x v="190"/>
    <n v="10"/>
    <x v="0"/>
    <x v="700"/>
    <x v="3"/>
    <x v="31"/>
    <x v="0"/>
    <s v="THA25"/>
  </r>
  <r>
    <s v="Passenger Journeys"/>
    <s v="2022W32"/>
    <x v="190"/>
    <n v="20"/>
    <x v="1"/>
    <x v="701"/>
    <x v="3"/>
    <x v="31"/>
    <x v="0"/>
    <s v="THA25"/>
  </r>
  <r>
    <s v="Passenger Journeys"/>
    <s v="2022W32"/>
    <x v="190"/>
    <n v="30"/>
    <x v="2"/>
    <x v="702"/>
    <x v="3"/>
    <x v="31"/>
    <x v="0"/>
    <s v="THA25"/>
  </r>
  <r>
    <s v="Passenger Journeys"/>
    <s v="2022W32"/>
    <x v="190"/>
    <n v="40"/>
    <x v="3"/>
    <x v="703"/>
    <x v="3"/>
    <x v="31"/>
    <x v="0"/>
    <s v="THA25"/>
  </r>
  <r>
    <s v="Passenger Journeys"/>
    <s v="2022W33"/>
    <x v="191"/>
    <n v="10"/>
    <x v="0"/>
    <x v="704"/>
    <x v="3"/>
    <x v="32"/>
    <x v="0"/>
    <s v="THA25"/>
  </r>
  <r>
    <s v="Passenger Journeys"/>
    <s v="2022W33"/>
    <x v="191"/>
    <n v="20"/>
    <x v="1"/>
    <x v="705"/>
    <x v="3"/>
    <x v="32"/>
    <x v="0"/>
    <s v="THA25"/>
  </r>
  <r>
    <s v="Passenger Journeys"/>
    <s v="2022W33"/>
    <x v="191"/>
    <n v="30"/>
    <x v="2"/>
    <x v="706"/>
    <x v="3"/>
    <x v="32"/>
    <x v="0"/>
    <s v="THA25"/>
  </r>
  <r>
    <s v="Passenger Journeys"/>
    <s v="2022W33"/>
    <x v="191"/>
    <n v="40"/>
    <x v="3"/>
    <x v="707"/>
    <x v="3"/>
    <x v="32"/>
    <x v="0"/>
    <s v="THA25"/>
  </r>
  <r>
    <s v="Passenger Journeys"/>
    <s v="2022W34"/>
    <x v="192"/>
    <n v="10"/>
    <x v="0"/>
    <x v="708"/>
    <x v="3"/>
    <x v="33"/>
    <x v="0"/>
    <s v="THA25"/>
  </r>
  <r>
    <s v="Passenger Journeys"/>
    <s v="2022W34"/>
    <x v="192"/>
    <n v="20"/>
    <x v="1"/>
    <x v="709"/>
    <x v="3"/>
    <x v="33"/>
    <x v="0"/>
    <s v="THA25"/>
  </r>
  <r>
    <s v="Passenger Journeys"/>
    <s v="2022W34"/>
    <x v="192"/>
    <n v="30"/>
    <x v="2"/>
    <x v="710"/>
    <x v="3"/>
    <x v="33"/>
    <x v="0"/>
    <s v="THA25"/>
  </r>
  <r>
    <s v="Passenger Journeys"/>
    <s v="2022W34"/>
    <x v="192"/>
    <n v="40"/>
    <x v="3"/>
    <x v="711"/>
    <x v="3"/>
    <x v="33"/>
    <x v="0"/>
    <s v="THA25"/>
  </r>
  <r>
    <s v="Passenger Journeys"/>
    <s v="2022W35"/>
    <x v="193"/>
    <n v="10"/>
    <x v="0"/>
    <x v="712"/>
    <x v="3"/>
    <x v="34"/>
    <x v="0"/>
    <s v="THA25"/>
  </r>
  <r>
    <s v="Passenger Journeys"/>
    <s v="2022W35"/>
    <x v="193"/>
    <n v="20"/>
    <x v="1"/>
    <x v="713"/>
    <x v="3"/>
    <x v="34"/>
    <x v="0"/>
    <s v="THA25"/>
  </r>
  <r>
    <s v="Passenger Journeys"/>
    <s v="2022W35"/>
    <x v="193"/>
    <n v="30"/>
    <x v="2"/>
    <x v="714"/>
    <x v="3"/>
    <x v="34"/>
    <x v="0"/>
    <s v="THA25"/>
  </r>
  <r>
    <s v="Passenger Journeys"/>
    <s v="2022W35"/>
    <x v="193"/>
    <n v="40"/>
    <x v="3"/>
    <x v="715"/>
    <x v="3"/>
    <x v="34"/>
    <x v="0"/>
    <s v="THA25"/>
  </r>
  <r>
    <s v="Passenger Journeys"/>
    <s v="2022W36"/>
    <x v="194"/>
    <n v="10"/>
    <x v="0"/>
    <x v="716"/>
    <x v="3"/>
    <x v="35"/>
    <x v="0"/>
    <s v="THA25"/>
  </r>
  <r>
    <s v="Passenger Journeys"/>
    <s v="2022W36"/>
    <x v="194"/>
    <n v="20"/>
    <x v="1"/>
    <x v="717"/>
    <x v="3"/>
    <x v="35"/>
    <x v="0"/>
    <s v="THA25"/>
  </r>
  <r>
    <s v="Passenger Journeys"/>
    <s v="2022W36"/>
    <x v="194"/>
    <n v="30"/>
    <x v="2"/>
    <x v="718"/>
    <x v="3"/>
    <x v="35"/>
    <x v="0"/>
    <s v="THA25"/>
  </r>
  <r>
    <s v="Passenger Journeys"/>
    <s v="2022W36"/>
    <x v="194"/>
    <n v="40"/>
    <x v="3"/>
    <x v="719"/>
    <x v="3"/>
    <x v="35"/>
    <x v="0"/>
    <s v="THA25"/>
  </r>
  <r>
    <s v="Passenger Journeys"/>
    <s v="2022W37"/>
    <x v="195"/>
    <n v="10"/>
    <x v="0"/>
    <x v="720"/>
    <x v="3"/>
    <x v="36"/>
    <x v="0"/>
    <s v="THA25"/>
  </r>
  <r>
    <s v="Passenger Journeys"/>
    <s v="2022W37"/>
    <x v="195"/>
    <n v="20"/>
    <x v="1"/>
    <x v="721"/>
    <x v="3"/>
    <x v="36"/>
    <x v="0"/>
    <s v="THA25"/>
  </r>
  <r>
    <s v="Passenger Journeys"/>
    <s v="2022W37"/>
    <x v="195"/>
    <n v="30"/>
    <x v="2"/>
    <x v="722"/>
    <x v="3"/>
    <x v="36"/>
    <x v="0"/>
    <s v="THA25"/>
  </r>
  <r>
    <s v="Passenger Journeys"/>
    <s v="2022W37"/>
    <x v="195"/>
    <n v="40"/>
    <x v="3"/>
    <x v="723"/>
    <x v="3"/>
    <x v="36"/>
    <x v="0"/>
    <s v="THA25"/>
  </r>
  <r>
    <s v="Passenger Journeys"/>
    <s v="2022W38"/>
    <x v="196"/>
    <n v="10"/>
    <x v="0"/>
    <x v="724"/>
    <x v="3"/>
    <x v="37"/>
    <x v="0"/>
    <s v="THA25"/>
  </r>
  <r>
    <s v="Passenger Journeys"/>
    <s v="2022W38"/>
    <x v="196"/>
    <n v="20"/>
    <x v="1"/>
    <x v="725"/>
    <x v="3"/>
    <x v="37"/>
    <x v="0"/>
    <s v="THA25"/>
  </r>
  <r>
    <s v="Passenger Journeys"/>
    <s v="2022W38"/>
    <x v="196"/>
    <n v="30"/>
    <x v="2"/>
    <x v="726"/>
    <x v="3"/>
    <x v="37"/>
    <x v="0"/>
    <s v="THA25"/>
  </r>
  <r>
    <s v="Passenger Journeys"/>
    <s v="2022W38"/>
    <x v="196"/>
    <n v="40"/>
    <x v="3"/>
    <x v="727"/>
    <x v="3"/>
    <x v="37"/>
    <x v="0"/>
    <s v="THA25"/>
  </r>
  <r>
    <s v="Passenger Journeys"/>
    <s v="2022W39"/>
    <x v="197"/>
    <n v="10"/>
    <x v="0"/>
    <x v="728"/>
    <x v="3"/>
    <x v="38"/>
    <x v="0"/>
    <s v="THA25"/>
  </r>
  <r>
    <s v="Passenger Journeys"/>
    <s v="2022W39"/>
    <x v="197"/>
    <n v="20"/>
    <x v="1"/>
    <x v="729"/>
    <x v="3"/>
    <x v="38"/>
    <x v="0"/>
    <s v="THA25"/>
  </r>
  <r>
    <s v="Passenger Journeys"/>
    <s v="2022W39"/>
    <x v="197"/>
    <n v="30"/>
    <x v="2"/>
    <x v="730"/>
    <x v="3"/>
    <x v="38"/>
    <x v="0"/>
    <s v="THA25"/>
  </r>
  <r>
    <s v="Passenger Journeys"/>
    <s v="2022W39"/>
    <x v="197"/>
    <n v="40"/>
    <x v="3"/>
    <x v="731"/>
    <x v="3"/>
    <x v="38"/>
    <x v="0"/>
    <s v="THA25"/>
  </r>
  <r>
    <s v="Passenger Journeys"/>
    <s v="2022W40"/>
    <x v="198"/>
    <n v="10"/>
    <x v="0"/>
    <x v="732"/>
    <x v="3"/>
    <x v="39"/>
    <x v="0"/>
    <s v="THA25"/>
  </r>
  <r>
    <s v="Passenger Journeys"/>
    <s v="2022W40"/>
    <x v="198"/>
    <n v="20"/>
    <x v="1"/>
    <x v="733"/>
    <x v="3"/>
    <x v="39"/>
    <x v="0"/>
    <s v="THA25"/>
  </r>
  <r>
    <s v="Passenger Journeys"/>
    <s v="2022W40"/>
    <x v="198"/>
    <n v="30"/>
    <x v="2"/>
    <x v="734"/>
    <x v="3"/>
    <x v="39"/>
    <x v="0"/>
    <s v="THA25"/>
  </r>
  <r>
    <s v="Passenger Journeys"/>
    <s v="2022W40"/>
    <x v="198"/>
    <n v="40"/>
    <x v="3"/>
    <x v="735"/>
    <x v="3"/>
    <x v="39"/>
    <x v="0"/>
    <s v="THA25"/>
  </r>
  <r>
    <s v="Passenger Journeys"/>
    <s v="2022W41"/>
    <x v="199"/>
    <n v="10"/>
    <x v="0"/>
    <x v="736"/>
    <x v="3"/>
    <x v="40"/>
    <x v="0"/>
    <s v="THA25"/>
  </r>
  <r>
    <s v="Passenger Journeys"/>
    <s v="2022W41"/>
    <x v="199"/>
    <n v="20"/>
    <x v="1"/>
    <x v="737"/>
    <x v="3"/>
    <x v="40"/>
    <x v="0"/>
    <s v="THA25"/>
  </r>
  <r>
    <s v="Passenger Journeys"/>
    <s v="2022W41"/>
    <x v="199"/>
    <n v="30"/>
    <x v="2"/>
    <x v="738"/>
    <x v="3"/>
    <x v="40"/>
    <x v="0"/>
    <s v="THA25"/>
  </r>
  <r>
    <s v="Passenger Journeys"/>
    <s v="2022W41"/>
    <x v="199"/>
    <n v="40"/>
    <x v="3"/>
    <x v="739"/>
    <x v="3"/>
    <x v="40"/>
    <x v="0"/>
    <s v="THA25"/>
  </r>
  <r>
    <s v="Passenger Journeys"/>
    <s v="2022W42"/>
    <x v="200"/>
    <n v="10"/>
    <x v="0"/>
    <x v="740"/>
    <x v="3"/>
    <x v="41"/>
    <x v="0"/>
    <s v="THA25"/>
  </r>
  <r>
    <s v="Passenger Journeys"/>
    <s v="2022W42"/>
    <x v="200"/>
    <n v="20"/>
    <x v="1"/>
    <x v="741"/>
    <x v="3"/>
    <x v="41"/>
    <x v="0"/>
    <s v="THA25"/>
  </r>
  <r>
    <s v="Passenger Journeys"/>
    <s v="2022W42"/>
    <x v="200"/>
    <n v="30"/>
    <x v="2"/>
    <x v="742"/>
    <x v="3"/>
    <x v="41"/>
    <x v="0"/>
    <s v="THA25"/>
  </r>
  <r>
    <s v="Passenger Journeys"/>
    <s v="2022W42"/>
    <x v="200"/>
    <n v="40"/>
    <x v="3"/>
    <x v="743"/>
    <x v="3"/>
    <x v="41"/>
    <x v="0"/>
    <s v="THA25"/>
  </r>
  <r>
    <s v="Passenger Journeys"/>
    <s v="2022W43"/>
    <x v="201"/>
    <n v="10"/>
    <x v="0"/>
    <x v="744"/>
    <x v="3"/>
    <x v="42"/>
    <x v="0"/>
    <s v="THA25"/>
  </r>
  <r>
    <s v="Passenger Journeys"/>
    <s v="2022W43"/>
    <x v="201"/>
    <n v="20"/>
    <x v="1"/>
    <x v="745"/>
    <x v="3"/>
    <x v="42"/>
    <x v="0"/>
    <s v="THA25"/>
  </r>
  <r>
    <s v="Passenger Journeys"/>
    <s v="2022W43"/>
    <x v="201"/>
    <n v="30"/>
    <x v="2"/>
    <x v="746"/>
    <x v="3"/>
    <x v="42"/>
    <x v="0"/>
    <s v="THA25"/>
  </r>
  <r>
    <s v="Passenger Journeys"/>
    <s v="2022W43"/>
    <x v="201"/>
    <n v="40"/>
    <x v="3"/>
    <x v="747"/>
    <x v="3"/>
    <x v="42"/>
    <x v="0"/>
    <s v="THA25"/>
  </r>
  <r>
    <s v="Passenger Journeys"/>
    <s v="2022W44"/>
    <x v="202"/>
    <n v="10"/>
    <x v="0"/>
    <x v="748"/>
    <x v="3"/>
    <x v="43"/>
    <x v="0"/>
    <s v="THA25"/>
  </r>
  <r>
    <s v="Passenger Journeys"/>
    <s v="2022W44"/>
    <x v="202"/>
    <n v="20"/>
    <x v="1"/>
    <x v="749"/>
    <x v="3"/>
    <x v="43"/>
    <x v="0"/>
    <s v="THA25"/>
  </r>
  <r>
    <s v="Passenger Journeys"/>
    <s v="2022W44"/>
    <x v="202"/>
    <n v="30"/>
    <x v="2"/>
    <x v="750"/>
    <x v="3"/>
    <x v="43"/>
    <x v="0"/>
    <s v="THA25"/>
  </r>
  <r>
    <s v="Passenger Journeys"/>
    <s v="2022W44"/>
    <x v="202"/>
    <n v="40"/>
    <x v="3"/>
    <x v="751"/>
    <x v="3"/>
    <x v="43"/>
    <x v="0"/>
    <s v="THA25"/>
  </r>
  <r>
    <s v="Passenger Journeys"/>
    <s v="2022W45"/>
    <x v="203"/>
    <n v="10"/>
    <x v="0"/>
    <x v="752"/>
    <x v="3"/>
    <x v="44"/>
    <x v="0"/>
    <s v="THA25"/>
  </r>
  <r>
    <s v="Passenger Journeys"/>
    <s v="2022W45"/>
    <x v="203"/>
    <n v="20"/>
    <x v="1"/>
    <x v="753"/>
    <x v="3"/>
    <x v="44"/>
    <x v="0"/>
    <s v="THA25"/>
  </r>
  <r>
    <s v="Passenger Journeys"/>
    <s v="2022W45"/>
    <x v="203"/>
    <n v="30"/>
    <x v="2"/>
    <x v="754"/>
    <x v="3"/>
    <x v="44"/>
    <x v="0"/>
    <s v="THA25"/>
  </r>
  <r>
    <s v="Passenger Journeys"/>
    <s v="2022W45"/>
    <x v="203"/>
    <n v="40"/>
    <x v="3"/>
    <x v="755"/>
    <x v="3"/>
    <x v="44"/>
    <x v="0"/>
    <s v="THA25"/>
  </r>
  <r>
    <s v="Passenger Journeys"/>
    <s v="2022W46"/>
    <x v="204"/>
    <n v="10"/>
    <x v="0"/>
    <x v="756"/>
    <x v="3"/>
    <x v="45"/>
    <x v="0"/>
    <s v="THA25"/>
  </r>
  <r>
    <s v="Passenger Journeys"/>
    <s v="2022W46"/>
    <x v="204"/>
    <n v="20"/>
    <x v="1"/>
    <x v="757"/>
    <x v="3"/>
    <x v="45"/>
    <x v="0"/>
    <s v="THA25"/>
  </r>
  <r>
    <s v="Passenger Journeys"/>
    <s v="2022W46"/>
    <x v="204"/>
    <n v="30"/>
    <x v="2"/>
    <x v="758"/>
    <x v="3"/>
    <x v="45"/>
    <x v="0"/>
    <s v="THA25"/>
  </r>
  <r>
    <s v="Passenger Journeys"/>
    <s v="2022W46"/>
    <x v="204"/>
    <n v="40"/>
    <x v="3"/>
    <x v="759"/>
    <x v="3"/>
    <x v="45"/>
    <x v="0"/>
    <s v="THA25"/>
  </r>
  <r>
    <s v="Passenger Journeys"/>
    <s v="2022W47"/>
    <x v="205"/>
    <n v="10"/>
    <x v="0"/>
    <x v="760"/>
    <x v="3"/>
    <x v="46"/>
    <x v="0"/>
    <s v="THA25"/>
  </r>
  <r>
    <s v="Passenger Journeys"/>
    <s v="2022W47"/>
    <x v="205"/>
    <n v="20"/>
    <x v="1"/>
    <x v="761"/>
    <x v="3"/>
    <x v="46"/>
    <x v="0"/>
    <s v="THA25"/>
  </r>
  <r>
    <s v="Passenger Journeys"/>
    <s v="2022W47"/>
    <x v="205"/>
    <n v="30"/>
    <x v="2"/>
    <x v="762"/>
    <x v="3"/>
    <x v="46"/>
    <x v="0"/>
    <s v="THA25"/>
  </r>
  <r>
    <s v="Passenger Journeys"/>
    <s v="2022W47"/>
    <x v="205"/>
    <n v="40"/>
    <x v="3"/>
    <x v="763"/>
    <x v="3"/>
    <x v="46"/>
    <x v="0"/>
    <s v="THA25"/>
  </r>
  <r>
    <s v="Passenger Journeys"/>
    <s v="2022W48"/>
    <x v="206"/>
    <n v="10"/>
    <x v="0"/>
    <x v="764"/>
    <x v="3"/>
    <x v="47"/>
    <x v="0"/>
    <s v="THA25"/>
  </r>
  <r>
    <s v="Passenger Journeys"/>
    <s v="2022W48"/>
    <x v="206"/>
    <n v="20"/>
    <x v="1"/>
    <x v="765"/>
    <x v="3"/>
    <x v="47"/>
    <x v="0"/>
    <s v="THA25"/>
  </r>
  <r>
    <s v="Passenger Journeys"/>
    <s v="2022W48"/>
    <x v="206"/>
    <n v="30"/>
    <x v="2"/>
    <x v="766"/>
    <x v="3"/>
    <x v="47"/>
    <x v="0"/>
    <s v="THA25"/>
  </r>
  <r>
    <s v="Passenger Journeys"/>
    <s v="2022W48"/>
    <x v="206"/>
    <n v="40"/>
    <x v="3"/>
    <x v="767"/>
    <x v="3"/>
    <x v="47"/>
    <x v="0"/>
    <s v="THA25"/>
  </r>
  <r>
    <s v="Passenger Journeys"/>
    <s v="2022W49"/>
    <x v="207"/>
    <n v="10"/>
    <x v="0"/>
    <x v="768"/>
    <x v="3"/>
    <x v="48"/>
    <x v="0"/>
    <s v="THA25"/>
  </r>
  <r>
    <s v="Passenger Journeys"/>
    <s v="2022W49"/>
    <x v="207"/>
    <n v="20"/>
    <x v="1"/>
    <x v="769"/>
    <x v="3"/>
    <x v="48"/>
    <x v="0"/>
    <s v="THA25"/>
  </r>
  <r>
    <s v="Passenger Journeys"/>
    <s v="2022W49"/>
    <x v="207"/>
    <n v="30"/>
    <x v="2"/>
    <x v="770"/>
    <x v="3"/>
    <x v="48"/>
    <x v="0"/>
    <s v="THA25"/>
  </r>
  <r>
    <s v="Passenger Journeys"/>
    <s v="2022W49"/>
    <x v="207"/>
    <n v="40"/>
    <x v="3"/>
    <x v="771"/>
    <x v="3"/>
    <x v="48"/>
    <x v="0"/>
    <s v="THA25"/>
  </r>
  <r>
    <s v="Passenger Journeys"/>
    <s v="2022W50"/>
    <x v="208"/>
    <n v="10"/>
    <x v="0"/>
    <x v="772"/>
    <x v="3"/>
    <x v="49"/>
    <x v="0"/>
    <s v="THA25"/>
  </r>
  <r>
    <s v="Passenger Journeys"/>
    <s v="2022W50"/>
    <x v="208"/>
    <n v="20"/>
    <x v="1"/>
    <x v="773"/>
    <x v="3"/>
    <x v="49"/>
    <x v="0"/>
    <s v="THA25"/>
  </r>
  <r>
    <s v="Passenger Journeys"/>
    <s v="2022W50"/>
    <x v="208"/>
    <n v="30"/>
    <x v="2"/>
    <x v="774"/>
    <x v="3"/>
    <x v="49"/>
    <x v="0"/>
    <s v="THA25"/>
  </r>
  <r>
    <s v="Passenger Journeys"/>
    <s v="2022W50"/>
    <x v="208"/>
    <n v="40"/>
    <x v="3"/>
    <x v="775"/>
    <x v="3"/>
    <x v="49"/>
    <x v="0"/>
    <s v="THA25"/>
  </r>
  <r>
    <s v="Passenger Journeys"/>
    <s v="2022W51"/>
    <x v="209"/>
    <n v="10"/>
    <x v="0"/>
    <x v="776"/>
    <x v="3"/>
    <x v="50"/>
    <x v="0"/>
    <s v="THA25"/>
  </r>
  <r>
    <s v="Passenger Journeys"/>
    <s v="2022W51"/>
    <x v="209"/>
    <n v="20"/>
    <x v="1"/>
    <x v="777"/>
    <x v="3"/>
    <x v="50"/>
    <x v="0"/>
    <s v="THA25"/>
  </r>
  <r>
    <s v="Passenger Journeys"/>
    <s v="2022W51"/>
    <x v="209"/>
    <n v="30"/>
    <x v="2"/>
    <x v="778"/>
    <x v="3"/>
    <x v="50"/>
    <x v="0"/>
    <s v="THA25"/>
  </r>
  <r>
    <s v="Passenger Journeys"/>
    <s v="2022W51"/>
    <x v="209"/>
    <n v="40"/>
    <x v="3"/>
    <x v="779"/>
    <x v="3"/>
    <x v="50"/>
    <x v="0"/>
    <s v="THA25"/>
  </r>
  <r>
    <s v="Passenger Journeys"/>
    <s v="2022W52"/>
    <x v="210"/>
    <n v="10"/>
    <x v="0"/>
    <x v="780"/>
    <x v="3"/>
    <x v="51"/>
    <x v="0"/>
    <s v="THA25"/>
  </r>
  <r>
    <s v="Passenger Journeys"/>
    <s v="2022W52"/>
    <x v="210"/>
    <n v="20"/>
    <x v="1"/>
    <x v="781"/>
    <x v="3"/>
    <x v="51"/>
    <x v="0"/>
    <s v="THA25"/>
  </r>
  <r>
    <s v="Passenger Journeys"/>
    <s v="2022W52"/>
    <x v="210"/>
    <n v="30"/>
    <x v="2"/>
    <x v="782"/>
    <x v="3"/>
    <x v="51"/>
    <x v="0"/>
    <s v="THA25"/>
  </r>
  <r>
    <s v="Passenger Journeys"/>
    <s v="2022W52"/>
    <x v="210"/>
    <n v="40"/>
    <x v="3"/>
    <x v="783"/>
    <x v="3"/>
    <x v="51"/>
    <x v="0"/>
    <s v="THA25"/>
  </r>
  <r>
    <s v="Passenger Journeys"/>
    <s v="2022W53"/>
    <x v="211"/>
    <n v="10"/>
    <x v="0"/>
    <x v="2"/>
    <x v="3"/>
    <x v="52"/>
    <x v="1"/>
    <s v="THA25"/>
  </r>
  <r>
    <s v="Passenger Journeys"/>
    <s v="2022W53"/>
    <x v="211"/>
    <n v="20"/>
    <x v="1"/>
    <x v="2"/>
    <x v="3"/>
    <x v="52"/>
    <x v="1"/>
    <s v="THA25"/>
  </r>
  <r>
    <s v="Passenger Journeys"/>
    <s v="2022W53"/>
    <x v="211"/>
    <n v="30"/>
    <x v="2"/>
    <x v="2"/>
    <x v="3"/>
    <x v="52"/>
    <x v="1"/>
    <s v="THA25"/>
  </r>
  <r>
    <s v="Passenger Journeys"/>
    <s v="2022W53"/>
    <x v="211"/>
    <n v="40"/>
    <x v="3"/>
    <x v="2"/>
    <x v="3"/>
    <x v="52"/>
    <x v="1"/>
    <s v="THA25"/>
  </r>
  <r>
    <s v="Passenger Journeys"/>
    <s v="2023W01"/>
    <x v="212"/>
    <n v="10"/>
    <x v="0"/>
    <x v="784"/>
    <x v="4"/>
    <x v="0"/>
    <x v="0"/>
    <s v="THA25"/>
  </r>
  <r>
    <s v="Passenger Journeys"/>
    <s v="2023W01"/>
    <x v="212"/>
    <n v="20"/>
    <x v="1"/>
    <x v="785"/>
    <x v="4"/>
    <x v="0"/>
    <x v="0"/>
    <s v="THA25"/>
  </r>
  <r>
    <s v="Passenger Journeys"/>
    <s v="2023W01"/>
    <x v="212"/>
    <n v="30"/>
    <x v="2"/>
    <x v="786"/>
    <x v="4"/>
    <x v="0"/>
    <x v="0"/>
    <s v="THA25"/>
  </r>
  <r>
    <s v="Passenger Journeys"/>
    <s v="2023W01"/>
    <x v="212"/>
    <n v="40"/>
    <x v="3"/>
    <x v="787"/>
    <x v="4"/>
    <x v="0"/>
    <x v="0"/>
    <s v="THA25"/>
  </r>
  <r>
    <s v="Passenger Journeys"/>
    <s v="2023W02"/>
    <x v="213"/>
    <n v="10"/>
    <x v="0"/>
    <x v="788"/>
    <x v="4"/>
    <x v="1"/>
    <x v="0"/>
    <s v="THA25"/>
  </r>
  <r>
    <s v="Passenger Journeys"/>
    <s v="2023W02"/>
    <x v="213"/>
    <n v="20"/>
    <x v="1"/>
    <x v="789"/>
    <x v="4"/>
    <x v="1"/>
    <x v="0"/>
    <s v="THA25"/>
  </r>
  <r>
    <s v="Passenger Journeys"/>
    <s v="2023W02"/>
    <x v="213"/>
    <n v="30"/>
    <x v="2"/>
    <x v="790"/>
    <x v="4"/>
    <x v="1"/>
    <x v="0"/>
    <s v="THA25"/>
  </r>
  <r>
    <s v="Passenger Journeys"/>
    <s v="2023W02"/>
    <x v="213"/>
    <n v="40"/>
    <x v="3"/>
    <x v="791"/>
    <x v="4"/>
    <x v="1"/>
    <x v="0"/>
    <s v="THA25"/>
  </r>
  <r>
    <s v="Passenger Journeys"/>
    <s v="2023W03"/>
    <x v="214"/>
    <n v="10"/>
    <x v="0"/>
    <x v="792"/>
    <x v="4"/>
    <x v="2"/>
    <x v="0"/>
    <s v="THA25"/>
  </r>
  <r>
    <s v="Passenger Journeys"/>
    <s v="2023W03"/>
    <x v="214"/>
    <n v="20"/>
    <x v="1"/>
    <x v="793"/>
    <x v="4"/>
    <x v="2"/>
    <x v="0"/>
    <s v="THA25"/>
  </r>
  <r>
    <s v="Passenger Journeys"/>
    <s v="2023W03"/>
    <x v="214"/>
    <n v="30"/>
    <x v="2"/>
    <x v="794"/>
    <x v="4"/>
    <x v="2"/>
    <x v="0"/>
    <s v="THA25"/>
  </r>
  <r>
    <s v="Passenger Journeys"/>
    <s v="2023W03"/>
    <x v="214"/>
    <n v="40"/>
    <x v="3"/>
    <x v="795"/>
    <x v="4"/>
    <x v="2"/>
    <x v="0"/>
    <s v="THA25"/>
  </r>
  <r>
    <s v="Passenger Journeys"/>
    <s v="2023W04"/>
    <x v="215"/>
    <n v="10"/>
    <x v="0"/>
    <x v="796"/>
    <x v="4"/>
    <x v="3"/>
    <x v="0"/>
    <s v="THA25"/>
  </r>
  <r>
    <s v="Passenger Journeys"/>
    <s v="2023W04"/>
    <x v="215"/>
    <n v="20"/>
    <x v="1"/>
    <x v="797"/>
    <x v="4"/>
    <x v="3"/>
    <x v="0"/>
    <s v="THA25"/>
  </r>
  <r>
    <s v="Passenger Journeys"/>
    <s v="2023W04"/>
    <x v="215"/>
    <n v="30"/>
    <x v="2"/>
    <x v="798"/>
    <x v="4"/>
    <x v="3"/>
    <x v="0"/>
    <s v="THA25"/>
  </r>
  <r>
    <s v="Passenger Journeys"/>
    <s v="2023W04"/>
    <x v="215"/>
    <n v="40"/>
    <x v="3"/>
    <x v="799"/>
    <x v="4"/>
    <x v="3"/>
    <x v="0"/>
    <s v="THA25"/>
  </r>
  <r>
    <s v="Passenger Journeys"/>
    <s v="2023W05"/>
    <x v="216"/>
    <n v="10"/>
    <x v="0"/>
    <x v="800"/>
    <x v="4"/>
    <x v="4"/>
    <x v="0"/>
    <s v="THA25"/>
  </r>
  <r>
    <s v="Passenger Journeys"/>
    <s v="2023W05"/>
    <x v="216"/>
    <n v="20"/>
    <x v="1"/>
    <x v="801"/>
    <x v="4"/>
    <x v="4"/>
    <x v="0"/>
    <s v="THA25"/>
  </r>
  <r>
    <s v="Passenger Journeys"/>
    <s v="2023W05"/>
    <x v="216"/>
    <n v="30"/>
    <x v="2"/>
    <x v="802"/>
    <x v="4"/>
    <x v="4"/>
    <x v="0"/>
    <s v="THA25"/>
  </r>
  <r>
    <s v="Passenger Journeys"/>
    <s v="2023W05"/>
    <x v="216"/>
    <n v="40"/>
    <x v="3"/>
    <x v="803"/>
    <x v="4"/>
    <x v="4"/>
    <x v="0"/>
    <s v="THA25"/>
  </r>
  <r>
    <s v="Passenger Journeys"/>
    <s v="2023W06"/>
    <x v="217"/>
    <n v="10"/>
    <x v="0"/>
    <x v="804"/>
    <x v="4"/>
    <x v="5"/>
    <x v="0"/>
    <s v="THA25"/>
  </r>
  <r>
    <s v="Passenger Journeys"/>
    <s v="2023W06"/>
    <x v="217"/>
    <n v="20"/>
    <x v="1"/>
    <x v="805"/>
    <x v="4"/>
    <x v="5"/>
    <x v="0"/>
    <s v="THA25"/>
  </r>
  <r>
    <s v="Passenger Journeys"/>
    <s v="2023W06"/>
    <x v="217"/>
    <n v="30"/>
    <x v="2"/>
    <x v="806"/>
    <x v="4"/>
    <x v="5"/>
    <x v="0"/>
    <s v="THA25"/>
  </r>
  <r>
    <s v="Passenger Journeys"/>
    <s v="2023W06"/>
    <x v="217"/>
    <n v="40"/>
    <x v="3"/>
    <x v="807"/>
    <x v="4"/>
    <x v="5"/>
    <x v="0"/>
    <s v="THA25"/>
  </r>
  <r>
    <s v="Passenger Journeys"/>
    <s v="2023W07"/>
    <x v="218"/>
    <n v="10"/>
    <x v="0"/>
    <x v="808"/>
    <x v="4"/>
    <x v="6"/>
    <x v="0"/>
    <s v="THA25"/>
  </r>
  <r>
    <s v="Passenger Journeys"/>
    <s v="2023W07"/>
    <x v="218"/>
    <n v="20"/>
    <x v="1"/>
    <x v="809"/>
    <x v="4"/>
    <x v="6"/>
    <x v="0"/>
    <s v="THA25"/>
  </r>
  <r>
    <s v="Passenger Journeys"/>
    <s v="2023W07"/>
    <x v="218"/>
    <n v="30"/>
    <x v="2"/>
    <x v="810"/>
    <x v="4"/>
    <x v="6"/>
    <x v="0"/>
    <s v="THA25"/>
  </r>
  <r>
    <s v="Passenger Journeys"/>
    <s v="2023W07"/>
    <x v="218"/>
    <n v="40"/>
    <x v="3"/>
    <x v="811"/>
    <x v="4"/>
    <x v="6"/>
    <x v="0"/>
    <s v="THA25"/>
  </r>
  <r>
    <s v="Passenger Journeys"/>
    <s v="2023W08"/>
    <x v="219"/>
    <n v="10"/>
    <x v="0"/>
    <x v="812"/>
    <x v="4"/>
    <x v="7"/>
    <x v="0"/>
    <s v="THA25"/>
  </r>
  <r>
    <s v="Passenger Journeys"/>
    <s v="2023W08"/>
    <x v="219"/>
    <n v="20"/>
    <x v="1"/>
    <x v="813"/>
    <x v="4"/>
    <x v="7"/>
    <x v="0"/>
    <s v="THA25"/>
  </r>
  <r>
    <s v="Passenger Journeys"/>
    <s v="2023W08"/>
    <x v="219"/>
    <n v="30"/>
    <x v="2"/>
    <x v="814"/>
    <x v="4"/>
    <x v="7"/>
    <x v="0"/>
    <s v="THA25"/>
  </r>
  <r>
    <s v="Passenger Journeys"/>
    <s v="2023W08"/>
    <x v="219"/>
    <n v="40"/>
    <x v="3"/>
    <x v="815"/>
    <x v="4"/>
    <x v="7"/>
    <x v="0"/>
    <s v="THA25"/>
  </r>
  <r>
    <s v="Passenger Journeys"/>
    <s v="2023W09"/>
    <x v="220"/>
    <n v="10"/>
    <x v="0"/>
    <x v="816"/>
    <x v="4"/>
    <x v="8"/>
    <x v="0"/>
    <s v="THA25"/>
  </r>
  <r>
    <s v="Passenger Journeys"/>
    <s v="2023W09"/>
    <x v="220"/>
    <n v="20"/>
    <x v="1"/>
    <x v="817"/>
    <x v="4"/>
    <x v="8"/>
    <x v="0"/>
    <s v="THA25"/>
  </r>
  <r>
    <s v="Passenger Journeys"/>
    <s v="2023W09"/>
    <x v="220"/>
    <n v="30"/>
    <x v="2"/>
    <x v="818"/>
    <x v="4"/>
    <x v="8"/>
    <x v="0"/>
    <s v="THA25"/>
  </r>
  <r>
    <s v="Passenger Journeys"/>
    <s v="2023W09"/>
    <x v="220"/>
    <n v="40"/>
    <x v="3"/>
    <x v="819"/>
    <x v="4"/>
    <x v="8"/>
    <x v="0"/>
    <s v="THA25"/>
  </r>
  <r>
    <s v="Passenger Journeys"/>
    <s v="2023W10"/>
    <x v="221"/>
    <n v="10"/>
    <x v="0"/>
    <x v="820"/>
    <x v="4"/>
    <x v="9"/>
    <x v="0"/>
    <s v="THA25"/>
  </r>
  <r>
    <s v="Passenger Journeys"/>
    <s v="2023W10"/>
    <x v="221"/>
    <n v="20"/>
    <x v="1"/>
    <x v="821"/>
    <x v="4"/>
    <x v="9"/>
    <x v="0"/>
    <s v="THA25"/>
  </r>
  <r>
    <s v="Passenger Journeys"/>
    <s v="2023W10"/>
    <x v="221"/>
    <n v="30"/>
    <x v="2"/>
    <x v="822"/>
    <x v="4"/>
    <x v="9"/>
    <x v="0"/>
    <s v="THA25"/>
  </r>
  <r>
    <s v="Passenger Journeys"/>
    <s v="2023W10"/>
    <x v="221"/>
    <n v="40"/>
    <x v="3"/>
    <x v="823"/>
    <x v="4"/>
    <x v="9"/>
    <x v="0"/>
    <s v="THA25"/>
  </r>
  <r>
    <s v="Passenger Journeys"/>
    <s v="2023W11"/>
    <x v="222"/>
    <n v="10"/>
    <x v="0"/>
    <x v="824"/>
    <x v="4"/>
    <x v="10"/>
    <x v="0"/>
    <s v="THA25"/>
  </r>
  <r>
    <s v="Passenger Journeys"/>
    <s v="2023W11"/>
    <x v="222"/>
    <n v="20"/>
    <x v="1"/>
    <x v="825"/>
    <x v="4"/>
    <x v="10"/>
    <x v="0"/>
    <s v="THA25"/>
  </r>
  <r>
    <s v="Passenger Journeys"/>
    <s v="2023W11"/>
    <x v="222"/>
    <n v="30"/>
    <x v="2"/>
    <x v="826"/>
    <x v="4"/>
    <x v="10"/>
    <x v="0"/>
    <s v="THA25"/>
  </r>
  <r>
    <s v="Passenger Journeys"/>
    <s v="2023W11"/>
    <x v="222"/>
    <n v="40"/>
    <x v="3"/>
    <x v="827"/>
    <x v="4"/>
    <x v="10"/>
    <x v="0"/>
    <s v="THA25"/>
  </r>
  <r>
    <s v="Passenger Journeys"/>
    <s v="2023W12"/>
    <x v="223"/>
    <n v="10"/>
    <x v="0"/>
    <x v="828"/>
    <x v="4"/>
    <x v="11"/>
    <x v="0"/>
    <s v="THA25"/>
  </r>
  <r>
    <s v="Passenger Journeys"/>
    <s v="2023W12"/>
    <x v="223"/>
    <n v="20"/>
    <x v="1"/>
    <x v="829"/>
    <x v="4"/>
    <x v="11"/>
    <x v="0"/>
    <s v="THA25"/>
  </r>
  <r>
    <s v="Passenger Journeys"/>
    <s v="2023W12"/>
    <x v="223"/>
    <n v="30"/>
    <x v="2"/>
    <x v="830"/>
    <x v="4"/>
    <x v="11"/>
    <x v="0"/>
    <s v="THA25"/>
  </r>
  <r>
    <s v="Passenger Journeys"/>
    <s v="2023W12"/>
    <x v="223"/>
    <n v="40"/>
    <x v="3"/>
    <x v="831"/>
    <x v="4"/>
    <x v="11"/>
    <x v="0"/>
    <s v="THA25"/>
  </r>
  <r>
    <s v="Passenger Journeys"/>
    <s v="2023W13"/>
    <x v="224"/>
    <n v="10"/>
    <x v="0"/>
    <x v="832"/>
    <x v="4"/>
    <x v="12"/>
    <x v="0"/>
    <s v="THA25"/>
  </r>
  <r>
    <s v="Passenger Journeys"/>
    <s v="2023W13"/>
    <x v="224"/>
    <n v="20"/>
    <x v="1"/>
    <x v="833"/>
    <x v="4"/>
    <x v="12"/>
    <x v="0"/>
    <s v="THA25"/>
  </r>
  <r>
    <s v="Passenger Journeys"/>
    <s v="2023W13"/>
    <x v="224"/>
    <n v="30"/>
    <x v="2"/>
    <x v="834"/>
    <x v="4"/>
    <x v="12"/>
    <x v="0"/>
    <s v="THA25"/>
  </r>
  <r>
    <s v="Passenger Journeys"/>
    <s v="2023W13"/>
    <x v="224"/>
    <n v="40"/>
    <x v="3"/>
    <x v="835"/>
    <x v="4"/>
    <x v="12"/>
    <x v="0"/>
    <s v="THA25"/>
  </r>
  <r>
    <s v="Passenger Journeys"/>
    <s v="2023W14"/>
    <x v="225"/>
    <n v="10"/>
    <x v="0"/>
    <x v="836"/>
    <x v="4"/>
    <x v="13"/>
    <x v="0"/>
    <s v="THA25"/>
  </r>
  <r>
    <s v="Passenger Journeys"/>
    <s v="2023W14"/>
    <x v="225"/>
    <n v="20"/>
    <x v="1"/>
    <x v="837"/>
    <x v="4"/>
    <x v="13"/>
    <x v="0"/>
    <s v="THA25"/>
  </r>
  <r>
    <s v="Passenger Journeys"/>
    <s v="2023W14"/>
    <x v="225"/>
    <n v="30"/>
    <x v="2"/>
    <x v="838"/>
    <x v="4"/>
    <x v="13"/>
    <x v="0"/>
    <s v="THA25"/>
  </r>
  <r>
    <s v="Passenger Journeys"/>
    <s v="2023W14"/>
    <x v="225"/>
    <n v="40"/>
    <x v="3"/>
    <x v="839"/>
    <x v="4"/>
    <x v="13"/>
    <x v="0"/>
    <s v="THA25"/>
  </r>
  <r>
    <s v="Passenger Journeys"/>
    <s v="2023W15"/>
    <x v="226"/>
    <n v="10"/>
    <x v="0"/>
    <x v="840"/>
    <x v="4"/>
    <x v="14"/>
    <x v="0"/>
    <s v="THA25"/>
  </r>
  <r>
    <s v="Passenger Journeys"/>
    <s v="2023W15"/>
    <x v="226"/>
    <n v="20"/>
    <x v="1"/>
    <x v="841"/>
    <x v="4"/>
    <x v="14"/>
    <x v="0"/>
    <s v="THA25"/>
  </r>
  <r>
    <s v="Passenger Journeys"/>
    <s v="2023W15"/>
    <x v="226"/>
    <n v="30"/>
    <x v="2"/>
    <x v="842"/>
    <x v="4"/>
    <x v="14"/>
    <x v="0"/>
    <s v="THA25"/>
  </r>
  <r>
    <s v="Passenger Journeys"/>
    <s v="2023W15"/>
    <x v="226"/>
    <n v="40"/>
    <x v="3"/>
    <x v="843"/>
    <x v="4"/>
    <x v="14"/>
    <x v="0"/>
    <s v="THA25"/>
  </r>
  <r>
    <s v="Passenger Journeys"/>
    <s v="2023W16"/>
    <x v="227"/>
    <n v="10"/>
    <x v="0"/>
    <x v="844"/>
    <x v="4"/>
    <x v="15"/>
    <x v="0"/>
    <s v="THA25"/>
  </r>
  <r>
    <s v="Passenger Journeys"/>
    <s v="2023W16"/>
    <x v="227"/>
    <n v="20"/>
    <x v="1"/>
    <x v="845"/>
    <x v="4"/>
    <x v="15"/>
    <x v="0"/>
    <s v="THA25"/>
  </r>
  <r>
    <s v="Passenger Journeys"/>
    <s v="2023W16"/>
    <x v="227"/>
    <n v="30"/>
    <x v="2"/>
    <x v="846"/>
    <x v="4"/>
    <x v="15"/>
    <x v="0"/>
    <s v="THA25"/>
  </r>
  <r>
    <s v="Passenger Journeys"/>
    <s v="2023W16"/>
    <x v="227"/>
    <n v="40"/>
    <x v="3"/>
    <x v="847"/>
    <x v="4"/>
    <x v="15"/>
    <x v="0"/>
    <s v="THA25"/>
  </r>
  <r>
    <s v="Passenger Journeys"/>
    <s v="2023W17"/>
    <x v="228"/>
    <n v="10"/>
    <x v="0"/>
    <x v="848"/>
    <x v="4"/>
    <x v="16"/>
    <x v="0"/>
    <s v="THA25"/>
  </r>
  <r>
    <s v="Passenger Journeys"/>
    <s v="2023W17"/>
    <x v="228"/>
    <n v="20"/>
    <x v="1"/>
    <x v="849"/>
    <x v="4"/>
    <x v="16"/>
    <x v="0"/>
    <s v="THA25"/>
  </r>
  <r>
    <s v="Passenger Journeys"/>
    <s v="2023W17"/>
    <x v="228"/>
    <n v="30"/>
    <x v="2"/>
    <x v="850"/>
    <x v="4"/>
    <x v="16"/>
    <x v="0"/>
    <s v="THA25"/>
  </r>
  <r>
    <s v="Passenger Journeys"/>
    <s v="2023W17"/>
    <x v="228"/>
    <n v="40"/>
    <x v="3"/>
    <x v="851"/>
    <x v="4"/>
    <x v="16"/>
    <x v="0"/>
    <s v="THA25"/>
  </r>
  <r>
    <s v="Passenger Journeys"/>
    <s v="2023W18"/>
    <x v="229"/>
    <n v="10"/>
    <x v="0"/>
    <x v="852"/>
    <x v="4"/>
    <x v="17"/>
    <x v="0"/>
    <s v="THA25"/>
  </r>
  <r>
    <s v="Passenger Journeys"/>
    <s v="2023W18"/>
    <x v="229"/>
    <n v="20"/>
    <x v="1"/>
    <x v="853"/>
    <x v="4"/>
    <x v="17"/>
    <x v="0"/>
    <s v="THA25"/>
  </r>
  <r>
    <s v="Passenger Journeys"/>
    <s v="2023W18"/>
    <x v="229"/>
    <n v="30"/>
    <x v="2"/>
    <x v="854"/>
    <x v="4"/>
    <x v="17"/>
    <x v="0"/>
    <s v="THA25"/>
  </r>
  <r>
    <s v="Passenger Journeys"/>
    <s v="2023W18"/>
    <x v="229"/>
    <n v="40"/>
    <x v="3"/>
    <x v="855"/>
    <x v="4"/>
    <x v="17"/>
    <x v="0"/>
    <s v="THA25"/>
  </r>
  <r>
    <s v="Passenger Journeys"/>
    <s v="2023W19"/>
    <x v="230"/>
    <n v="10"/>
    <x v="0"/>
    <x v="856"/>
    <x v="4"/>
    <x v="18"/>
    <x v="0"/>
    <s v="THA25"/>
  </r>
  <r>
    <s v="Passenger Journeys"/>
    <s v="2023W19"/>
    <x v="230"/>
    <n v="20"/>
    <x v="1"/>
    <x v="857"/>
    <x v="4"/>
    <x v="18"/>
    <x v="0"/>
    <s v="THA25"/>
  </r>
  <r>
    <s v="Passenger Journeys"/>
    <s v="2023W19"/>
    <x v="230"/>
    <n v="30"/>
    <x v="2"/>
    <x v="858"/>
    <x v="4"/>
    <x v="18"/>
    <x v="0"/>
    <s v="THA25"/>
  </r>
  <r>
    <s v="Passenger Journeys"/>
    <s v="2023W19"/>
    <x v="230"/>
    <n v="40"/>
    <x v="3"/>
    <x v="859"/>
    <x v="4"/>
    <x v="18"/>
    <x v="0"/>
    <s v="THA25"/>
  </r>
  <r>
    <s v="Passenger Journeys"/>
    <s v="2023W20"/>
    <x v="231"/>
    <n v="10"/>
    <x v="0"/>
    <x v="860"/>
    <x v="4"/>
    <x v="19"/>
    <x v="0"/>
    <s v="THA25"/>
  </r>
  <r>
    <s v="Passenger Journeys"/>
    <s v="2023W20"/>
    <x v="231"/>
    <n v="20"/>
    <x v="1"/>
    <x v="861"/>
    <x v="4"/>
    <x v="19"/>
    <x v="0"/>
    <s v="THA25"/>
  </r>
  <r>
    <s v="Passenger Journeys"/>
    <s v="2023W20"/>
    <x v="231"/>
    <n v="30"/>
    <x v="2"/>
    <x v="862"/>
    <x v="4"/>
    <x v="19"/>
    <x v="0"/>
    <s v="THA25"/>
  </r>
  <r>
    <s v="Passenger Journeys"/>
    <s v="2023W20"/>
    <x v="231"/>
    <n v="40"/>
    <x v="3"/>
    <x v="863"/>
    <x v="4"/>
    <x v="19"/>
    <x v="0"/>
    <s v="THA25"/>
  </r>
  <r>
    <s v="Passenger Journeys"/>
    <s v="2023W21"/>
    <x v="232"/>
    <n v="10"/>
    <x v="0"/>
    <x v="864"/>
    <x v="4"/>
    <x v="20"/>
    <x v="0"/>
    <s v="THA25"/>
  </r>
  <r>
    <s v="Passenger Journeys"/>
    <s v="2023W21"/>
    <x v="232"/>
    <n v="20"/>
    <x v="1"/>
    <x v="865"/>
    <x v="4"/>
    <x v="20"/>
    <x v="0"/>
    <s v="THA25"/>
  </r>
  <r>
    <s v="Passenger Journeys"/>
    <s v="2023W21"/>
    <x v="232"/>
    <n v="30"/>
    <x v="2"/>
    <x v="866"/>
    <x v="4"/>
    <x v="20"/>
    <x v="0"/>
    <s v="THA25"/>
  </r>
  <r>
    <s v="Passenger Journeys"/>
    <s v="2023W21"/>
    <x v="232"/>
    <n v="40"/>
    <x v="3"/>
    <x v="867"/>
    <x v="4"/>
    <x v="20"/>
    <x v="0"/>
    <s v="THA25"/>
  </r>
  <r>
    <s v="Passenger Journeys"/>
    <s v="2023W22"/>
    <x v="233"/>
    <n v="10"/>
    <x v="0"/>
    <x v="868"/>
    <x v="4"/>
    <x v="21"/>
    <x v="0"/>
    <s v="THA25"/>
  </r>
  <r>
    <s v="Passenger Journeys"/>
    <s v="2023W22"/>
    <x v="233"/>
    <n v="20"/>
    <x v="1"/>
    <x v="869"/>
    <x v="4"/>
    <x v="21"/>
    <x v="0"/>
    <s v="THA25"/>
  </r>
  <r>
    <s v="Passenger Journeys"/>
    <s v="2023W22"/>
    <x v="233"/>
    <n v="30"/>
    <x v="2"/>
    <x v="870"/>
    <x v="4"/>
    <x v="21"/>
    <x v="0"/>
    <s v="THA25"/>
  </r>
  <r>
    <s v="Passenger Journeys"/>
    <s v="2023W22"/>
    <x v="233"/>
    <n v="40"/>
    <x v="3"/>
    <x v="871"/>
    <x v="4"/>
    <x v="21"/>
    <x v="0"/>
    <s v="THA25"/>
  </r>
  <r>
    <s v="Passenger Journeys"/>
    <s v="2023W23"/>
    <x v="234"/>
    <n v="10"/>
    <x v="0"/>
    <x v="872"/>
    <x v="4"/>
    <x v="22"/>
    <x v="0"/>
    <s v="THA25"/>
  </r>
  <r>
    <s v="Passenger Journeys"/>
    <s v="2023W23"/>
    <x v="234"/>
    <n v="20"/>
    <x v="1"/>
    <x v="873"/>
    <x v="4"/>
    <x v="22"/>
    <x v="0"/>
    <s v="THA25"/>
  </r>
  <r>
    <s v="Passenger Journeys"/>
    <s v="2023W23"/>
    <x v="234"/>
    <n v="30"/>
    <x v="2"/>
    <x v="874"/>
    <x v="4"/>
    <x v="22"/>
    <x v="0"/>
    <s v="THA25"/>
  </r>
  <r>
    <s v="Passenger Journeys"/>
    <s v="2023W23"/>
    <x v="234"/>
    <n v="40"/>
    <x v="3"/>
    <x v="875"/>
    <x v="4"/>
    <x v="22"/>
    <x v="0"/>
    <s v="THA25"/>
  </r>
  <r>
    <s v="Passenger Journeys"/>
    <s v="2023W24"/>
    <x v="235"/>
    <n v="10"/>
    <x v="0"/>
    <x v="876"/>
    <x v="4"/>
    <x v="23"/>
    <x v="0"/>
    <s v="THA25"/>
  </r>
  <r>
    <s v="Passenger Journeys"/>
    <s v="2023W24"/>
    <x v="235"/>
    <n v="20"/>
    <x v="1"/>
    <x v="877"/>
    <x v="4"/>
    <x v="23"/>
    <x v="0"/>
    <s v="THA25"/>
  </r>
  <r>
    <s v="Passenger Journeys"/>
    <s v="2023W24"/>
    <x v="235"/>
    <n v="30"/>
    <x v="2"/>
    <x v="878"/>
    <x v="4"/>
    <x v="23"/>
    <x v="0"/>
    <s v="THA25"/>
  </r>
  <r>
    <s v="Passenger Journeys"/>
    <s v="2023W24"/>
    <x v="235"/>
    <n v="40"/>
    <x v="3"/>
    <x v="879"/>
    <x v="4"/>
    <x v="23"/>
    <x v="0"/>
    <s v="THA25"/>
  </r>
  <r>
    <s v="Passenger Journeys"/>
    <s v="2023W25"/>
    <x v="236"/>
    <n v="10"/>
    <x v="0"/>
    <x v="880"/>
    <x v="4"/>
    <x v="24"/>
    <x v="0"/>
    <s v="THA25"/>
  </r>
  <r>
    <s v="Passenger Journeys"/>
    <s v="2023W25"/>
    <x v="236"/>
    <n v="20"/>
    <x v="1"/>
    <x v="881"/>
    <x v="4"/>
    <x v="24"/>
    <x v="0"/>
    <s v="THA25"/>
  </r>
  <r>
    <s v="Passenger Journeys"/>
    <s v="2023W25"/>
    <x v="236"/>
    <n v="30"/>
    <x v="2"/>
    <x v="882"/>
    <x v="4"/>
    <x v="24"/>
    <x v="0"/>
    <s v="THA25"/>
  </r>
  <r>
    <s v="Passenger Journeys"/>
    <s v="2023W25"/>
    <x v="236"/>
    <n v="40"/>
    <x v="3"/>
    <x v="883"/>
    <x v="4"/>
    <x v="24"/>
    <x v="0"/>
    <s v="THA25"/>
  </r>
  <r>
    <s v="Passenger Journeys"/>
    <s v="2023W26"/>
    <x v="237"/>
    <n v="10"/>
    <x v="0"/>
    <x v="884"/>
    <x v="4"/>
    <x v="25"/>
    <x v="0"/>
    <s v="THA25"/>
  </r>
  <r>
    <s v="Passenger Journeys"/>
    <s v="2023W26"/>
    <x v="237"/>
    <n v="20"/>
    <x v="1"/>
    <x v="885"/>
    <x v="4"/>
    <x v="25"/>
    <x v="0"/>
    <s v="THA25"/>
  </r>
  <r>
    <s v="Passenger Journeys"/>
    <s v="2023W26"/>
    <x v="237"/>
    <n v="30"/>
    <x v="2"/>
    <x v="886"/>
    <x v="4"/>
    <x v="25"/>
    <x v="0"/>
    <s v="THA25"/>
  </r>
  <r>
    <s v="Passenger Journeys"/>
    <s v="2023W26"/>
    <x v="237"/>
    <n v="40"/>
    <x v="3"/>
    <x v="887"/>
    <x v="4"/>
    <x v="25"/>
    <x v="0"/>
    <s v="THA25"/>
  </r>
  <r>
    <s v="Passenger Journeys"/>
    <s v="2023W27"/>
    <x v="238"/>
    <n v="10"/>
    <x v="0"/>
    <x v="888"/>
    <x v="4"/>
    <x v="26"/>
    <x v="0"/>
    <s v="THA25"/>
  </r>
  <r>
    <s v="Passenger Journeys"/>
    <s v="2023W27"/>
    <x v="238"/>
    <n v="20"/>
    <x v="1"/>
    <x v="889"/>
    <x v="4"/>
    <x v="26"/>
    <x v="0"/>
    <s v="THA25"/>
  </r>
  <r>
    <s v="Passenger Journeys"/>
    <s v="2023W27"/>
    <x v="238"/>
    <n v="30"/>
    <x v="2"/>
    <x v="890"/>
    <x v="4"/>
    <x v="26"/>
    <x v="0"/>
    <s v="THA25"/>
  </r>
  <r>
    <s v="Passenger Journeys"/>
    <s v="2023W27"/>
    <x v="238"/>
    <n v="40"/>
    <x v="3"/>
    <x v="891"/>
    <x v="4"/>
    <x v="26"/>
    <x v="0"/>
    <s v="THA25"/>
  </r>
  <r>
    <s v="Passenger Journeys"/>
    <s v="2023W28"/>
    <x v="239"/>
    <n v="10"/>
    <x v="0"/>
    <x v="892"/>
    <x v="4"/>
    <x v="27"/>
    <x v="0"/>
    <s v="THA25"/>
  </r>
  <r>
    <s v="Passenger Journeys"/>
    <s v="2023W28"/>
    <x v="239"/>
    <n v="20"/>
    <x v="1"/>
    <x v="893"/>
    <x v="4"/>
    <x v="27"/>
    <x v="0"/>
    <s v="THA25"/>
  </r>
  <r>
    <s v="Passenger Journeys"/>
    <s v="2023W28"/>
    <x v="239"/>
    <n v="30"/>
    <x v="2"/>
    <x v="894"/>
    <x v="4"/>
    <x v="27"/>
    <x v="0"/>
    <s v="THA25"/>
  </r>
  <r>
    <s v="Passenger Journeys"/>
    <s v="2023W28"/>
    <x v="239"/>
    <n v="40"/>
    <x v="3"/>
    <x v="895"/>
    <x v="4"/>
    <x v="27"/>
    <x v="0"/>
    <s v="THA25"/>
  </r>
  <r>
    <s v="Passenger Journeys"/>
    <s v="2023W29"/>
    <x v="240"/>
    <n v="10"/>
    <x v="0"/>
    <x v="896"/>
    <x v="4"/>
    <x v="28"/>
    <x v="0"/>
    <s v="THA25"/>
  </r>
  <r>
    <s v="Passenger Journeys"/>
    <s v="2023W29"/>
    <x v="240"/>
    <n v="20"/>
    <x v="1"/>
    <x v="897"/>
    <x v="4"/>
    <x v="28"/>
    <x v="0"/>
    <s v="THA25"/>
  </r>
  <r>
    <s v="Passenger Journeys"/>
    <s v="2023W29"/>
    <x v="240"/>
    <n v="30"/>
    <x v="2"/>
    <x v="898"/>
    <x v="4"/>
    <x v="28"/>
    <x v="0"/>
    <s v="THA25"/>
  </r>
  <r>
    <s v="Passenger Journeys"/>
    <s v="2023W29"/>
    <x v="240"/>
    <n v="40"/>
    <x v="3"/>
    <x v="899"/>
    <x v="4"/>
    <x v="28"/>
    <x v="0"/>
    <s v="THA25"/>
  </r>
  <r>
    <s v="Passenger Journeys"/>
    <s v="2023W30"/>
    <x v="241"/>
    <n v="10"/>
    <x v="0"/>
    <x v="900"/>
    <x v="4"/>
    <x v="29"/>
    <x v="0"/>
    <s v="THA25"/>
  </r>
  <r>
    <s v="Passenger Journeys"/>
    <s v="2023W30"/>
    <x v="241"/>
    <n v="20"/>
    <x v="1"/>
    <x v="901"/>
    <x v="4"/>
    <x v="29"/>
    <x v="0"/>
    <s v="THA25"/>
  </r>
  <r>
    <s v="Passenger Journeys"/>
    <s v="2023W30"/>
    <x v="241"/>
    <n v="30"/>
    <x v="2"/>
    <x v="902"/>
    <x v="4"/>
    <x v="29"/>
    <x v="0"/>
    <s v="THA25"/>
  </r>
  <r>
    <s v="Passenger Journeys"/>
    <s v="2023W30"/>
    <x v="241"/>
    <n v="40"/>
    <x v="3"/>
    <x v="903"/>
    <x v="4"/>
    <x v="29"/>
    <x v="0"/>
    <s v="THA25"/>
  </r>
  <r>
    <s v="Passenger Journeys"/>
    <s v="2023W31"/>
    <x v="242"/>
    <n v="10"/>
    <x v="0"/>
    <x v="904"/>
    <x v="4"/>
    <x v="30"/>
    <x v="0"/>
    <s v="THA25"/>
  </r>
  <r>
    <s v="Passenger Journeys"/>
    <s v="2023W31"/>
    <x v="242"/>
    <n v="20"/>
    <x v="1"/>
    <x v="905"/>
    <x v="4"/>
    <x v="30"/>
    <x v="0"/>
    <s v="THA25"/>
  </r>
  <r>
    <s v="Passenger Journeys"/>
    <s v="2023W31"/>
    <x v="242"/>
    <n v="30"/>
    <x v="2"/>
    <x v="906"/>
    <x v="4"/>
    <x v="30"/>
    <x v="0"/>
    <s v="THA25"/>
  </r>
  <r>
    <s v="Passenger Journeys"/>
    <s v="2023W31"/>
    <x v="242"/>
    <n v="40"/>
    <x v="3"/>
    <x v="907"/>
    <x v="4"/>
    <x v="30"/>
    <x v="0"/>
    <s v="THA25"/>
  </r>
  <r>
    <s v="Passenger Journeys"/>
    <s v="2023W32"/>
    <x v="243"/>
    <n v="10"/>
    <x v="0"/>
    <x v="908"/>
    <x v="4"/>
    <x v="31"/>
    <x v="0"/>
    <s v="THA25"/>
  </r>
  <r>
    <s v="Passenger Journeys"/>
    <s v="2023W32"/>
    <x v="243"/>
    <n v="20"/>
    <x v="1"/>
    <x v="909"/>
    <x v="4"/>
    <x v="31"/>
    <x v="0"/>
    <s v="THA25"/>
  </r>
  <r>
    <s v="Passenger Journeys"/>
    <s v="2023W32"/>
    <x v="243"/>
    <n v="30"/>
    <x v="2"/>
    <x v="910"/>
    <x v="4"/>
    <x v="31"/>
    <x v="0"/>
    <s v="THA25"/>
  </r>
  <r>
    <s v="Passenger Journeys"/>
    <s v="2023W32"/>
    <x v="243"/>
    <n v="40"/>
    <x v="3"/>
    <x v="911"/>
    <x v="4"/>
    <x v="31"/>
    <x v="0"/>
    <s v="THA25"/>
  </r>
  <r>
    <s v="Passenger Journeys"/>
    <s v="2023W33"/>
    <x v="244"/>
    <n v="10"/>
    <x v="0"/>
    <x v="912"/>
    <x v="4"/>
    <x v="32"/>
    <x v="0"/>
    <s v="THA25"/>
  </r>
  <r>
    <s v="Passenger Journeys"/>
    <s v="2023W33"/>
    <x v="244"/>
    <n v="20"/>
    <x v="1"/>
    <x v="913"/>
    <x v="4"/>
    <x v="32"/>
    <x v="0"/>
    <s v="THA25"/>
  </r>
  <r>
    <s v="Passenger Journeys"/>
    <s v="2023W33"/>
    <x v="244"/>
    <n v="30"/>
    <x v="2"/>
    <x v="914"/>
    <x v="4"/>
    <x v="32"/>
    <x v="0"/>
    <s v="THA25"/>
  </r>
  <r>
    <s v="Passenger Journeys"/>
    <s v="2023W33"/>
    <x v="244"/>
    <n v="40"/>
    <x v="3"/>
    <x v="915"/>
    <x v="4"/>
    <x v="32"/>
    <x v="0"/>
    <s v="THA25"/>
  </r>
  <r>
    <s v="Passenger Journeys"/>
    <s v="2023W34"/>
    <x v="245"/>
    <n v="10"/>
    <x v="0"/>
    <x v="916"/>
    <x v="4"/>
    <x v="33"/>
    <x v="0"/>
    <s v="THA25"/>
  </r>
  <r>
    <s v="Passenger Journeys"/>
    <s v="2023W34"/>
    <x v="245"/>
    <n v="20"/>
    <x v="1"/>
    <x v="917"/>
    <x v="4"/>
    <x v="33"/>
    <x v="0"/>
    <s v="THA25"/>
  </r>
  <r>
    <s v="Passenger Journeys"/>
    <s v="2023W34"/>
    <x v="245"/>
    <n v="30"/>
    <x v="2"/>
    <x v="918"/>
    <x v="4"/>
    <x v="33"/>
    <x v="0"/>
    <s v="THA25"/>
  </r>
  <r>
    <s v="Passenger Journeys"/>
    <s v="2023W34"/>
    <x v="245"/>
    <n v="40"/>
    <x v="3"/>
    <x v="919"/>
    <x v="4"/>
    <x v="33"/>
    <x v="0"/>
    <s v="THA25"/>
  </r>
  <r>
    <s v="Passenger Journeys"/>
    <s v="2023W35"/>
    <x v="246"/>
    <n v="10"/>
    <x v="0"/>
    <x v="920"/>
    <x v="4"/>
    <x v="34"/>
    <x v="0"/>
    <s v="THA25"/>
  </r>
  <r>
    <s v="Passenger Journeys"/>
    <s v="2023W35"/>
    <x v="246"/>
    <n v="20"/>
    <x v="1"/>
    <x v="921"/>
    <x v="4"/>
    <x v="34"/>
    <x v="0"/>
    <s v="THA25"/>
  </r>
  <r>
    <s v="Passenger Journeys"/>
    <s v="2023W35"/>
    <x v="246"/>
    <n v="30"/>
    <x v="2"/>
    <x v="922"/>
    <x v="4"/>
    <x v="34"/>
    <x v="0"/>
    <s v="THA25"/>
  </r>
  <r>
    <s v="Passenger Journeys"/>
    <s v="2023W35"/>
    <x v="246"/>
    <n v="40"/>
    <x v="3"/>
    <x v="923"/>
    <x v="4"/>
    <x v="34"/>
    <x v="0"/>
    <s v="THA25"/>
  </r>
  <r>
    <s v="Passenger Journeys"/>
    <s v="2023W36"/>
    <x v="247"/>
    <n v="10"/>
    <x v="0"/>
    <x v="924"/>
    <x v="4"/>
    <x v="35"/>
    <x v="0"/>
    <s v="THA25"/>
  </r>
  <r>
    <s v="Passenger Journeys"/>
    <s v="2023W36"/>
    <x v="247"/>
    <n v="20"/>
    <x v="1"/>
    <x v="925"/>
    <x v="4"/>
    <x v="35"/>
    <x v="0"/>
    <s v="THA25"/>
  </r>
  <r>
    <s v="Passenger Journeys"/>
    <s v="2023W36"/>
    <x v="247"/>
    <n v="30"/>
    <x v="2"/>
    <x v="926"/>
    <x v="4"/>
    <x v="35"/>
    <x v="0"/>
    <s v="THA25"/>
  </r>
  <r>
    <s v="Passenger Journeys"/>
    <s v="2023W36"/>
    <x v="247"/>
    <n v="40"/>
    <x v="3"/>
    <x v="927"/>
    <x v="4"/>
    <x v="35"/>
    <x v="0"/>
    <s v="THA25"/>
  </r>
  <r>
    <s v="Passenger Journeys"/>
    <s v="2023W37"/>
    <x v="248"/>
    <n v="10"/>
    <x v="0"/>
    <x v="928"/>
    <x v="4"/>
    <x v="36"/>
    <x v="0"/>
    <s v="THA25"/>
  </r>
  <r>
    <s v="Passenger Journeys"/>
    <s v="2023W37"/>
    <x v="248"/>
    <n v="20"/>
    <x v="1"/>
    <x v="929"/>
    <x v="4"/>
    <x v="36"/>
    <x v="0"/>
    <s v="THA25"/>
  </r>
  <r>
    <s v="Passenger Journeys"/>
    <s v="2023W37"/>
    <x v="248"/>
    <n v="30"/>
    <x v="2"/>
    <x v="930"/>
    <x v="4"/>
    <x v="36"/>
    <x v="0"/>
    <s v="THA25"/>
  </r>
  <r>
    <s v="Passenger Journeys"/>
    <s v="2023W37"/>
    <x v="248"/>
    <n v="40"/>
    <x v="3"/>
    <x v="931"/>
    <x v="4"/>
    <x v="36"/>
    <x v="0"/>
    <s v="THA25"/>
  </r>
  <r>
    <s v="Passenger Journeys"/>
    <s v="2023W38"/>
    <x v="249"/>
    <n v="10"/>
    <x v="0"/>
    <x v="932"/>
    <x v="4"/>
    <x v="37"/>
    <x v="0"/>
    <s v="THA25"/>
  </r>
  <r>
    <s v="Passenger Journeys"/>
    <s v="2023W38"/>
    <x v="249"/>
    <n v="20"/>
    <x v="1"/>
    <x v="933"/>
    <x v="4"/>
    <x v="37"/>
    <x v="0"/>
    <s v="THA25"/>
  </r>
  <r>
    <s v="Passenger Journeys"/>
    <s v="2023W38"/>
    <x v="249"/>
    <n v="30"/>
    <x v="2"/>
    <x v="934"/>
    <x v="4"/>
    <x v="37"/>
    <x v="0"/>
    <s v="THA25"/>
  </r>
  <r>
    <s v="Passenger Journeys"/>
    <s v="2023W38"/>
    <x v="249"/>
    <n v="40"/>
    <x v="3"/>
    <x v="935"/>
    <x v="4"/>
    <x v="37"/>
    <x v="0"/>
    <s v="THA25"/>
  </r>
  <r>
    <s v="Passenger Journeys"/>
    <s v="2023W39"/>
    <x v="250"/>
    <n v="10"/>
    <x v="0"/>
    <x v="936"/>
    <x v="4"/>
    <x v="38"/>
    <x v="0"/>
    <s v="THA25"/>
  </r>
  <r>
    <s v="Passenger Journeys"/>
    <s v="2023W39"/>
    <x v="250"/>
    <n v="20"/>
    <x v="1"/>
    <x v="937"/>
    <x v="4"/>
    <x v="38"/>
    <x v="0"/>
    <s v="THA25"/>
  </r>
  <r>
    <s v="Passenger Journeys"/>
    <s v="2023W39"/>
    <x v="250"/>
    <n v="30"/>
    <x v="2"/>
    <x v="938"/>
    <x v="4"/>
    <x v="38"/>
    <x v="0"/>
    <s v="THA25"/>
  </r>
  <r>
    <s v="Passenger Journeys"/>
    <s v="2023W39"/>
    <x v="250"/>
    <n v="40"/>
    <x v="3"/>
    <x v="939"/>
    <x v="4"/>
    <x v="38"/>
    <x v="0"/>
    <s v="THA25"/>
  </r>
  <r>
    <s v="Passenger Journeys"/>
    <s v="2023W40"/>
    <x v="251"/>
    <n v="10"/>
    <x v="0"/>
    <x v="940"/>
    <x v="4"/>
    <x v="39"/>
    <x v="0"/>
    <s v="THA25"/>
  </r>
  <r>
    <s v="Passenger Journeys"/>
    <s v="2023W40"/>
    <x v="251"/>
    <n v="20"/>
    <x v="1"/>
    <x v="941"/>
    <x v="4"/>
    <x v="39"/>
    <x v="0"/>
    <s v="THA25"/>
  </r>
  <r>
    <s v="Passenger Journeys"/>
    <s v="2023W40"/>
    <x v="251"/>
    <n v="30"/>
    <x v="2"/>
    <x v="942"/>
    <x v="4"/>
    <x v="39"/>
    <x v="0"/>
    <s v="THA25"/>
  </r>
  <r>
    <s v="Passenger Journeys"/>
    <s v="2023W40"/>
    <x v="251"/>
    <n v="40"/>
    <x v="3"/>
    <x v="943"/>
    <x v="4"/>
    <x v="39"/>
    <x v="0"/>
    <s v="THA25"/>
  </r>
  <r>
    <s v="Passenger Journeys"/>
    <s v="2023W41"/>
    <x v="252"/>
    <n v="10"/>
    <x v="0"/>
    <x v="944"/>
    <x v="4"/>
    <x v="40"/>
    <x v="0"/>
    <s v="THA25"/>
  </r>
  <r>
    <s v="Passenger Journeys"/>
    <s v="2023W41"/>
    <x v="252"/>
    <n v="20"/>
    <x v="1"/>
    <x v="945"/>
    <x v="4"/>
    <x v="40"/>
    <x v="0"/>
    <s v="THA25"/>
  </r>
  <r>
    <s v="Passenger Journeys"/>
    <s v="2023W41"/>
    <x v="252"/>
    <n v="30"/>
    <x v="2"/>
    <x v="946"/>
    <x v="4"/>
    <x v="40"/>
    <x v="0"/>
    <s v="THA25"/>
  </r>
  <r>
    <s v="Passenger Journeys"/>
    <s v="2023W41"/>
    <x v="252"/>
    <n v="40"/>
    <x v="3"/>
    <x v="947"/>
    <x v="4"/>
    <x v="40"/>
    <x v="0"/>
    <s v="THA25"/>
  </r>
  <r>
    <s v="Passenger Journeys"/>
    <s v="2023W42"/>
    <x v="253"/>
    <n v="10"/>
    <x v="0"/>
    <x v="948"/>
    <x v="4"/>
    <x v="41"/>
    <x v="0"/>
    <s v="THA25"/>
  </r>
  <r>
    <s v="Passenger Journeys"/>
    <s v="2023W42"/>
    <x v="253"/>
    <n v="20"/>
    <x v="1"/>
    <x v="949"/>
    <x v="4"/>
    <x v="41"/>
    <x v="0"/>
    <s v="THA25"/>
  </r>
  <r>
    <s v="Passenger Journeys"/>
    <s v="2023W42"/>
    <x v="253"/>
    <n v="30"/>
    <x v="2"/>
    <x v="950"/>
    <x v="4"/>
    <x v="41"/>
    <x v="0"/>
    <s v="THA25"/>
  </r>
  <r>
    <s v="Passenger Journeys"/>
    <s v="2023W42"/>
    <x v="253"/>
    <n v="40"/>
    <x v="3"/>
    <x v="951"/>
    <x v="4"/>
    <x v="41"/>
    <x v="0"/>
    <s v="THA25"/>
  </r>
  <r>
    <s v="Passenger Journeys"/>
    <s v="2023W43"/>
    <x v="254"/>
    <n v="10"/>
    <x v="0"/>
    <x v="952"/>
    <x v="4"/>
    <x v="42"/>
    <x v="0"/>
    <s v="THA25"/>
  </r>
  <r>
    <s v="Passenger Journeys"/>
    <s v="2023W43"/>
    <x v="254"/>
    <n v="20"/>
    <x v="1"/>
    <x v="953"/>
    <x v="4"/>
    <x v="42"/>
    <x v="0"/>
    <s v="THA25"/>
  </r>
  <r>
    <s v="Passenger Journeys"/>
    <s v="2023W43"/>
    <x v="254"/>
    <n v="30"/>
    <x v="2"/>
    <x v="954"/>
    <x v="4"/>
    <x v="42"/>
    <x v="0"/>
    <s v="THA25"/>
  </r>
  <r>
    <s v="Passenger Journeys"/>
    <s v="2023W43"/>
    <x v="254"/>
    <n v="40"/>
    <x v="3"/>
    <x v="955"/>
    <x v="4"/>
    <x v="42"/>
    <x v="0"/>
    <s v="THA25"/>
  </r>
  <r>
    <s v="Passenger Journeys"/>
    <s v="2023W44"/>
    <x v="255"/>
    <n v="10"/>
    <x v="0"/>
    <x v="956"/>
    <x v="4"/>
    <x v="43"/>
    <x v="0"/>
    <s v="THA25"/>
  </r>
  <r>
    <s v="Passenger Journeys"/>
    <s v="2023W44"/>
    <x v="255"/>
    <n v="20"/>
    <x v="1"/>
    <x v="957"/>
    <x v="4"/>
    <x v="43"/>
    <x v="0"/>
    <s v="THA25"/>
  </r>
  <r>
    <s v="Passenger Journeys"/>
    <s v="2023W44"/>
    <x v="255"/>
    <n v="30"/>
    <x v="2"/>
    <x v="958"/>
    <x v="4"/>
    <x v="43"/>
    <x v="0"/>
    <s v="THA25"/>
  </r>
  <r>
    <s v="Passenger Journeys"/>
    <s v="2023W44"/>
    <x v="255"/>
    <n v="40"/>
    <x v="3"/>
    <x v="959"/>
    <x v="4"/>
    <x v="43"/>
    <x v="0"/>
    <s v="THA25"/>
  </r>
  <r>
    <s v="Passenger Journeys"/>
    <s v="2023W45"/>
    <x v="256"/>
    <n v="10"/>
    <x v="0"/>
    <x v="960"/>
    <x v="4"/>
    <x v="44"/>
    <x v="0"/>
    <s v="THA25"/>
  </r>
  <r>
    <s v="Passenger Journeys"/>
    <s v="2023W45"/>
    <x v="256"/>
    <n v="20"/>
    <x v="1"/>
    <x v="961"/>
    <x v="4"/>
    <x v="44"/>
    <x v="0"/>
    <s v="THA25"/>
  </r>
  <r>
    <s v="Passenger Journeys"/>
    <s v="2023W45"/>
    <x v="256"/>
    <n v="30"/>
    <x v="2"/>
    <x v="962"/>
    <x v="4"/>
    <x v="44"/>
    <x v="0"/>
    <s v="THA25"/>
  </r>
  <r>
    <s v="Passenger Journeys"/>
    <s v="2023W45"/>
    <x v="256"/>
    <n v="40"/>
    <x v="3"/>
    <x v="963"/>
    <x v="4"/>
    <x v="44"/>
    <x v="0"/>
    <s v="THA25"/>
  </r>
  <r>
    <s v="Passenger Journeys"/>
    <s v="2023W46"/>
    <x v="257"/>
    <n v="10"/>
    <x v="0"/>
    <x v="964"/>
    <x v="4"/>
    <x v="45"/>
    <x v="0"/>
    <s v="THA25"/>
  </r>
  <r>
    <s v="Passenger Journeys"/>
    <s v="2023W46"/>
    <x v="257"/>
    <n v="20"/>
    <x v="1"/>
    <x v="965"/>
    <x v="4"/>
    <x v="45"/>
    <x v="0"/>
    <s v="THA25"/>
  </r>
  <r>
    <s v="Passenger Journeys"/>
    <s v="2023W46"/>
    <x v="257"/>
    <n v="30"/>
    <x v="2"/>
    <x v="966"/>
    <x v="4"/>
    <x v="45"/>
    <x v="0"/>
    <s v="THA25"/>
  </r>
  <r>
    <s v="Passenger Journeys"/>
    <s v="2023W46"/>
    <x v="257"/>
    <n v="40"/>
    <x v="3"/>
    <x v="967"/>
    <x v="4"/>
    <x v="45"/>
    <x v="0"/>
    <s v="THA25"/>
  </r>
  <r>
    <s v="Passenger Journeys"/>
    <s v="2023W47"/>
    <x v="258"/>
    <n v="10"/>
    <x v="0"/>
    <x v="968"/>
    <x v="4"/>
    <x v="46"/>
    <x v="0"/>
    <s v="THA25"/>
  </r>
  <r>
    <s v="Passenger Journeys"/>
    <s v="2023W47"/>
    <x v="258"/>
    <n v="20"/>
    <x v="1"/>
    <x v="969"/>
    <x v="4"/>
    <x v="46"/>
    <x v="0"/>
    <s v="THA25"/>
  </r>
  <r>
    <s v="Passenger Journeys"/>
    <s v="2023W47"/>
    <x v="258"/>
    <n v="30"/>
    <x v="2"/>
    <x v="970"/>
    <x v="4"/>
    <x v="46"/>
    <x v="0"/>
    <s v="THA25"/>
  </r>
  <r>
    <s v="Passenger Journeys"/>
    <s v="2023W47"/>
    <x v="258"/>
    <n v="40"/>
    <x v="3"/>
    <x v="971"/>
    <x v="4"/>
    <x v="46"/>
    <x v="0"/>
    <s v="THA25"/>
  </r>
  <r>
    <s v="Passenger Journeys"/>
    <s v="2023W48"/>
    <x v="259"/>
    <n v="10"/>
    <x v="0"/>
    <x v="972"/>
    <x v="4"/>
    <x v="47"/>
    <x v="0"/>
    <s v="THA25"/>
  </r>
  <r>
    <s v="Passenger Journeys"/>
    <s v="2023W48"/>
    <x v="259"/>
    <n v="20"/>
    <x v="1"/>
    <x v="973"/>
    <x v="4"/>
    <x v="47"/>
    <x v="0"/>
    <s v="THA25"/>
  </r>
  <r>
    <s v="Passenger Journeys"/>
    <s v="2023W48"/>
    <x v="259"/>
    <n v="30"/>
    <x v="2"/>
    <x v="974"/>
    <x v="4"/>
    <x v="47"/>
    <x v="0"/>
    <s v="THA25"/>
  </r>
  <r>
    <s v="Passenger Journeys"/>
    <s v="2023W48"/>
    <x v="259"/>
    <n v="40"/>
    <x v="3"/>
    <x v="975"/>
    <x v="4"/>
    <x v="47"/>
    <x v="0"/>
    <s v="THA25"/>
  </r>
  <r>
    <s v="Passenger Journeys"/>
    <s v="2023W49"/>
    <x v="260"/>
    <n v="10"/>
    <x v="0"/>
    <x v="976"/>
    <x v="4"/>
    <x v="48"/>
    <x v="0"/>
    <s v="THA25"/>
  </r>
  <r>
    <s v="Passenger Journeys"/>
    <s v="2023W49"/>
    <x v="260"/>
    <n v="20"/>
    <x v="1"/>
    <x v="977"/>
    <x v="4"/>
    <x v="48"/>
    <x v="0"/>
    <s v="THA25"/>
  </r>
  <r>
    <s v="Passenger Journeys"/>
    <s v="2023W49"/>
    <x v="260"/>
    <n v="30"/>
    <x v="2"/>
    <x v="978"/>
    <x v="4"/>
    <x v="48"/>
    <x v="0"/>
    <s v="THA25"/>
  </r>
  <r>
    <s v="Passenger Journeys"/>
    <s v="2023W49"/>
    <x v="260"/>
    <n v="40"/>
    <x v="3"/>
    <x v="979"/>
    <x v="4"/>
    <x v="48"/>
    <x v="0"/>
    <s v="THA25"/>
  </r>
  <r>
    <s v="Passenger Journeys"/>
    <s v="2023W50"/>
    <x v="261"/>
    <n v="10"/>
    <x v="0"/>
    <x v="980"/>
    <x v="4"/>
    <x v="49"/>
    <x v="0"/>
    <s v="THA25"/>
  </r>
  <r>
    <s v="Passenger Journeys"/>
    <s v="2023W50"/>
    <x v="261"/>
    <n v="20"/>
    <x v="1"/>
    <x v="981"/>
    <x v="4"/>
    <x v="49"/>
    <x v="0"/>
    <s v="THA25"/>
  </r>
  <r>
    <s v="Passenger Journeys"/>
    <s v="2023W50"/>
    <x v="261"/>
    <n v="30"/>
    <x v="2"/>
    <x v="982"/>
    <x v="4"/>
    <x v="49"/>
    <x v="0"/>
    <s v="THA25"/>
  </r>
  <r>
    <s v="Passenger Journeys"/>
    <s v="2023W50"/>
    <x v="261"/>
    <n v="40"/>
    <x v="3"/>
    <x v="983"/>
    <x v="4"/>
    <x v="49"/>
    <x v="0"/>
    <s v="THA25"/>
  </r>
  <r>
    <s v="Passenger Journeys"/>
    <s v="2023W51"/>
    <x v="262"/>
    <n v="10"/>
    <x v="0"/>
    <x v="984"/>
    <x v="4"/>
    <x v="50"/>
    <x v="0"/>
    <s v="THA25"/>
  </r>
  <r>
    <s v="Passenger Journeys"/>
    <s v="2023W51"/>
    <x v="262"/>
    <n v="20"/>
    <x v="1"/>
    <x v="985"/>
    <x v="4"/>
    <x v="50"/>
    <x v="0"/>
    <s v="THA25"/>
  </r>
  <r>
    <s v="Passenger Journeys"/>
    <s v="2023W51"/>
    <x v="262"/>
    <n v="30"/>
    <x v="2"/>
    <x v="986"/>
    <x v="4"/>
    <x v="50"/>
    <x v="0"/>
    <s v="THA25"/>
  </r>
  <r>
    <s v="Passenger Journeys"/>
    <s v="2023W51"/>
    <x v="262"/>
    <n v="40"/>
    <x v="3"/>
    <x v="987"/>
    <x v="4"/>
    <x v="50"/>
    <x v="0"/>
    <s v="THA25"/>
  </r>
  <r>
    <s v="Passenger Journeys"/>
    <s v="2023W52"/>
    <x v="263"/>
    <n v="10"/>
    <x v="0"/>
    <x v="988"/>
    <x v="4"/>
    <x v="51"/>
    <x v="0"/>
    <s v="THA25"/>
  </r>
  <r>
    <s v="Passenger Journeys"/>
    <s v="2023W52"/>
    <x v="263"/>
    <n v="20"/>
    <x v="1"/>
    <x v="989"/>
    <x v="4"/>
    <x v="51"/>
    <x v="0"/>
    <s v="THA25"/>
  </r>
  <r>
    <s v="Passenger Journeys"/>
    <s v="2023W52"/>
    <x v="263"/>
    <n v="30"/>
    <x v="2"/>
    <x v="990"/>
    <x v="4"/>
    <x v="51"/>
    <x v="0"/>
    <s v="THA25"/>
  </r>
  <r>
    <s v="Passenger Journeys"/>
    <s v="2023W52"/>
    <x v="263"/>
    <n v="40"/>
    <x v="3"/>
    <x v="991"/>
    <x v="4"/>
    <x v="51"/>
    <x v="0"/>
    <s v="THA25"/>
  </r>
  <r>
    <s v="Passenger Journeys"/>
    <s v="2024W01"/>
    <x v="264"/>
    <n v="10"/>
    <x v="0"/>
    <x v="992"/>
    <x v="5"/>
    <x v="0"/>
    <x v="0"/>
    <s v="THA25"/>
  </r>
  <r>
    <s v="Passenger Journeys"/>
    <s v="2024W01"/>
    <x v="264"/>
    <n v="20"/>
    <x v="1"/>
    <x v="993"/>
    <x v="5"/>
    <x v="0"/>
    <x v="0"/>
    <s v="THA25"/>
  </r>
  <r>
    <s v="Passenger Journeys"/>
    <s v="2024W01"/>
    <x v="264"/>
    <n v="30"/>
    <x v="2"/>
    <x v="994"/>
    <x v="5"/>
    <x v="0"/>
    <x v="0"/>
    <s v="THA25"/>
  </r>
  <r>
    <s v="Passenger Journeys"/>
    <s v="2024W01"/>
    <x v="264"/>
    <n v="40"/>
    <x v="3"/>
    <x v="995"/>
    <x v="5"/>
    <x v="0"/>
    <x v="0"/>
    <s v="THA25"/>
  </r>
  <r>
    <s v="Passenger Journeys"/>
    <s v="2024W02"/>
    <x v="265"/>
    <n v="10"/>
    <x v="0"/>
    <x v="996"/>
    <x v="5"/>
    <x v="1"/>
    <x v="0"/>
    <s v="THA25"/>
  </r>
  <r>
    <s v="Passenger Journeys"/>
    <s v="2024W02"/>
    <x v="265"/>
    <n v="20"/>
    <x v="1"/>
    <x v="997"/>
    <x v="5"/>
    <x v="1"/>
    <x v="0"/>
    <s v="THA25"/>
  </r>
  <r>
    <s v="Passenger Journeys"/>
    <s v="2024W02"/>
    <x v="265"/>
    <n v="30"/>
    <x v="2"/>
    <x v="998"/>
    <x v="5"/>
    <x v="1"/>
    <x v="0"/>
    <s v="THA25"/>
  </r>
  <r>
    <s v="Passenger Journeys"/>
    <s v="2024W02"/>
    <x v="265"/>
    <n v="40"/>
    <x v="3"/>
    <x v="999"/>
    <x v="5"/>
    <x v="1"/>
    <x v="0"/>
    <s v="THA25"/>
  </r>
  <r>
    <s v="Passenger Journeys"/>
    <s v="2024W03"/>
    <x v="266"/>
    <n v="10"/>
    <x v="0"/>
    <x v="1000"/>
    <x v="5"/>
    <x v="2"/>
    <x v="0"/>
    <s v="THA25"/>
  </r>
  <r>
    <s v="Passenger Journeys"/>
    <s v="2024W03"/>
    <x v="266"/>
    <n v="20"/>
    <x v="1"/>
    <x v="1001"/>
    <x v="5"/>
    <x v="2"/>
    <x v="0"/>
    <s v="THA25"/>
  </r>
  <r>
    <s v="Passenger Journeys"/>
    <s v="2024W03"/>
    <x v="266"/>
    <n v="30"/>
    <x v="2"/>
    <x v="1002"/>
    <x v="5"/>
    <x v="2"/>
    <x v="0"/>
    <s v="THA25"/>
  </r>
  <r>
    <s v="Passenger Journeys"/>
    <s v="2024W03"/>
    <x v="266"/>
    <n v="40"/>
    <x v="3"/>
    <x v="1003"/>
    <x v="5"/>
    <x v="2"/>
    <x v="0"/>
    <s v="THA25"/>
  </r>
  <r>
    <s v="Passenger Journeys"/>
    <s v="2024W04"/>
    <x v="267"/>
    <n v="10"/>
    <x v="0"/>
    <x v="1004"/>
    <x v="5"/>
    <x v="3"/>
    <x v="0"/>
    <s v="THA25"/>
  </r>
  <r>
    <s v="Passenger Journeys"/>
    <s v="2024W04"/>
    <x v="267"/>
    <n v="20"/>
    <x v="1"/>
    <x v="1005"/>
    <x v="5"/>
    <x v="3"/>
    <x v="0"/>
    <s v="THA25"/>
  </r>
  <r>
    <s v="Passenger Journeys"/>
    <s v="2024W04"/>
    <x v="267"/>
    <n v="30"/>
    <x v="2"/>
    <x v="1006"/>
    <x v="5"/>
    <x v="3"/>
    <x v="0"/>
    <s v="THA25"/>
  </r>
  <r>
    <s v="Passenger Journeys"/>
    <s v="2024W04"/>
    <x v="267"/>
    <n v="40"/>
    <x v="3"/>
    <x v="1007"/>
    <x v="5"/>
    <x v="3"/>
    <x v="0"/>
    <s v="THA25"/>
  </r>
  <r>
    <s v="Passenger Journeys"/>
    <s v="2024W05"/>
    <x v="268"/>
    <n v="10"/>
    <x v="0"/>
    <x v="1008"/>
    <x v="5"/>
    <x v="4"/>
    <x v="0"/>
    <s v="THA25"/>
  </r>
  <r>
    <s v="Passenger Journeys"/>
    <s v="2024W05"/>
    <x v="268"/>
    <n v="20"/>
    <x v="1"/>
    <x v="1009"/>
    <x v="5"/>
    <x v="4"/>
    <x v="0"/>
    <s v="THA25"/>
  </r>
  <r>
    <s v="Passenger Journeys"/>
    <s v="2024W05"/>
    <x v="268"/>
    <n v="30"/>
    <x v="2"/>
    <x v="1010"/>
    <x v="5"/>
    <x v="4"/>
    <x v="0"/>
    <s v="THA25"/>
  </r>
  <r>
    <s v="Passenger Journeys"/>
    <s v="2024W05"/>
    <x v="268"/>
    <n v="40"/>
    <x v="3"/>
    <x v="1011"/>
    <x v="5"/>
    <x v="4"/>
    <x v="0"/>
    <s v="THA25"/>
  </r>
  <r>
    <s v="Passenger Journeys"/>
    <s v="2024W06"/>
    <x v="269"/>
    <n v="10"/>
    <x v="0"/>
    <x v="1012"/>
    <x v="5"/>
    <x v="5"/>
    <x v="0"/>
    <s v="THA25"/>
  </r>
  <r>
    <s v="Passenger Journeys"/>
    <s v="2024W06"/>
    <x v="269"/>
    <n v="20"/>
    <x v="1"/>
    <x v="1013"/>
    <x v="5"/>
    <x v="5"/>
    <x v="0"/>
    <s v="THA25"/>
  </r>
  <r>
    <s v="Passenger Journeys"/>
    <s v="2024W06"/>
    <x v="269"/>
    <n v="30"/>
    <x v="2"/>
    <x v="1014"/>
    <x v="5"/>
    <x v="5"/>
    <x v="0"/>
    <s v="THA25"/>
  </r>
  <r>
    <s v="Passenger Journeys"/>
    <s v="2024W06"/>
    <x v="269"/>
    <n v="40"/>
    <x v="3"/>
    <x v="1015"/>
    <x v="5"/>
    <x v="5"/>
    <x v="0"/>
    <s v="THA25"/>
  </r>
  <r>
    <s v="Passenger Journeys"/>
    <s v="2024W07"/>
    <x v="270"/>
    <n v="10"/>
    <x v="0"/>
    <x v="1016"/>
    <x v="5"/>
    <x v="6"/>
    <x v="0"/>
    <s v="THA25"/>
  </r>
  <r>
    <s v="Passenger Journeys"/>
    <s v="2024W07"/>
    <x v="270"/>
    <n v="20"/>
    <x v="1"/>
    <x v="1017"/>
    <x v="5"/>
    <x v="6"/>
    <x v="0"/>
    <s v="THA25"/>
  </r>
  <r>
    <s v="Passenger Journeys"/>
    <s v="2024W07"/>
    <x v="270"/>
    <n v="30"/>
    <x v="2"/>
    <x v="1018"/>
    <x v="5"/>
    <x v="6"/>
    <x v="0"/>
    <s v="THA25"/>
  </r>
  <r>
    <s v="Passenger Journeys"/>
    <s v="2024W07"/>
    <x v="270"/>
    <n v="40"/>
    <x v="3"/>
    <x v="1019"/>
    <x v="5"/>
    <x v="6"/>
    <x v="0"/>
    <s v="THA25"/>
  </r>
  <r>
    <s v="Passenger Journeys"/>
    <s v="2024W08"/>
    <x v="271"/>
    <n v="10"/>
    <x v="0"/>
    <x v="1020"/>
    <x v="5"/>
    <x v="7"/>
    <x v="0"/>
    <s v="THA25"/>
  </r>
  <r>
    <s v="Passenger Journeys"/>
    <s v="2024W08"/>
    <x v="271"/>
    <n v="20"/>
    <x v="1"/>
    <x v="1021"/>
    <x v="5"/>
    <x v="7"/>
    <x v="0"/>
    <s v="THA25"/>
  </r>
  <r>
    <s v="Passenger Journeys"/>
    <s v="2024W08"/>
    <x v="271"/>
    <n v="30"/>
    <x v="2"/>
    <x v="1022"/>
    <x v="5"/>
    <x v="7"/>
    <x v="0"/>
    <s v="THA25"/>
  </r>
  <r>
    <s v="Passenger Journeys"/>
    <s v="2024W08"/>
    <x v="271"/>
    <n v="40"/>
    <x v="3"/>
    <x v="1023"/>
    <x v="5"/>
    <x v="7"/>
    <x v="0"/>
    <s v="THA25"/>
  </r>
  <r>
    <s v="Passenger Journeys"/>
    <s v="2024W09"/>
    <x v="272"/>
    <n v="10"/>
    <x v="0"/>
    <x v="1024"/>
    <x v="5"/>
    <x v="8"/>
    <x v="0"/>
    <s v="THA25"/>
  </r>
  <r>
    <s v="Passenger Journeys"/>
    <s v="2024W09"/>
    <x v="272"/>
    <n v="20"/>
    <x v="1"/>
    <x v="1025"/>
    <x v="5"/>
    <x v="8"/>
    <x v="0"/>
    <s v="THA25"/>
  </r>
  <r>
    <s v="Passenger Journeys"/>
    <s v="2024W09"/>
    <x v="272"/>
    <n v="30"/>
    <x v="2"/>
    <x v="1026"/>
    <x v="5"/>
    <x v="8"/>
    <x v="0"/>
    <s v="THA25"/>
  </r>
  <r>
    <s v="Passenger Journeys"/>
    <s v="2024W09"/>
    <x v="272"/>
    <n v="40"/>
    <x v="3"/>
    <x v="1027"/>
    <x v="5"/>
    <x v="8"/>
    <x v="0"/>
    <s v="THA25"/>
  </r>
  <r>
    <s v="Passenger Journeys"/>
    <s v="2024W10"/>
    <x v="273"/>
    <n v="10"/>
    <x v="0"/>
    <x v="1028"/>
    <x v="5"/>
    <x v="9"/>
    <x v="0"/>
    <s v="THA25"/>
  </r>
  <r>
    <s v="Passenger Journeys"/>
    <s v="2024W10"/>
    <x v="273"/>
    <n v="20"/>
    <x v="1"/>
    <x v="1029"/>
    <x v="5"/>
    <x v="9"/>
    <x v="0"/>
    <s v="THA25"/>
  </r>
  <r>
    <s v="Passenger Journeys"/>
    <s v="2024W10"/>
    <x v="273"/>
    <n v="30"/>
    <x v="2"/>
    <x v="1030"/>
    <x v="5"/>
    <x v="9"/>
    <x v="0"/>
    <s v="THA25"/>
  </r>
  <r>
    <s v="Passenger Journeys"/>
    <s v="2024W10"/>
    <x v="273"/>
    <n v="40"/>
    <x v="3"/>
    <x v="1031"/>
    <x v="5"/>
    <x v="9"/>
    <x v="0"/>
    <s v="THA25"/>
  </r>
  <r>
    <s v="Passenger Journeys"/>
    <s v="2024W11"/>
    <x v="274"/>
    <n v="10"/>
    <x v="0"/>
    <x v="1032"/>
    <x v="5"/>
    <x v="10"/>
    <x v="0"/>
    <s v="THA25"/>
  </r>
  <r>
    <s v="Passenger Journeys"/>
    <s v="2024W11"/>
    <x v="274"/>
    <n v="20"/>
    <x v="1"/>
    <x v="1033"/>
    <x v="5"/>
    <x v="10"/>
    <x v="0"/>
    <s v="THA25"/>
  </r>
  <r>
    <s v="Passenger Journeys"/>
    <s v="2024W11"/>
    <x v="274"/>
    <n v="30"/>
    <x v="2"/>
    <x v="1034"/>
    <x v="5"/>
    <x v="10"/>
    <x v="0"/>
    <s v="THA25"/>
  </r>
  <r>
    <s v="Passenger Journeys"/>
    <s v="2024W11"/>
    <x v="274"/>
    <n v="40"/>
    <x v="3"/>
    <x v="1035"/>
    <x v="5"/>
    <x v="10"/>
    <x v="0"/>
    <s v="THA25"/>
  </r>
  <r>
    <s v="Passenger Journeys"/>
    <s v="2024W12"/>
    <x v="275"/>
    <n v="10"/>
    <x v="0"/>
    <x v="1036"/>
    <x v="5"/>
    <x v="11"/>
    <x v="0"/>
    <s v="THA25"/>
  </r>
  <r>
    <s v="Passenger Journeys"/>
    <s v="2024W12"/>
    <x v="275"/>
    <n v="20"/>
    <x v="1"/>
    <x v="1037"/>
    <x v="5"/>
    <x v="11"/>
    <x v="0"/>
    <s v="THA25"/>
  </r>
  <r>
    <s v="Passenger Journeys"/>
    <s v="2024W12"/>
    <x v="275"/>
    <n v="30"/>
    <x v="2"/>
    <x v="1038"/>
    <x v="5"/>
    <x v="11"/>
    <x v="0"/>
    <s v="THA25"/>
  </r>
  <r>
    <s v="Passenger Journeys"/>
    <s v="2024W12"/>
    <x v="275"/>
    <n v="40"/>
    <x v="3"/>
    <x v="1039"/>
    <x v="5"/>
    <x v="11"/>
    <x v="0"/>
    <s v="THA25"/>
  </r>
  <r>
    <s v="Passenger Journeys"/>
    <s v="2024W13"/>
    <x v="276"/>
    <n v="10"/>
    <x v="0"/>
    <x v="1040"/>
    <x v="5"/>
    <x v="12"/>
    <x v="0"/>
    <s v="THA25"/>
  </r>
  <r>
    <s v="Passenger Journeys"/>
    <s v="2024W13"/>
    <x v="276"/>
    <n v="20"/>
    <x v="1"/>
    <x v="1041"/>
    <x v="5"/>
    <x v="12"/>
    <x v="0"/>
    <s v="THA25"/>
  </r>
  <r>
    <s v="Passenger Journeys"/>
    <s v="2024W13"/>
    <x v="276"/>
    <n v="30"/>
    <x v="2"/>
    <x v="1042"/>
    <x v="5"/>
    <x v="12"/>
    <x v="0"/>
    <s v="THA25"/>
  </r>
  <r>
    <s v="Passenger Journeys"/>
    <s v="2024W13"/>
    <x v="276"/>
    <n v="40"/>
    <x v="3"/>
    <x v="1043"/>
    <x v="5"/>
    <x v="12"/>
    <x v="0"/>
    <s v="THA25"/>
  </r>
  <r>
    <s v="Passenger Journeys"/>
    <s v="2024W14"/>
    <x v="277"/>
    <n v="10"/>
    <x v="0"/>
    <x v="1044"/>
    <x v="5"/>
    <x v="13"/>
    <x v="0"/>
    <s v="THA25"/>
  </r>
  <r>
    <s v="Passenger Journeys"/>
    <s v="2024W14"/>
    <x v="277"/>
    <n v="20"/>
    <x v="1"/>
    <x v="1045"/>
    <x v="5"/>
    <x v="13"/>
    <x v="0"/>
    <s v="THA25"/>
  </r>
  <r>
    <s v="Passenger Journeys"/>
    <s v="2024W14"/>
    <x v="277"/>
    <n v="30"/>
    <x v="2"/>
    <x v="1046"/>
    <x v="5"/>
    <x v="13"/>
    <x v="0"/>
    <s v="THA25"/>
  </r>
  <r>
    <s v="Passenger Journeys"/>
    <s v="2024W14"/>
    <x v="277"/>
    <n v="40"/>
    <x v="3"/>
    <x v="1047"/>
    <x v="5"/>
    <x v="13"/>
    <x v="0"/>
    <s v="THA25"/>
  </r>
  <r>
    <s v="Passenger Journeys"/>
    <s v="2024W15"/>
    <x v="278"/>
    <n v="10"/>
    <x v="0"/>
    <x v="1048"/>
    <x v="5"/>
    <x v="14"/>
    <x v="0"/>
    <s v="THA25"/>
  </r>
  <r>
    <s v="Passenger Journeys"/>
    <s v="2024W15"/>
    <x v="278"/>
    <n v="20"/>
    <x v="1"/>
    <x v="1049"/>
    <x v="5"/>
    <x v="14"/>
    <x v="0"/>
    <s v="THA25"/>
  </r>
  <r>
    <s v="Passenger Journeys"/>
    <s v="2024W15"/>
    <x v="278"/>
    <n v="30"/>
    <x v="2"/>
    <x v="1050"/>
    <x v="5"/>
    <x v="14"/>
    <x v="0"/>
    <s v="THA25"/>
  </r>
  <r>
    <s v="Passenger Journeys"/>
    <s v="2024W15"/>
    <x v="278"/>
    <n v="40"/>
    <x v="3"/>
    <x v="1051"/>
    <x v="5"/>
    <x v="14"/>
    <x v="0"/>
    <s v="THA25"/>
  </r>
  <r>
    <s v="Passenger Journeys"/>
    <s v="2024W16"/>
    <x v="279"/>
    <n v="10"/>
    <x v="0"/>
    <x v="1052"/>
    <x v="5"/>
    <x v="15"/>
    <x v="0"/>
    <s v="THA25"/>
  </r>
  <r>
    <s v="Passenger Journeys"/>
    <s v="2024W16"/>
    <x v="279"/>
    <n v="20"/>
    <x v="1"/>
    <x v="1053"/>
    <x v="5"/>
    <x v="15"/>
    <x v="0"/>
    <s v="THA25"/>
  </r>
  <r>
    <s v="Passenger Journeys"/>
    <s v="2024W16"/>
    <x v="279"/>
    <n v="30"/>
    <x v="2"/>
    <x v="1054"/>
    <x v="5"/>
    <x v="15"/>
    <x v="0"/>
    <s v="THA25"/>
  </r>
  <r>
    <s v="Passenger Journeys"/>
    <s v="2024W16"/>
    <x v="279"/>
    <n v="40"/>
    <x v="3"/>
    <x v="1055"/>
    <x v="5"/>
    <x v="15"/>
    <x v="0"/>
    <s v="THA25"/>
  </r>
  <r>
    <s v="Passenger Journeys"/>
    <s v="2024W17"/>
    <x v="280"/>
    <n v="10"/>
    <x v="0"/>
    <x v="1056"/>
    <x v="5"/>
    <x v="16"/>
    <x v="0"/>
    <s v="THA25"/>
  </r>
  <r>
    <s v="Passenger Journeys"/>
    <s v="2024W17"/>
    <x v="280"/>
    <n v="20"/>
    <x v="1"/>
    <x v="1057"/>
    <x v="5"/>
    <x v="16"/>
    <x v="0"/>
    <s v="THA25"/>
  </r>
  <r>
    <s v="Passenger Journeys"/>
    <s v="2024W17"/>
    <x v="280"/>
    <n v="30"/>
    <x v="2"/>
    <x v="1058"/>
    <x v="5"/>
    <x v="16"/>
    <x v="0"/>
    <s v="THA25"/>
  </r>
  <r>
    <s v="Passenger Journeys"/>
    <s v="2024W17"/>
    <x v="280"/>
    <n v="40"/>
    <x v="3"/>
    <x v="1059"/>
    <x v="5"/>
    <x v="16"/>
    <x v="0"/>
    <s v="THA25"/>
  </r>
  <r>
    <s v="Passenger Journeys"/>
    <s v="2024W18"/>
    <x v="281"/>
    <n v="10"/>
    <x v="0"/>
    <x v="1060"/>
    <x v="5"/>
    <x v="17"/>
    <x v="0"/>
    <s v="THA25"/>
  </r>
  <r>
    <s v="Passenger Journeys"/>
    <s v="2024W18"/>
    <x v="281"/>
    <n v="20"/>
    <x v="1"/>
    <x v="1061"/>
    <x v="5"/>
    <x v="17"/>
    <x v="0"/>
    <s v="THA25"/>
  </r>
  <r>
    <s v="Passenger Journeys"/>
    <s v="2024W18"/>
    <x v="281"/>
    <n v="30"/>
    <x v="2"/>
    <x v="1062"/>
    <x v="5"/>
    <x v="17"/>
    <x v="0"/>
    <s v="THA25"/>
  </r>
  <r>
    <s v="Passenger Journeys"/>
    <s v="2024W18"/>
    <x v="281"/>
    <n v="40"/>
    <x v="3"/>
    <x v="1063"/>
    <x v="5"/>
    <x v="17"/>
    <x v="0"/>
    <s v="THA25"/>
  </r>
  <r>
    <s v="Passenger Journeys"/>
    <s v="2024W19"/>
    <x v="282"/>
    <n v="10"/>
    <x v="0"/>
    <x v="1064"/>
    <x v="5"/>
    <x v="18"/>
    <x v="0"/>
    <s v="THA25"/>
  </r>
  <r>
    <s v="Passenger Journeys"/>
    <s v="2024W19"/>
    <x v="282"/>
    <n v="20"/>
    <x v="1"/>
    <x v="1065"/>
    <x v="5"/>
    <x v="18"/>
    <x v="0"/>
    <s v="THA25"/>
  </r>
  <r>
    <s v="Passenger Journeys"/>
    <s v="2024W19"/>
    <x v="282"/>
    <n v="30"/>
    <x v="2"/>
    <x v="1066"/>
    <x v="5"/>
    <x v="18"/>
    <x v="0"/>
    <s v="THA25"/>
  </r>
  <r>
    <s v="Passenger Journeys"/>
    <s v="2024W19"/>
    <x v="282"/>
    <n v="40"/>
    <x v="3"/>
    <x v="1067"/>
    <x v="5"/>
    <x v="18"/>
    <x v="0"/>
    <s v="THA25"/>
  </r>
  <r>
    <s v="Passenger Journeys"/>
    <s v="2024W20"/>
    <x v="283"/>
    <n v="10"/>
    <x v="0"/>
    <x v="1068"/>
    <x v="5"/>
    <x v="19"/>
    <x v="0"/>
    <s v="THA25"/>
  </r>
  <r>
    <s v="Passenger Journeys"/>
    <s v="2024W20"/>
    <x v="283"/>
    <n v="20"/>
    <x v="1"/>
    <x v="1069"/>
    <x v="5"/>
    <x v="19"/>
    <x v="0"/>
    <s v="THA25"/>
  </r>
  <r>
    <s v="Passenger Journeys"/>
    <s v="2024W20"/>
    <x v="283"/>
    <n v="30"/>
    <x v="2"/>
    <x v="1070"/>
    <x v="5"/>
    <x v="19"/>
    <x v="0"/>
    <s v="THA25"/>
  </r>
  <r>
    <s v="Passenger Journeys"/>
    <s v="2024W20"/>
    <x v="283"/>
    <n v="40"/>
    <x v="3"/>
    <x v="1071"/>
    <x v="5"/>
    <x v="19"/>
    <x v="0"/>
    <s v="THA25"/>
  </r>
  <r>
    <s v="Passenger Journeys"/>
    <s v="2024W21"/>
    <x v="284"/>
    <n v="10"/>
    <x v="0"/>
    <x v="1072"/>
    <x v="5"/>
    <x v="20"/>
    <x v="0"/>
    <s v="THA25"/>
  </r>
  <r>
    <s v="Passenger Journeys"/>
    <s v="2024W21"/>
    <x v="284"/>
    <n v="20"/>
    <x v="1"/>
    <x v="1073"/>
    <x v="5"/>
    <x v="20"/>
    <x v="0"/>
    <s v="THA25"/>
  </r>
  <r>
    <s v="Passenger Journeys"/>
    <s v="2024W21"/>
    <x v="284"/>
    <n v="30"/>
    <x v="2"/>
    <x v="1074"/>
    <x v="5"/>
    <x v="20"/>
    <x v="0"/>
    <s v="THA25"/>
  </r>
  <r>
    <s v="Passenger Journeys"/>
    <s v="2024W21"/>
    <x v="284"/>
    <n v="40"/>
    <x v="3"/>
    <x v="1075"/>
    <x v="5"/>
    <x v="20"/>
    <x v="0"/>
    <s v="THA25"/>
  </r>
  <r>
    <s v="Passenger Journeys"/>
    <s v="2024W22"/>
    <x v="285"/>
    <n v="10"/>
    <x v="0"/>
    <x v="1076"/>
    <x v="5"/>
    <x v="21"/>
    <x v="0"/>
    <s v="THA25"/>
  </r>
  <r>
    <s v="Passenger Journeys"/>
    <s v="2024W22"/>
    <x v="285"/>
    <n v="20"/>
    <x v="1"/>
    <x v="1077"/>
    <x v="5"/>
    <x v="21"/>
    <x v="0"/>
    <s v="THA25"/>
  </r>
  <r>
    <s v="Passenger Journeys"/>
    <s v="2024W22"/>
    <x v="285"/>
    <n v="30"/>
    <x v="2"/>
    <x v="1078"/>
    <x v="5"/>
    <x v="21"/>
    <x v="0"/>
    <s v="THA25"/>
  </r>
  <r>
    <s v="Passenger Journeys"/>
    <s v="2024W22"/>
    <x v="285"/>
    <n v="40"/>
    <x v="3"/>
    <x v="1079"/>
    <x v="5"/>
    <x v="21"/>
    <x v="0"/>
    <s v="THA25"/>
  </r>
  <r>
    <s v="Passenger Journeys"/>
    <s v="2024W23"/>
    <x v="286"/>
    <n v="10"/>
    <x v="0"/>
    <x v="1080"/>
    <x v="5"/>
    <x v="22"/>
    <x v="0"/>
    <s v="THA25"/>
  </r>
  <r>
    <s v="Passenger Journeys"/>
    <s v="2024W23"/>
    <x v="286"/>
    <n v="20"/>
    <x v="1"/>
    <x v="1081"/>
    <x v="5"/>
    <x v="22"/>
    <x v="0"/>
    <s v="THA25"/>
  </r>
  <r>
    <s v="Passenger Journeys"/>
    <s v="2024W23"/>
    <x v="286"/>
    <n v="30"/>
    <x v="2"/>
    <x v="1082"/>
    <x v="5"/>
    <x v="22"/>
    <x v="0"/>
    <s v="THA25"/>
  </r>
  <r>
    <s v="Passenger Journeys"/>
    <s v="2024W23"/>
    <x v="286"/>
    <n v="40"/>
    <x v="3"/>
    <x v="1083"/>
    <x v="5"/>
    <x v="22"/>
    <x v="0"/>
    <s v="THA25"/>
  </r>
  <r>
    <s v="Passenger Journeys"/>
    <s v="2024W24"/>
    <x v="287"/>
    <n v="10"/>
    <x v="0"/>
    <x v="1084"/>
    <x v="5"/>
    <x v="23"/>
    <x v="0"/>
    <s v="THA25"/>
  </r>
  <r>
    <s v="Passenger Journeys"/>
    <s v="2024W24"/>
    <x v="287"/>
    <n v="20"/>
    <x v="1"/>
    <x v="1085"/>
    <x v="5"/>
    <x v="23"/>
    <x v="0"/>
    <s v="THA25"/>
  </r>
  <r>
    <s v="Passenger Journeys"/>
    <s v="2024W24"/>
    <x v="287"/>
    <n v="30"/>
    <x v="2"/>
    <x v="1086"/>
    <x v="5"/>
    <x v="23"/>
    <x v="0"/>
    <s v="THA25"/>
  </r>
  <r>
    <s v="Passenger Journeys"/>
    <s v="2024W24"/>
    <x v="287"/>
    <n v="40"/>
    <x v="3"/>
    <x v="1087"/>
    <x v="5"/>
    <x v="23"/>
    <x v="0"/>
    <s v="THA25"/>
  </r>
  <r>
    <s v="Passenger Journeys"/>
    <s v="2024W25"/>
    <x v="288"/>
    <n v="10"/>
    <x v="0"/>
    <x v="1088"/>
    <x v="5"/>
    <x v="24"/>
    <x v="0"/>
    <s v="THA25"/>
  </r>
  <r>
    <s v="Passenger Journeys"/>
    <s v="2024W25"/>
    <x v="288"/>
    <n v="20"/>
    <x v="1"/>
    <x v="1089"/>
    <x v="5"/>
    <x v="24"/>
    <x v="0"/>
    <s v="THA25"/>
  </r>
  <r>
    <s v="Passenger Journeys"/>
    <s v="2024W25"/>
    <x v="288"/>
    <n v="30"/>
    <x v="2"/>
    <x v="1090"/>
    <x v="5"/>
    <x v="24"/>
    <x v="0"/>
    <s v="THA25"/>
  </r>
  <r>
    <s v="Passenger Journeys"/>
    <s v="2024W25"/>
    <x v="288"/>
    <n v="40"/>
    <x v="3"/>
    <x v="1091"/>
    <x v="5"/>
    <x v="24"/>
    <x v="0"/>
    <s v="THA25"/>
  </r>
  <r>
    <s v="Passenger Journeys"/>
    <s v="2024W26"/>
    <x v="289"/>
    <n v="10"/>
    <x v="0"/>
    <x v="1092"/>
    <x v="5"/>
    <x v="25"/>
    <x v="0"/>
    <s v="THA25"/>
  </r>
  <r>
    <s v="Passenger Journeys"/>
    <s v="2024W26"/>
    <x v="289"/>
    <n v="20"/>
    <x v="1"/>
    <x v="1093"/>
    <x v="5"/>
    <x v="25"/>
    <x v="0"/>
    <s v="THA25"/>
  </r>
  <r>
    <s v="Passenger Journeys"/>
    <s v="2024W26"/>
    <x v="289"/>
    <n v="30"/>
    <x v="2"/>
    <x v="1094"/>
    <x v="5"/>
    <x v="25"/>
    <x v="0"/>
    <s v="THA25"/>
  </r>
  <r>
    <s v="Passenger Journeys"/>
    <s v="2024W26"/>
    <x v="289"/>
    <n v="40"/>
    <x v="3"/>
    <x v="1095"/>
    <x v="5"/>
    <x v="25"/>
    <x v="0"/>
    <s v="THA25"/>
  </r>
  <r>
    <s v="Passenger Journeys"/>
    <s v="2024W27"/>
    <x v="290"/>
    <n v="10"/>
    <x v="0"/>
    <x v="1096"/>
    <x v="5"/>
    <x v="26"/>
    <x v="0"/>
    <s v="THA25"/>
  </r>
  <r>
    <s v="Passenger Journeys"/>
    <s v="2024W27"/>
    <x v="290"/>
    <n v="20"/>
    <x v="1"/>
    <x v="1097"/>
    <x v="5"/>
    <x v="26"/>
    <x v="0"/>
    <s v="THA25"/>
  </r>
  <r>
    <s v="Passenger Journeys"/>
    <s v="2024W27"/>
    <x v="290"/>
    <n v="30"/>
    <x v="2"/>
    <x v="1098"/>
    <x v="5"/>
    <x v="26"/>
    <x v="0"/>
    <s v="THA25"/>
  </r>
  <r>
    <s v="Passenger Journeys"/>
    <s v="2024W27"/>
    <x v="290"/>
    <n v="40"/>
    <x v="3"/>
    <x v="1099"/>
    <x v="5"/>
    <x v="26"/>
    <x v="0"/>
    <s v="THA25"/>
  </r>
  <r>
    <s v="Passenger Journeys"/>
    <s v="2024W28"/>
    <x v="291"/>
    <n v="10"/>
    <x v="0"/>
    <x v="1100"/>
    <x v="5"/>
    <x v="27"/>
    <x v="0"/>
    <s v="THA25"/>
  </r>
  <r>
    <s v="Passenger Journeys"/>
    <s v="2024W28"/>
    <x v="291"/>
    <n v="20"/>
    <x v="1"/>
    <x v="1101"/>
    <x v="5"/>
    <x v="27"/>
    <x v="0"/>
    <s v="THA25"/>
  </r>
  <r>
    <s v="Passenger Journeys"/>
    <s v="2024W28"/>
    <x v="291"/>
    <n v="30"/>
    <x v="2"/>
    <x v="1102"/>
    <x v="5"/>
    <x v="27"/>
    <x v="0"/>
    <s v="THA25"/>
  </r>
  <r>
    <s v="Passenger Journeys"/>
    <s v="2024W28"/>
    <x v="291"/>
    <n v="40"/>
    <x v="3"/>
    <x v="1103"/>
    <x v="5"/>
    <x v="27"/>
    <x v="0"/>
    <s v="THA25"/>
  </r>
  <r>
    <s v="Passenger Journeys"/>
    <s v="2024W29"/>
    <x v="292"/>
    <n v="10"/>
    <x v="0"/>
    <x v="1104"/>
    <x v="5"/>
    <x v="28"/>
    <x v="0"/>
    <s v="THA25"/>
  </r>
  <r>
    <s v="Passenger Journeys"/>
    <s v="2024W29"/>
    <x v="292"/>
    <n v="20"/>
    <x v="1"/>
    <x v="1105"/>
    <x v="5"/>
    <x v="28"/>
    <x v="0"/>
    <s v="THA25"/>
  </r>
  <r>
    <s v="Passenger Journeys"/>
    <s v="2024W29"/>
    <x v="292"/>
    <n v="30"/>
    <x v="2"/>
    <x v="1106"/>
    <x v="5"/>
    <x v="28"/>
    <x v="0"/>
    <s v="THA25"/>
  </r>
  <r>
    <s v="Passenger Journeys"/>
    <s v="2024W29"/>
    <x v="292"/>
    <n v="40"/>
    <x v="3"/>
    <x v="1107"/>
    <x v="5"/>
    <x v="28"/>
    <x v="0"/>
    <s v="THA25"/>
  </r>
  <r>
    <s v="Passenger Journeys"/>
    <s v="2024W30"/>
    <x v="293"/>
    <n v="10"/>
    <x v="0"/>
    <x v="1108"/>
    <x v="5"/>
    <x v="29"/>
    <x v="0"/>
    <s v="THA25"/>
  </r>
  <r>
    <s v="Passenger Journeys"/>
    <s v="2024W30"/>
    <x v="293"/>
    <n v="20"/>
    <x v="1"/>
    <x v="1109"/>
    <x v="5"/>
    <x v="29"/>
    <x v="0"/>
    <s v="THA25"/>
  </r>
  <r>
    <s v="Passenger Journeys"/>
    <s v="2024W30"/>
    <x v="293"/>
    <n v="30"/>
    <x v="2"/>
    <x v="1110"/>
    <x v="5"/>
    <x v="29"/>
    <x v="0"/>
    <s v="THA25"/>
  </r>
  <r>
    <s v="Passenger Journeys"/>
    <s v="2024W30"/>
    <x v="293"/>
    <n v="40"/>
    <x v="3"/>
    <x v="1111"/>
    <x v="5"/>
    <x v="29"/>
    <x v="0"/>
    <s v="THA25"/>
  </r>
  <r>
    <s v="Passenger Journeys"/>
    <s v="2024W31"/>
    <x v="294"/>
    <n v="10"/>
    <x v="0"/>
    <x v="1112"/>
    <x v="5"/>
    <x v="30"/>
    <x v="0"/>
    <s v="THA25"/>
  </r>
  <r>
    <s v="Passenger Journeys"/>
    <s v="2024W31"/>
    <x v="294"/>
    <n v="20"/>
    <x v="1"/>
    <x v="1113"/>
    <x v="5"/>
    <x v="30"/>
    <x v="0"/>
    <s v="THA25"/>
  </r>
  <r>
    <s v="Passenger Journeys"/>
    <s v="2024W31"/>
    <x v="294"/>
    <n v="30"/>
    <x v="2"/>
    <x v="1114"/>
    <x v="5"/>
    <x v="30"/>
    <x v="0"/>
    <s v="THA25"/>
  </r>
  <r>
    <s v="Passenger Journeys"/>
    <s v="2024W31"/>
    <x v="294"/>
    <n v="40"/>
    <x v="3"/>
    <x v="1115"/>
    <x v="5"/>
    <x v="30"/>
    <x v="0"/>
    <s v="THA25"/>
  </r>
  <r>
    <s v="Passenger Journeys"/>
    <s v="2024W32"/>
    <x v="295"/>
    <n v="10"/>
    <x v="0"/>
    <x v="1116"/>
    <x v="5"/>
    <x v="31"/>
    <x v="0"/>
    <s v="THA25"/>
  </r>
  <r>
    <s v="Passenger Journeys"/>
    <s v="2024W32"/>
    <x v="295"/>
    <n v="20"/>
    <x v="1"/>
    <x v="1117"/>
    <x v="5"/>
    <x v="31"/>
    <x v="0"/>
    <s v="THA25"/>
  </r>
  <r>
    <s v="Passenger Journeys"/>
    <s v="2024W32"/>
    <x v="295"/>
    <n v="30"/>
    <x v="2"/>
    <x v="1118"/>
    <x v="5"/>
    <x v="31"/>
    <x v="0"/>
    <s v="THA25"/>
  </r>
  <r>
    <s v="Passenger Journeys"/>
    <s v="2024W32"/>
    <x v="295"/>
    <n v="40"/>
    <x v="3"/>
    <x v="1119"/>
    <x v="5"/>
    <x v="31"/>
    <x v="0"/>
    <s v="THA25"/>
  </r>
  <r>
    <s v="Passenger Journeys"/>
    <s v="2024W33"/>
    <x v="296"/>
    <n v="10"/>
    <x v="0"/>
    <x v="1120"/>
    <x v="5"/>
    <x v="32"/>
    <x v="0"/>
    <s v="THA25"/>
  </r>
  <r>
    <s v="Passenger Journeys"/>
    <s v="2024W33"/>
    <x v="296"/>
    <n v="20"/>
    <x v="1"/>
    <x v="1121"/>
    <x v="5"/>
    <x v="32"/>
    <x v="0"/>
    <s v="THA25"/>
  </r>
  <r>
    <s v="Passenger Journeys"/>
    <s v="2024W33"/>
    <x v="296"/>
    <n v="30"/>
    <x v="2"/>
    <x v="1122"/>
    <x v="5"/>
    <x v="32"/>
    <x v="0"/>
    <s v="THA25"/>
  </r>
  <r>
    <s v="Passenger Journeys"/>
    <s v="2024W33"/>
    <x v="296"/>
    <n v="40"/>
    <x v="3"/>
    <x v="1123"/>
    <x v="5"/>
    <x v="32"/>
    <x v="0"/>
    <s v="THA25"/>
  </r>
  <r>
    <s v="Passenger Journeys"/>
    <s v="2024W34"/>
    <x v="297"/>
    <n v="10"/>
    <x v="0"/>
    <x v="1124"/>
    <x v="5"/>
    <x v="33"/>
    <x v="0"/>
    <s v="THA25"/>
  </r>
  <r>
    <s v="Passenger Journeys"/>
    <s v="2024W34"/>
    <x v="297"/>
    <n v="20"/>
    <x v="1"/>
    <x v="1125"/>
    <x v="5"/>
    <x v="33"/>
    <x v="0"/>
    <s v="THA25"/>
  </r>
  <r>
    <s v="Passenger Journeys"/>
    <s v="2024W34"/>
    <x v="297"/>
    <n v="30"/>
    <x v="2"/>
    <x v="1126"/>
    <x v="5"/>
    <x v="33"/>
    <x v="0"/>
    <s v="THA25"/>
  </r>
  <r>
    <s v="Passenger Journeys"/>
    <s v="2024W34"/>
    <x v="297"/>
    <n v="40"/>
    <x v="3"/>
    <x v="1127"/>
    <x v="5"/>
    <x v="33"/>
    <x v="0"/>
    <s v="THA25"/>
  </r>
  <r>
    <s v="Passenger Journeys"/>
    <s v="2024W35"/>
    <x v="298"/>
    <n v="10"/>
    <x v="0"/>
    <x v="1128"/>
    <x v="5"/>
    <x v="34"/>
    <x v="0"/>
    <s v="THA25"/>
  </r>
  <r>
    <s v="Passenger Journeys"/>
    <s v="2024W35"/>
    <x v="298"/>
    <n v="20"/>
    <x v="1"/>
    <x v="1129"/>
    <x v="5"/>
    <x v="34"/>
    <x v="0"/>
    <s v="THA25"/>
  </r>
  <r>
    <s v="Passenger Journeys"/>
    <s v="2024W35"/>
    <x v="298"/>
    <n v="30"/>
    <x v="2"/>
    <x v="1130"/>
    <x v="5"/>
    <x v="34"/>
    <x v="0"/>
    <s v="THA25"/>
  </r>
  <r>
    <s v="Passenger Journeys"/>
    <s v="2024W35"/>
    <x v="298"/>
    <n v="40"/>
    <x v="3"/>
    <x v="1131"/>
    <x v="5"/>
    <x v="34"/>
    <x v="0"/>
    <s v="THA25"/>
  </r>
  <r>
    <s v="Passenger Journeys"/>
    <s v="2024W36"/>
    <x v="299"/>
    <n v="10"/>
    <x v="0"/>
    <x v="1132"/>
    <x v="5"/>
    <x v="35"/>
    <x v="0"/>
    <s v="THA25"/>
  </r>
  <r>
    <s v="Passenger Journeys"/>
    <s v="2024W36"/>
    <x v="299"/>
    <n v="20"/>
    <x v="1"/>
    <x v="1133"/>
    <x v="5"/>
    <x v="35"/>
    <x v="0"/>
    <s v="THA25"/>
  </r>
  <r>
    <s v="Passenger Journeys"/>
    <s v="2024W36"/>
    <x v="299"/>
    <n v="30"/>
    <x v="2"/>
    <x v="1134"/>
    <x v="5"/>
    <x v="35"/>
    <x v="0"/>
    <s v="THA25"/>
  </r>
  <r>
    <s v="Passenger Journeys"/>
    <s v="2024W36"/>
    <x v="299"/>
    <n v="40"/>
    <x v="3"/>
    <x v="1135"/>
    <x v="5"/>
    <x v="35"/>
    <x v="0"/>
    <s v="THA25"/>
  </r>
  <r>
    <s v="Passenger Journeys"/>
    <s v="2024W37"/>
    <x v="300"/>
    <n v="10"/>
    <x v="0"/>
    <x v="1136"/>
    <x v="5"/>
    <x v="36"/>
    <x v="0"/>
    <s v="THA25"/>
  </r>
  <r>
    <s v="Passenger Journeys"/>
    <s v="2024W37"/>
    <x v="300"/>
    <n v="20"/>
    <x v="1"/>
    <x v="1137"/>
    <x v="5"/>
    <x v="36"/>
    <x v="0"/>
    <s v="THA25"/>
  </r>
  <r>
    <s v="Passenger Journeys"/>
    <s v="2024W37"/>
    <x v="300"/>
    <n v="30"/>
    <x v="2"/>
    <x v="1138"/>
    <x v="5"/>
    <x v="36"/>
    <x v="0"/>
    <s v="THA25"/>
  </r>
  <r>
    <s v="Passenger Journeys"/>
    <s v="2024W37"/>
    <x v="300"/>
    <n v="40"/>
    <x v="3"/>
    <x v="1139"/>
    <x v="5"/>
    <x v="36"/>
    <x v="0"/>
    <s v="THA25"/>
  </r>
  <r>
    <s v="Passenger Journeys"/>
    <s v="2024W38"/>
    <x v="301"/>
    <n v="10"/>
    <x v="0"/>
    <x v="1140"/>
    <x v="5"/>
    <x v="37"/>
    <x v="0"/>
    <s v="THA25"/>
  </r>
  <r>
    <s v="Passenger Journeys"/>
    <s v="2024W38"/>
    <x v="301"/>
    <n v="20"/>
    <x v="1"/>
    <x v="1141"/>
    <x v="5"/>
    <x v="37"/>
    <x v="0"/>
    <s v="THA25"/>
  </r>
  <r>
    <s v="Passenger Journeys"/>
    <s v="2024W38"/>
    <x v="301"/>
    <n v="30"/>
    <x v="2"/>
    <x v="1142"/>
    <x v="5"/>
    <x v="37"/>
    <x v="0"/>
    <s v="THA25"/>
  </r>
  <r>
    <s v="Passenger Journeys"/>
    <s v="2024W38"/>
    <x v="301"/>
    <n v="40"/>
    <x v="3"/>
    <x v="1143"/>
    <x v="5"/>
    <x v="37"/>
    <x v="0"/>
    <s v="THA25"/>
  </r>
  <r>
    <s v="Passenger Journeys"/>
    <s v="2024W39"/>
    <x v="302"/>
    <n v="10"/>
    <x v="0"/>
    <x v="1144"/>
    <x v="5"/>
    <x v="38"/>
    <x v="0"/>
    <s v="THA25"/>
  </r>
  <r>
    <s v="Passenger Journeys"/>
    <s v="2024W39"/>
    <x v="302"/>
    <n v="20"/>
    <x v="1"/>
    <x v="1145"/>
    <x v="5"/>
    <x v="38"/>
    <x v="0"/>
    <s v="THA25"/>
  </r>
  <r>
    <s v="Passenger Journeys"/>
    <s v="2024W39"/>
    <x v="302"/>
    <n v="30"/>
    <x v="2"/>
    <x v="1146"/>
    <x v="5"/>
    <x v="38"/>
    <x v="0"/>
    <s v="THA25"/>
  </r>
  <r>
    <s v="Passenger Journeys"/>
    <s v="2024W39"/>
    <x v="302"/>
    <n v="40"/>
    <x v="3"/>
    <x v="1147"/>
    <x v="5"/>
    <x v="38"/>
    <x v="0"/>
    <s v="THA25"/>
  </r>
  <r>
    <s v="Passenger Journeys"/>
    <s v="2024W40"/>
    <x v="303"/>
    <n v="10"/>
    <x v="0"/>
    <x v="1148"/>
    <x v="5"/>
    <x v="39"/>
    <x v="0"/>
    <s v="THA25"/>
  </r>
  <r>
    <s v="Passenger Journeys"/>
    <s v="2024W40"/>
    <x v="303"/>
    <n v="20"/>
    <x v="1"/>
    <x v="1149"/>
    <x v="5"/>
    <x v="39"/>
    <x v="0"/>
    <s v="THA25"/>
  </r>
  <r>
    <s v="Passenger Journeys"/>
    <s v="2024W40"/>
    <x v="303"/>
    <n v="30"/>
    <x v="2"/>
    <x v="1150"/>
    <x v="5"/>
    <x v="39"/>
    <x v="0"/>
    <s v="THA25"/>
  </r>
  <r>
    <s v="Passenger Journeys"/>
    <s v="2024W40"/>
    <x v="303"/>
    <n v="40"/>
    <x v="3"/>
    <x v="1151"/>
    <x v="5"/>
    <x v="39"/>
    <x v="0"/>
    <s v="THA25"/>
  </r>
  <r>
    <s v="Passenger Journeys"/>
    <s v="2024W41"/>
    <x v="304"/>
    <n v="10"/>
    <x v="0"/>
    <x v="1152"/>
    <x v="5"/>
    <x v="40"/>
    <x v="0"/>
    <s v="THA25"/>
  </r>
  <r>
    <s v="Passenger Journeys"/>
    <s v="2024W41"/>
    <x v="304"/>
    <n v="20"/>
    <x v="1"/>
    <x v="1153"/>
    <x v="5"/>
    <x v="40"/>
    <x v="0"/>
    <s v="THA25"/>
  </r>
  <r>
    <s v="Passenger Journeys"/>
    <s v="2024W41"/>
    <x v="304"/>
    <n v="30"/>
    <x v="2"/>
    <x v="1154"/>
    <x v="5"/>
    <x v="40"/>
    <x v="0"/>
    <s v="THA25"/>
  </r>
  <r>
    <s v="Passenger Journeys"/>
    <s v="2024W41"/>
    <x v="304"/>
    <n v="40"/>
    <x v="3"/>
    <x v="1155"/>
    <x v="5"/>
    <x v="40"/>
    <x v="0"/>
    <s v="THA25"/>
  </r>
  <r>
    <s v="Passenger Journeys"/>
    <s v="2024W42"/>
    <x v="305"/>
    <n v="10"/>
    <x v="0"/>
    <x v="1156"/>
    <x v="5"/>
    <x v="41"/>
    <x v="0"/>
    <s v="THA25"/>
  </r>
  <r>
    <s v="Passenger Journeys"/>
    <s v="2024W42"/>
    <x v="305"/>
    <n v="20"/>
    <x v="1"/>
    <x v="1157"/>
    <x v="5"/>
    <x v="41"/>
    <x v="0"/>
    <s v="THA25"/>
  </r>
  <r>
    <s v="Passenger Journeys"/>
    <s v="2024W42"/>
    <x v="305"/>
    <n v="30"/>
    <x v="2"/>
    <x v="1158"/>
    <x v="5"/>
    <x v="41"/>
    <x v="0"/>
    <s v="THA25"/>
  </r>
  <r>
    <s v="Passenger Journeys"/>
    <s v="2024W42"/>
    <x v="305"/>
    <n v="40"/>
    <x v="3"/>
    <x v="1159"/>
    <x v="5"/>
    <x v="41"/>
    <x v="0"/>
    <s v="THA25"/>
  </r>
  <r>
    <s v="Passenger Journeys"/>
    <s v="2024W43"/>
    <x v="306"/>
    <n v="10"/>
    <x v="0"/>
    <x v="1160"/>
    <x v="5"/>
    <x v="42"/>
    <x v="0"/>
    <s v="THA25"/>
  </r>
  <r>
    <s v="Passenger Journeys"/>
    <s v="2024W43"/>
    <x v="306"/>
    <n v="20"/>
    <x v="1"/>
    <x v="1161"/>
    <x v="5"/>
    <x v="42"/>
    <x v="0"/>
    <s v="THA25"/>
  </r>
  <r>
    <s v="Passenger Journeys"/>
    <s v="2024W43"/>
    <x v="306"/>
    <n v="30"/>
    <x v="2"/>
    <x v="1162"/>
    <x v="5"/>
    <x v="42"/>
    <x v="0"/>
    <s v="THA25"/>
  </r>
  <r>
    <s v="Passenger Journeys"/>
    <s v="2024W43"/>
    <x v="306"/>
    <n v="40"/>
    <x v="3"/>
    <x v="1163"/>
    <x v="5"/>
    <x v="42"/>
    <x v="0"/>
    <s v="THA25"/>
  </r>
  <r>
    <s v="Passenger Journeys"/>
    <s v="2024W44"/>
    <x v="307"/>
    <n v="10"/>
    <x v="0"/>
    <x v="1164"/>
    <x v="5"/>
    <x v="43"/>
    <x v="0"/>
    <s v="THA25"/>
  </r>
  <r>
    <s v="Passenger Journeys"/>
    <s v="2024W44"/>
    <x v="307"/>
    <n v="20"/>
    <x v="1"/>
    <x v="1165"/>
    <x v="5"/>
    <x v="43"/>
    <x v="0"/>
    <s v="THA25"/>
  </r>
  <r>
    <s v="Passenger Journeys"/>
    <s v="2024W44"/>
    <x v="307"/>
    <n v="30"/>
    <x v="2"/>
    <x v="1166"/>
    <x v="5"/>
    <x v="43"/>
    <x v="0"/>
    <s v="THA25"/>
  </r>
  <r>
    <s v="Passenger Journeys"/>
    <s v="2024W44"/>
    <x v="307"/>
    <n v="40"/>
    <x v="3"/>
    <x v="1167"/>
    <x v="5"/>
    <x v="43"/>
    <x v="0"/>
    <s v="THA25"/>
  </r>
  <r>
    <s v="Passenger Journeys"/>
    <s v="2024W45"/>
    <x v="308"/>
    <n v="10"/>
    <x v="0"/>
    <x v="1168"/>
    <x v="5"/>
    <x v="44"/>
    <x v="0"/>
    <s v="THA25"/>
  </r>
  <r>
    <s v="Passenger Journeys"/>
    <s v="2024W45"/>
    <x v="308"/>
    <n v="20"/>
    <x v="1"/>
    <x v="1169"/>
    <x v="5"/>
    <x v="44"/>
    <x v="0"/>
    <s v="THA25"/>
  </r>
  <r>
    <s v="Passenger Journeys"/>
    <s v="2024W45"/>
    <x v="308"/>
    <n v="30"/>
    <x v="2"/>
    <x v="1170"/>
    <x v="5"/>
    <x v="44"/>
    <x v="0"/>
    <s v="THA25"/>
  </r>
  <r>
    <s v="Passenger Journeys"/>
    <s v="2024W45"/>
    <x v="308"/>
    <n v="40"/>
    <x v="3"/>
    <x v="1171"/>
    <x v="5"/>
    <x v="44"/>
    <x v="0"/>
    <s v="THA25"/>
  </r>
  <r>
    <s v="Passenger Journeys"/>
    <s v="2024W46"/>
    <x v="309"/>
    <n v="10"/>
    <x v="0"/>
    <x v="1172"/>
    <x v="5"/>
    <x v="45"/>
    <x v="0"/>
    <s v="THA25"/>
  </r>
  <r>
    <s v="Passenger Journeys"/>
    <s v="2024W46"/>
    <x v="309"/>
    <n v="20"/>
    <x v="1"/>
    <x v="1173"/>
    <x v="5"/>
    <x v="45"/>
    <x v="0"/>
    <s v="THA25"/>
  </r>
  <r>
    <s v="Passenger Journeys"/>
    <s v="2024W46"/>
    <x v="309"/>
    <n v="30"/>
    <x v="2"/>
    <x v="1174"/>
    <x v="5"/>
    <x v="45"/>
    <x v="0"/>
    <s v="THA25"/>
  </r>
  <r>
    <s v="Passenger Journeys"/>
    <s v="2024W46"/>
    <x v="309"/>
    <n v="40"/>
    <x v="3"/>
    <x v="1175"/>
    <x v="5"/>
    <x v="45"/>
    <x v="0"/>
    <s v="THA25"/>
  </r>
  <r>
    <s v="Passenger Journeys"/>
    <s v="2024W47"/>
    <x v="310"/>
    <n v="10"/>
    <x v="0"/>
    <x v="1176"/>
    <x v="5"/>
    <x v="46"/>
    <x v="0"/>
    <s v="THA25"/>
  </r>
  <r>
    <s v="Passenger Journeys"/>
    <s v="2024W47"/>
    <x v="310"/>
    <n v="20"/>
    <x v="1"/>
    <x v="1177"/>
    <x v="5"/>
    <x v="46"/>
    <x v="0"/>
    <s v="THA25"/>
  </r>
  <r>
    <s v="Passenger Journeys"/>
    <s v="2024W47"/>
    <x v="310"/>
    <n v="30"/>
    <x v="2"/>
    <x v="1178"/>
    <x v="5"/>
    <x v="46"/>
    <x v="0"/>
    <s v="THA25"/>
  </r>
  <r>
    <s v="Passenger Journeys"/>
    <s v="2024W47"/>
    <x v="310"/>
    <n v="40"/>
    <x v="3"/>
    <x v="1179"/>
    <x v="5"/>
    <x v="46"/>
    <x v="0"/>
    <s v="THA25"/>
  </r>
  <r>
    <s v="Passenger Journeys"/>
    <s v="2024W48"/>
    <x v="311"/>
    <n v="10"/>
    <x v="0"/>
    <x v="1180"/>
    <x v="5"/>
    <x v="47"/>
    <x v="0"/>
    <s v="THA25"/>
  </r>
  <r>
    <s v="Passenger Journeys"/>
    <s v="2024W48"/>
    <x v="311"/>
    <n v="20"/>
    <x v="1"/>
    <x v="1181"/>
    <x v="5"/>
    <x v="47"/>
    <x v="0"/>
    <s v="THA25"/>
  </r>
  <r>
    <s v="Passenger Journeys"/>
    <s v="2024W48"/>
    <x v="311"/>
    <n v="30"/>
    <x v="2"/>
    <x v="1182"/>
    <x v="5"/>
    <x v="47"/>
    <x v="0"/>
    <s v="THA25"/>
  </r>
  <r>
    <s v="Passenger Journeys"/>
    <s v="2024W48"/>
    <x v="311"/>
    <n v="40"/>
    <x v="3"/>
    <x v="1183"/>
    <x v="5"/>
    <x v="47"/>
    <x v="0"/>
    <s v="THA25"/>
  </r>
  <r>
    <s v="Passenger Journeys"/>
    <s v="2024W49"/>
    <x v="312"/>
    <n v="10"/>
    <x v="0"/>
    <x v="1184"/>
    <x v="5"/>
    <x v="48"/>
    <x v="0"/>
    <s v="THA25"/>
  </r>
  <r>
    <s v="Passenger Journeys"/>
    <s v="2024W49"/>
    <x v="312"/>
    <n v="20"/>
    <x v="1"/>
    <x v="1185"/>
    <x v="5"/>
    <x v="48"/>
    <x v="0"/>
    <s v="THA25"/>
  </r>
  <r>
    <s v="Passenger Journeys"/>
    <s v="2024W49"/>
    <x v="312"/>
    <n v="30"/>
    <x v="2"/>
    <x v="1186"/>
    <x v="5"/>
    <x v="48"/>
    <x v="0"/>
    <s v="THA25"/>
  </r>
  <r>
    <s v="Passenger Journeys"/>
    <s v="2024W49"/>
    <x v="312"/>
    <n v="40"/>
    <x v="3"/>
    <x v="1187"/>
    <x v="5"/>
    <x v="48"/>
    <x v="0"/>
    <s v="THA25"/>
  </r>
  <r>
    <s v="Passenger Journeys"/>
    <s v="2024W50"/>
    <x v="313"/>
    <n v="10"/>
    <x v="0"/>
    <x v="1188"/>
    <x v="5"/>
    <x v="49"/>
    <x v="0"/>
    <s v="THA25"/>
  </r>
  <r>
    <s v="Passenger Journeys"/>
    <s v="2024W50"/>
    <x v="313"/>
    <n v="20"/>
    <x v="1"/>
    <x v="1189"/>
    <x v="5"/>
    <x v="49"/>
    <x v="0"/>
    <s v="THA25"/>
  </r>
  <r>
    <s v="Passenger Journeys"/>
    <s v="2024W50"/>
    <x v="313"/>
    <n v="30"/>
    <x v="2"/>
    <x v="1190"/>
    <x v="5"/>
    <x v="49"/>
    <x v="0"/>
    <s v="THA25"/>
  </r>
  <r>
    <s v="Passenger Journeys"/>
    <s v="2024W50"/>
    <x v="313"/>
    <n v="40"/>
    <x v="3"/>
    <x v="1191"/>
    <x v="5"/>
    <x v="49"/>
    <x v="0"/>
    <s v="THA25"/>
  </r>
  <r>
    <s v="Passenger Journeys"/>
    <s v="2024W51"/>
    <x v="314"/>
    <n v="10"/>
    <x v="0"/>
    <x v="1192"/>
    <x v="5"/>
    <x v="50"/>
    <x v="0"/>
    <s v="THA25"/>
  </r>
  <r>
    <s v="Passenger Journeys"/>
    <s v="2024W51"/>
    <x v="314"/>
    <n v="20"/>
    <x v="1"/>
    <x v="1193"/>
    <x v="5"/>
    <x v="50"/>
    <x v="0"/>
    <s v="THA25"/>
  </r>
  <r>
    <s v="Passenger Journeys"/>
    <s v="2024W51"/>
    <x v="314"/>
    <n v="30"/>
    <x v="2"/>
    <x v="1194"/>
    <x v="5"/>
    <x v="50"/>
    <x v="0"/>
    <s v="THA25"/>
  </r>
  <r>
    <s v="Passenger Journeys"/>
    <s v="2024W51"/>
    <x v="314"/>
    <n v="40"/>
    <x v="3"/>
    <x v="1195"/>
    <x v="5"/>
    <x v="50"/>
    <x v="0"/>
    <s v="THA25"/>
  </r>
  <r>
    <s v="Passenger Journeys"/>
    <s v="2024W52"/>
    <x v="315"/>
    <n v="10"/>
    <x v="0"/>
    <x v="1196"/>
    <x v="5"/>
    <x v="51"/>
    <x v="0"/>
    <s v="THA25"/>
  </r>
  <r>
    <s v="Passenger Journeys"/>
    <s v="2024W52"/>
    <x v="315"/>
    <n v="20"/>
    <x v="1"/>
    <x v="1197"/>
    <x v="5"/>
    <x v="51"/>
    <x v="0"/>
    <s v="THA25"/>
  </r>
  <r>
    <s v="Passenger Journeys"/>
    <s v="2024W52"/>
    <x v="315"/>
    <n v="30"/>
    <x v="2"/>
    <x v="1198"/>
    <x v="5"/>
    <x v="51"/>
    <x v="0"/>
    <s v="THA25"/>
  </r>
  <r>
    <s v="Passenger Journeys"/>
    <s v="2024W52"/>
    <x v="315"/>
    <n v="40"/>
    <x v="3"/>
    <x v="1199"/>
    <x v="5"/>
    <x v="51"/>
    <x v="0"/>
    <s v="THA25"/>
  </r>
  <r>
    <s v="Passenger Journeys"/>
    <s v="2025W01"/>
    <x v="316"/>
    <n v="10"/>
    <x v="0"/>
    <x v="1200"/>
    <x v="6"/>
    <x v="0"/>
    <x v="0"/>
    <s v="THA25"/>
  </r>
  <r>
    <s v="Passenger Journeys"/>
    <s v="2025W01"/>
    <x v="316"/>
    <n v="20"/>
    <x v="1"/>
    <x v="1201"/>
    <x v="6"/>
    <x v="0"/>
    <x v="0"/>
    <s v="THA25"/>
  </r>
  <r>
    <s v="Passenger Journeys"/>
    <s v="2025W01"/>
    <x v="316"/>
    <n v="30"/>
    <x v="2"/>
    <x v="1202"/>
    <x v="6"/>
    <x v="0"/>
    <x v="0"/>
    <s v="THA25"/>
  </r>
  <r>
    <s v="Passenger Journeys"/>
    <s v="2025W01"/>
    <x v="316"/>
    <n v="40"/>
    <x v="3"/>
    <x v="1203"/>
    <x v="6"/>
    <x v="0"/>
    <x v="0"/>
    <s v="THA25"/>
  </r>
  <r>
    <s v="Passenger Journeys"/>
    <s v="2025W02"/>
    <x v="317"/>
    <n v="10"/>
    <x v="0"/>
    <x v="1204"/>
    <x v="6"/>
    <x v="1"/>
    <x v="0"/>
    <s v="THA25"/>
  </r>
  <r>
    <s v="Passenger Journeys"/>
    <s v="2025W02"/>
    <x v="317"/>
    <n v="20"/>
    <x v="1"/>
    <x v="1205"/>
    <x v="6"/>
    <x v="1"/>
    <x v="0"/>
    <s v="THA25"/>
  </r>
  <r>
    <s v="Passenger Journeys"/>
    <s v="2025W02"/>
    <x v="317"/>
    <n v="30"/>
    <x v="2"/>
    <x v="1206"/>
    <x v="6"/>
    <x v="1"/>
    <x v="0"/>
    <s v="THA25"/>
  </r>
  <r>
    <s v="Passenger Journeys"/>
    <s v="2025W02"/>
    <x v="317"/>
    <n v="40"/>
    <x v="3"/>
    <x v="1207"/>
    <x v="6"/>
    <x v="1"/>
    <x v="0"/>
    <s v="THA25"/>
  </r>
  <r>
    <s v="Passenger Journeys"/>
    <s v="2025W03"/>
    <x v="318"/>
    <n v="10"/>
    <x v="0"/>
    <x v="1208"/>
    <x v="6"/>
    <x v="2"/>
    <x v="0"/>
    <s v="THA25"/>
  </r>
  <r>
    <s v="Passenger Journeys"/>
    <s v="2025W03"/>
    <x v="318"/>
    <n v="20"/>
    <x v="1"/>
    <x v="1209"/>
    <x v="6"/>
    <x v="2"/>
    <x v="0"/>
    <s v="THA25"/>
  </r>
  <r>
    <s v="Passenger Journeys"/>
    <s v="2025W03"/>
    <x v="318"/>
    <n v="30"/>
    <x v="2"/>
    <x v="1210"/>
    <x v="6"/>
    <x v="2"/>
    <x v="0"/>
    <s v="THA25"/>
  </r>
  <r>
    <s v="Passenger Journeys"/>
    <s v="2025W03"/>
    <x v="318"/>
    <n v="40"/>
    <x v="3"/>
    <x v="1211"/>
    <x v="6"/>
    <x v="2"/>
    <x v="0"/>
    <s v="THA25"/>
  </r>
  <r>
    <s v="Passenger Journeys"/>
    <s v="2025W04"/>
    <x v="319"/>
    <n v="10"/>
    <x v="0"/>
    <x v="1212"/>
    <x v="6"/>
    <x v="3"/>
    <x v="0"/>
    <s v="THA25"/>
  </r>
  <r>
    <s v="Passenger Journeys"/>
    <s v="2025W04"/>
    <x v="319"/>
    <n v="20"/>
    <x v="1"/>
    <x v="1213"/>
    <x v="6"/>
    <x v="3"/>
    <x v="0"/>
    <s v="THA25"/>
  </r>
  <r>
    <s v="Passenger Journeys"/>
    <s v="2025W04"/>
    <x v="319"/>
    <n v="30"/>
    <x v="2"/>
    <x v="1214"/>
    <x v="6"/>
    <x v="3"/>
    <x v="0"/>
    <s v="THA25"/>
  </r>
  <r>
    <s v="Passenger Journeys"/>
    <s v="2025W04"/>
    <x v="319"/>
    <n v="40"/>
    <x v="3"/>
    <x v="1215"/>
    <x v="6"/>
    <x v="3"/>
    <x v="0"/>
    <s v="THA25"/>
  </r>
  <r>
    <s v="Passenger Journeys"/>
    <s v="2025W05"/>
    <x v="320"/>
    <n v="10"/>
    <x v="0"/>
    <x v="1216"/>
    <x v="6"/>
    <x v="4"/>
    <x v="0"/>
    <s v="THA25"/>
  </r>
  <r>
    <s v="Passenger Journeys"/>
    <s v="2025W05"/>
    <x v="320"/>
    <n v="20"/>
    <x v="1"/>
    <x v="1217"/>
    <x v="6"/>
    <x v="4"/>
    <x v="0"/>
    <s v="THA25"/>
  </r>
  <r>
    <s v="Passenger Journeys"/>
    <s v="2025W05"/>
    <x v="320"/>
    <n v="30"/>
    <x v="2"/>
    <x v="1218"/>
    <x v="6"/>
    <x v="4"/>
    <x v="0"/>
    <s v="THA25"/>
  </r>
  <r>
    <s v="Passenger Journeys"/>
    <s v="2025W05"/>
    <x v="320"/>
    <n v="40"/>
    <x v="3"/>
    <x v="1219"/>
    <x v="6"/>
    <x v="4"/>
    <x v="0"/>
    <s v="THA25"/>
  </r>
  <r>
    <s v="Passenger Journeys"/>
    <s v="2025W06"/>
    <x v="321"/>
    <n v="10"/>
    <x v="0"/>
    <x v="1220"/>
    <x v="6"/>
    <x v="5"/>
    <x v="0"/>
    <s v="THA25"/>
  </r>
  <r>
    <s v="Passenger Journeys"/>
    <s v="2025W06"/>
    <x v="321"/>
    <n v="20"/>
    <x v="1"/>
    <x v="1221"/>
    <x v="6"/>
    <x v="5"/>
    <x v="0"/>
    <s v="THA25"/>
  </r>
  <r>
    <s v="Passenger Journeys"/>
    <s v="2025W06"/>
    <x v="321"/>
    <n v="30"/>
    <x v="2"/>
    <x v="1222"/>
    <x v="6"/>
    <x v="5"/>
    <x v="0"/>
    <s v="THA25"/>
  </r>
  <r>
    <s v="Passenger Journeys"/>
    <s v="2025W06"/>
    <x v="321"/>
    <n v="40"/>
    <x v="3"/>
    <x v="1223"/>
    <x v="6"/>
    <x v="5"/>
    <x v="0"/>
    <s v="THA25"/>
  </r>
  <r>
    <s v="Passenger Journeys"/>
    <s v="2025W07"/>
    <x v="322"/>
    <n v="10"/>
    <x v="0"/>
    <x v="1224"/>
    <x v="6"/>
    <x v="6"/>
    <x v="0"/>
    <s v="THA25"/>
  </r>
  <r>
    <s v="Passenger Journeys"/>
    <s v="2025W07"/>
    <x v="322"/>
    <n v="20"/>
    <x v="1"/>
    <x v="1225"/>
    <x v="6"/>
    <x v="6"/>
    <x v="0"/>
    <s v="THA25"/>
  </r>
  <r>
    <s v="Passenger Journeys"/>
    <s v="2025W07"/>
    <x v="322"/>
    <n v="30"/>
    <x v="2"/>
    <x v="1226"/>
    <x v="6"/>
    <x v="6"/>
    <x v="0"/>
    <s v="THA25"/>
  </r>
  <r>
    <s v="Passenger Journeys"/>
    <s v="2025W07"/>
    <x v="322"/>
    <n v="40"/>
    <x v="3"/>
    <x v="1227"/>
    <x v="6"/>
    <x v="6"/>
    <x v="0"/>
    <s v="THA25"/>
  </r>
  <r>
    <s v="Passenger Journeys"/>
    <s v="2025W08"/>
    <x v="323"/>
    <n v="10"/>
    <x v="0"/>
    <x v="1228"/>
    <x v="6"/>
    <x v="7"/>
    <x v="0"/>
    <s v="THA25"/>
  </r>
  <r>
    <s v="Passenger Journeys"/>
    <s v="2025W08"/>
    <x v="323"/>
    <n v="20"/>
    <x v="1"/>
    <x v="1229"/>
    <x v="6"/>
    <x v="7"/>
    <x v="0"/>
    <s v="THA25"/>
  </r>
  <r>
    <s v="Passenger Journeys"/>
    <s v="2025W08"/>
    <x v="323"/>
    <n v="30"/>
    <x v="2"/>
    <x v="1230"/>
    <x v="6"/>
    <x v="7"/>
    <x v="0"/>
    <s v="THA25"/>
  </r>
  <r>
    <s v="Passenger Journeys"/>
    <s v="2025W08"/>
    <x v="323"/>
    <n v="40"/>
    <x v="3"/>
    <x v="1231"/>
    <x v="6"/>
    <x v="7"/>
    <x v="0"/>
    <s v="THA25"/>
  </r>
  <r>
    <s v="Passenger Journeys"/>
    <s v="2025W09"/>
    <x v="324"/>
    <n v="10"/>
    <x v="0"/>
    <x v="1232"/>
    <x v="6"/>
    <x v="8"/>
    <x v="0"/>
    <s v="THA25"/>
  </r>
  <r>
    <s v="Passenger Journeys"/>
    <s v="2025W09"/>
    <x v="324"/>
    <n v="20"/>
    <x v="1"/>
    <x v="1233"/>
    <x v="6"/>
    <x v="8"/>
    <x v="0"/>
    <s v="THA25"/>
  </r>
  <r>
    <s v="Passenger Journeys"/>
    <s v="2025W09"/>
    <x v="324"/>
    <n v="30"/>
    <x v="2"/>
    <x v="1234"/>
    <x v="6"/>
    <x v="8"/>
    <x v="0"/>
    <s v="THA25"/>
  </r>
  <r>
    <s v="Passenger Journeys"/>
    <s v="2025W09"/>
    <x v="324"/>
    <n v="40"/>
    <x v="3"/>
    <x v="1235"/>
    <x v="6"/>
    <x v="8"/>
    <x v="0"/>
    <s v="THA25"/>
  </r>
  <r>
    <s v="Passenger Journeys"/>
    <s v="2025W10"/>
    <x v="325"/>
    <n v="10"/>
    <x v="0"/>
    <x v="1236"/>
    <x v="6"/>
    <x v="9"/>
    <x v="0"/>
    <s v="THA25"/>
  </r>
  <r>
    <s v="Passenger Journeys"/>
    <s v="2025W10"/>
    <x v="325"/>
    <n v="20"/>
    <x v="1"/>
    <x v="1237"/>
    <x v="6"/>
    <x v="9"/>
    <x v="0"/>
    <s v="THA25"/>
  </r>
  <r>
    <s v="Passenger Journeys"/>
    <s v="2025W10"/>
    <x v="325"/>
    <n v="30"/>
    <x v="2"/>
    <x v="1238"/>
    <x v="6"/>
    <x v="9"/>
    <x v="0"/>
    <s v="THA25"/>
  </r>
  <r>
    <s v="Passenger Journeys"/>
    <s v="2025W10"/>
    <x v="325"/>
    <n v="40"/>
    <x v="3"/>
    <x v="1239"/>
    <x v="6"/>
    <x v="9"/>
    <x v="0"/>
    <s v="THA25"/>
  </r>
  <r>
    <s v="Passenger Journeys"/>
    <s v="2025W11"/>
    <x v="326"/>
    <n v="10"/>
    <x v="0"/>
    <x v="1240"/>
    <x v="6"/>
    <x v="10"/>
    <x v="0"/>
    <s v="THA25"/>
  </r>
  <r>
    <s v="Passenger Journeys"/>
    <s v="2025W11"/>
    <x v="326"/>
    <n v="20"/>
    <x v="1"/>
    <x v="1241"/>
    <x v="6"/>
    <x v="10"/>
    <x v="0"/>
    <s v="THA25"/>
  </r>
  <r>
    <s v="Passenger Journeys"/>
    <s v="2025W11"/>
    <x v="326"/>
    <n v="30"/>
    <x v="2"/>
    <x v="1242"/>
    <x v="6"/>
    <x v="10"/>
    <x v="0"/>
    <s v="THA25"/>
  </r>
  <r>
    <s v="Passenger Journeys"/>
    <s v="2025W11"/>
    <x v="326"/>
    <n v="40"/>
    <x v="3"/>
    <x v="1243"/>
    <x v="6"/>
    <x v="10"/>
    <x v="0"/>
    <s v="THA25"/>
  </r>
  <r>
    <s v="Passenger Journeys"/>
    <s v="2025W12"/>
    <x v="327"/>
    <n v="10"/>
    <x v="0"/>
    <x v="1244"/>
    <x v="6"/>
    <x v="11"/>
    <x v="0"/>
    <s v="THA25"/>
  </r>
  <r>
    <s v="Passenger Journeys"/>
    <s v="2025W12"/>
    <x v="327"/>
    <n v="20"/>
    <x v="1"/>
    <x v="1245"/>
    <x v="6"/>
    <x v="11"/>
    <x v="0"/>
    <s v="THA25"/>
  </r>
  <r>
    <s v="Passenger Journeys"/>
    <s v="2025W12"/>
    <x v="327"/>
    <n v="30"/>
    <x v="2"/>
    <x v="1246"/>
    <x v="6"/>
    <x v="11"/>
    <x v="0"/>
    <s v="THA25"/>
  </r>
  <r>
    <s v="Passenger Journeys"/>
    <s v="2025W12"/>
    <x v="327"/>
    <n v="40"/>
    <x v="3"/>
    <x v="1247"/>
    <x v="6"/>
    <x v="11"/>
    <x v="0"/>
    <s v="THA25"/>
  </r>
  <r>
    <s v="Passenger Journeys"/>
    <s v="2025W13"/>
    <x v="328"/>
    <n v="10"/>
    <x v="0"/>
    <x v="1248"/>
    <x v="6"/>
    <x v="12"/>
    <x v="0"/>
    <s v="THA25"/>
  </r>
  <r>
    <s v="Passenger Journeys"/>
    <s v="2025W13"/>
    <x v="328"/>
    <n v="20"/>
    <x v="1"/>
    <x v="1249"/>
    <x v="6"/>
    <x v="12"/>
    <x v="0"/>
    <s v="THA25"/>
  </r>
  <r>
    <s v="Passenger Journeys"/>
    <s v="2025W13"/>
    <x v="328"/>
    <n v="30"/>
    <x v="2"/>
    <x v="1250"/>
    <x v="6"/>
    <x v="12"/>
    <x v="0"/>
    <s v="THA25"/>
  </r>
  <r>
    <s v="Passenger Journeys"/>
    <s v="2025W13"/>
    <x v="328"/>
    <n v="40"/>
    <x v="3"/>
    <x v="1251"/>
    <x v="6"/>
    <x v="12"/>
    <x v="0"/>
    <s v="THA25"/>
  </r>
  <r>
    <s v="Passenger Journeys"/>
    <s v="2025W14"/>
    <x v="329"/>
    <n v="10"/>
    <x v="0"/>
    <x v="1252"/>
    <x v="6"/>
    <x v="13"/>
    <x v="0"/>
    <s v="THA25"/>
  </r>
  <r>
    <s v="Passenger Journeys"/>
    <s v="2025W14"/>
    <x v="329"/>
    <n v="20"/>
    <x v="1"/>
    <x v="1253"/>
    <x v="6"/>
    <x v="13"/>
    <x v="0"/>
    <s v="THA25"/>
  </r>
  <r>
    <s v="Passenger Journeys"/>
    <s v="2025W14"/>
    <x v="329"/>
    <n v="30"/>
    <x v="2"/>
    <x v="1254"/>
    <x v="6"/>
    <x v="13"/>
    <x v="0"/>
    <s v="THA25"/>
  </r>
  <r>
    <s v="Passenger Journeys"/>
    <s v="2025W14"/>
    <x v="329"/>
    <n v="40"/>
    <x v="3"/>
    <x v="1255"/>
    <x v="6"/>
    <x v="13"/>
    <x v="0"/>
    <s v="THA25"/>
  </r>
  <r>
    <s v="Passenger Journeys"/>
    <s v="2025W15"/>
    <x v="330"/>
    <n v="10"/>
    <x v="0"/>
    <x v="1256"/>
    <x v="6"/>
    <x v="14"/>
    <x v="0"/>
    <s v="THA25"/>
  </r>
  <r>
    <s v="Passenger Journeys"/>
    <s v="2025W15"/>
    <x v="330"/>
    <n v="20"/>
    <x v="1"/>
    <x v="1257"/>
    <x v="6"/>
    <x v="14"/>
    <x v="0"/>
    <s v="THA25"/>
  </r>
  <r>
    <s v="Passenger Journeys"/>
    <s v="2025W15"/>
    <x v="330"/>
    <n v="30"/>
    <x v="2"/>
    <x v="1258"/>
    <x v="6"/>
    <x v="14"/>
    <x v="0"/>
    <s v="THA25"/>
  </r>
  <r>
    <s v="Passenger Journeys"/>
    <s v="2025W15"/>
    <x v="330"/>
    <n v="40"/>
    <x v="3"/>
    <x v="1259"/>
    <x v="6"/>
    <x v="14"/>
    <x v="0"/>
    <s v="THA25"/>
  </r>
  <r>
    <s v="Passenger Journeys"/>
    <s v="2025W16"/>
    <x v="331"/>
    <n v="10"/>
    <x v="0"/>
    <x v="1260"/>
    <x v="6"/>
    <x v="15"/>
    <x v="0"/>
    <s v="THA25"/>
  </r>
  <r>
    <s v="Passenger Journeys"/>
    <s v="2025W16"/>
    <x v="331"/>
    <n v="20"/>
    <x v="1"/>
    <x v="1261"/>
    <x v="6"/>
    <x v="15"/>
    <x v="0"/>
    <s v="THA25"/>
  </r>
  <r>
    <s v="Passenger Journeys"/>
    <s v="2025W16"/>
    <x v="331"/>
    <n v="30"/>
    <x v="2"/>
    <x v="1262"/>
    <x v="6"/>
    <x v="15"/>
    <x v="0"/>
    <s v="THA25"/>
  </r>
  <r>
    <s v="Passenger Journeys"/>
    <s v="2025W16"/>
    <x v="331"/>
    <n v="40"/>
    <x v="3"/>
    <x v="1263"/>
    <x v="6"/>
    <x v="15"/>
    <x v="0"/>
    <s v="THA25"/>
  </r>
  <r>
    <s v="Passenger Journeys"/>
    <s v="2025W17"/>
    <x v="332"/>
    <n v="10"/>
    <x v="0"/>
    <x v="1264"/>
    <x v="6"/>
    <x v="16"/>
    <x v="0"/>
    <s v="THA25"/>
  </r>
  <r>
    <s v="Passenger Journeys"/>
    <s v="2025W17"/>
    <x v="332"/>
    <n v="20"/>
    <x v="1"/>
    <x v="1265"/>
    <x v="6"/>
    <x v="16"/>
    <x v="0"/>
    <s v="THA25"/>
  </r>
  <r>
    <s v="Passenger Journeys"/>
    <s v="2025W17"/>
    <x v="332"/>
    <n v="30"/>
    <x v="2"/>
    <x v="1266"/>
    <x v="6"/>
    <x v="16"/>
    <x v="0"/>
    <s v="THA25"/>
  </r>
  <r>
    <s v="Passenger Journeys"/>
    <s v="2025W17"/>
    <x v="332"/>
    <n v="40"/>
    <x v="3"/>
    <x v="1267"/>
    <x v="6"/>
    <x v="16"/>
    <x v="0"/>
    <s v="THA25"/>
  </r>
  <r>
    <s v="Passenger Journeys"/>
    <s v="2025W18"/>
    <x v="333"/>
    <n v="10"/>
    <x v="0"/>
    <x v="1268"/>
    <x v="6"/>
    <x v="17"/>
    <x v="0"/>
    <s v="THA25"/>
  </r>
  <r>
    <s v="Passenger Journeys"/>
    <s v="2025W18"/>
    <x v="333"/>
    <n v="20"/>
    <x v="1"/>
    <x v="1269"/>
    <x v="6"/>
    <x v="17"/>
    <x v="0"/>
    <s v="THA25"/>
  </r>
  <r>
    <s v="Passenger Journeys"/>
    <s v="2025W18"/>
    <x v="333"/>
    <n v="30"/>
    <x v="2"/>
    <x v="1270"/>
    <x v="6"/>
    <x v="17"/>
    <x v="0"/>
    <s v="THA25"/>
  </r>
  <r>
    <s v="Passenger Journeys"/>
    <s v="2025W18"/>
    <x v="333"/>
    <n v="40"/>
    <x v="3"/>
    <x v="1271"/>
    <x v="6"/>
    <x v="17"/>
    <x v="0"/>
    <s v="THA25"/>
  </r>
  <r>
    <s v="Passenger Journeys"/>
    <s v="2025W19"/>
    <x v="334"/>
    <n v="10"/>
    <x v="0"/>
    <x v="1272"/>
    <x v="6"/>
    <x v="18"/>
    <x v="0"/>
    <s v="THA25"/>
  </r>
  <r>
    <s v="Passenger Journeys"/>
    <s v="2025W19"/>
    <x v="334"/>
    <n v="20"/>
    <x v="1"/>
    <x v="1273"/>
    <x v="6"/>
    <x v="18"/>
    <x v="0"/>
    <s v="THA25"/>
  </r>
  <r>
    <s v="Passenger Journeys"/>
    <s v="2025W19"/>
    <x v="334"/>
    <n v="30"/>
    <x v="2"/>
    <x v="1274"/>
    <x v="6"/>
    <x v="18"/>
    <x v="0"/>
    <s v="THA25"/>
  </r>
  <r>
    <s v="Passenger Journeys"/>
    <s v="2025W19"/>
    <x v="334"/>
    <n v="40"/>
    <x v="3"/>
    <x v="1275"/>
    <x v="6"/>
    <x v="18"/>
    <x v="0"/>
    <s v="THA25"/>
  </r>
  <r>
    <s v="Passenger Journeys"/>
    <s v="2025W20"/>
    <x v="335"/>
    <n v="10"/>
    <x v="0"/>
    <x v="1276"/>
    <x v="6"/>
    <x v="19"/>
    <x v="0"/>
    <s v="THA25"/>
  </r>
  <r>
    <s v="Passenger Journeys"/>
    <s v="2025W20"/>
    <x v="335"/>
    <n v="20"/>
    <x v="1"/>
    <x v="1277"/>
    <x v="6"/>
    <x v="19"/>
    <x v="0"/>
    <s v="THA25"/>
  </r>
  <r>
    <s v="Passenger Journeys"/>
    <s v="2025W20"/>
    <x v="335"/>
    <n v="30"/>
    <x v="2"/>
    <x v="1278"/>
    <x v="6"/>
    <x v="19"/>
    <x v="0"/>
    <s v="THA25"/>
  </r>
  <r>
    <s v="Passenger Journeys"/>
    <s v="2025W20"/>
    <x v="335"/>
    <n v="40"/>
    <x v="3"/>
    <x v="1279"/>
    <x v="6"/>
    <x v="19"/>
    <x v="0"/>
    <s v="THA25"/>
  </r>
  <r>
    <s v="Passenger Journeys"/>
    <s v="2025W21"/>
    <x v="336"/>
    <n v="10"/>
    <x v="0"/>
    <x v="1280"/>
    <x v="6"/>
    <x v="20"/>
    <x v="0"/>
    <s v="THA25"/>
  </r>
  <r>
    <s v="Passenger Journeys"/>
    <s v="2025W21"/>
    <x v="336"/>
    <n v="20"/>
    <x v="1"/>
    <x v="1281"/>
    <x v="6"/>
    <x v="20"/>
    <x v="0"/>
    <s v="THA25"/>
  </r>
  <r>
    <s v="Passenger Journeys"/>
    <s v="2025W21"/>
    <x v="336"/>
    <n v="30"/>
    <x v="2"/>
    <x v="1282"/>
    <x v="6"/>
    <x v="20"/>
    <x v="0"/>
    <s v="THA25"/>
  </r>
  <r>
    <s v="Passenger Journeys"/>
    <s v="2025W21"/>
    <x v="336"/>
    <n v="40"/>
    <x v="3"/>
    <x v="1283"/>
    <x v="6"/>
    <x v="20"/>
    <x v="0"/>
    <s v="THA25"/>
  </r>
  <r>
    <s v="Passenger Journeys"/>
    <s v="2025W22"/>
    <x v="337"/>
    <n v="10"/>
    <x v="0"/>
    <x v="1284"/>
    <x v="6"/>
    <x v="21"/>
    <x v="0"/>
    <s v="THA25"/>
  </r>
  <r>
    <s v="Passenger Journeys"/>
    <s v="2025W22"/>
    <x v="337"/>
    <n v="20"/>
    <x v="1"/>
    <x v="1285"/>
    <x v="6"/>
    <x v="21"/>
    <x v="0"/>
    <s v="THA25"/>
  </r>
  <r>
    <s v="Passenger Journeys"/>
    <s v="2025W22"/>
    <x v="337"/>
    <n v="30"/>
    <x v="2"/>
    <x v="1286"/>
    <x v="6"/>
    <x v="21"/>
    <x v="0"/>
    <s v="THA25"/>
  </r>
  <r>
    <s v="Passenger Journeys"/>
    <s v="2025W22"/>
    <x v="337"/>
    <n v="40"/>
    <x v="3"/>
    <x v="1287"/>
    <x v="6"/>
    <x v="21"/>
    <x v="0"/>
    <s v="THA25"/>
  </r>
  <r>
    <s v="Passenger Journeys"/>
    <s v="2025W23"/>
    <x v="338"/>
    <n v="10"/>
    <x v="0"/>
    <x v="1288"/>
    <x v="6"/>
    <x v="22"/>
    <x v="0"/>
    <s v="THA25"/>
  </r>
  <r>
    <s v="Passenger Journeys"/>
    <s v="2025W23"/>
    <x v="338"/>
    <n v="20"/>
    <x v="1"/>
    <x v="1289"/>
    <x v="6"/>
    <x v="22"/>
    <x v="0"/>
    <s v="THA25"/>
  </r>
  <r>
    <s v="Passenger Journeys"/>
    <s v="2025W23"/>
    <x v="338"/>
    <n v="30"/>
    <x v="2"/>
    <x v="1290"/>
    <x v="6"/>
    <x v="22"/>
    <x v="0"/>
    <s v="THA25"/>
  </r>
  <r>
    <s v="Passenger Journeys"/>
    <s v="2025W23"/>
    <x v="338"/>
    <n v="40"/>
    <x v="3"/>
    <x v="1291"/>
    <x v="6"/>
    <x v="22"/>
    <x v="0"/>
    <s v="THA25"/>
  </r>
  <r>
    <s v="Passenger Journeys"/>
    <s v="2025W24"/>
    <x v="339"/>
    <n v="10"/>
    <x v="0"/>
    <x v="1292"/>
    <x v="6"/>
    <x v="23"/>
    <x v="0"/>
    <s v="THA25"/>
  </r>
  <r>
    <s v="Passenger Journeys"/>
    <s v="2025W24"/>
    <x v="339"/>
    <n v="20"/>
    <x v="1"/>
    <x v="1293"/>
    <x v="6"/>
    <x v="23"/>
    <x v="0"/>
    <s v="THA25"/>
  </r>
  <r>
    <s v="Passenger Journeys"/>
    <s v="2025W24"/>
    <x v="339"/>
    <n v="30"/>
    <x v="2"/>
    <x v="1294"/>
    <x v="6"/>
    <x v="23"/>
    <x v="0"/>
    <s v="THA25"/>
  </r>
  <r>
    <s v="Passenger Journeys"/>
    <s v="2025W24"/>
    <x v="339"/>
    <n v="40"/>
    <x v="3"/>
    <x v="1295"/>
    <x v="6"/>
    <x v="23"/>
    <x v="0"/>
    <s v="THA25"/>
  </r>
  <r>
    <s v="Passenger Journeys"/>
    <s v="2025W25"/>
    <x v="340"/>
    <n v="10"/>
    <x v="0"/>
    <x v="1296"/>
    <x v="6"/>
    <x v="24"/>
    <x v="0"/>
    <s v="THA25"/>
  </r>
  <r>
    <s v="Passenger Journeys"/>
    <s v="2025W25"/>
    <x v="340"/>
    <n v="20"/>
    <x v="1"/>
    <x v="1297"/>
    <x v="6"/>
    <x v="24"/>
    <x v="0"/>
    <s v="THA25"/>
  </r>
  <r>
    <s v="Passenger Journeys"/>
    <s v="2025W25"/>
    <x v="340"/>
    <n v="30"/>
    <x v="2"/>
    <x v="1298"/>
    <x v="6"/>
    <x v="24"/>
    <x v="0"/>
    <s v="THA25"/>
  </r>
  <r>
    <s v="Passenger Journeys"/>
    <s v="2025W25"/>
    <x v="340"/>
    <n v="40"/>
    <x v="3"/>
    <x v="1299"/>
    <x v="6"/>
    <x v="24"/>
    <x v="0"/>
    <s v="THA25"/>
  </r>
  <r>
    <s v="Passenger Journeys"/>
    <s v="2025W26"/>
    <x v="341"/>
    <n v="10"/>
    <x v="0"/>
    <x v="1300"/>
    <x v="6"/>
    <x v="25"/>
    <x v="0"/>
    <s v="THA25"/>
  </r>
  <r>
    <s v="Passenger Journeys"/>
    <s v="2025W26"/>
    <x v="341"/>
    <n v="20"/>
    <x v="1"/>
    <x v="1301"/>
    <x v="6"/>
    <x v="25"/>
    <x v="0"/>
    <s v="THA25"/>
  </r>
  <r>
    <s v="Passenger Journeys"/>
    <s v="2025W26"/>
    <x v="341"/>
    <n v="30"/>
    <x v="2"/>
    <x v="1302"/>
    <x v="6"/>
    <x v="25"/>
    <x v="0"/>
    <s v="THA25"/>
  </r>
  <r>
    <s v="Passenger Journeys"/>
    <s v="2025W26"/>
    <x v="341"/>
    <n v="40"/>
    <x v="3"/>
    <x v="1303"/>
    <x v="6"/>
    <x v="25"/>
    <x v="0"/>
    <s v="THA25"/>
  </r>
  <r>
    <s v="Passenger Journeys"/>
    <s v="2025W27"/>
    <x v="342"/>
    <n v="10"/>
    <x v="0"/>
    <x v="1304"/>
    <x v="6"/>
    <x v="26"/>
    <x v="0"/>
    <s v="THA25"/>
  </r>
  <r>
    <s v="Passenger Journeys"/>
    <s v="2025W27"/>
    <x v="342"/>
    <n v="20"/>
    <x v="1"/>
    <x v="1305"/>
    <x v="6"/>
    <x v="26"/>
    <x v="0"/>
    <s v="THA25"/>
  </r>
  <r>
    <s v="Passenger Journeys"/>
    <s v="2025W27"/>
    <x v="342"/>
    <n v="30"/>
    <x v="2"/>
    <x v="1306"/>
    <x v="6"/>
    <x v="26"/>
    <x v="0"/>
    <s v="THA25"/>
  </r>
  <r>
    <s v="Passenger Journeys"/>
    <s v="2025W27"/>
    <x v="342"/>
    <n v="40"/>
    <x v="3"/>
    <x v="1307"/>
    <x v="6"/>
    <x v="26"/>
    <x v="0"/>
    <s v="THA25"/>
  </r>
  <r>
    <s v="Passenger Journeys"/>
    <s v="2025W28"/>
    <x v="343"/>
    <n v="10"/>
    <x v="0"/>
    <x v="1308"/>
    <x v="6"/>
    <x v="27"/>
    <x v="0"/>
    <s v="THA25"/>
  </r>
  <r>
    <s v="Passenger Journeys"/>
    <s v="2025W28"/>
    <x v="343"/>
    <n v="20"/>
    <x v="1"/>
    <x v="1309"/>
    <x v="6"/>
    <x v="27"/>
    <x v="0"/>
    <s v="THA25"/>
  </r>
  <r>
    <s v="Passenger Journeys"/>
    <s v="2025W28"/>
    <x v="343"/>
    <n v="30"/>
    <x v="2"/>
    <x v="1310"/>
    <x v="6"/>
    <x v="27"/>
    <x v="0"/>
    <s v="THA25"/>
  </r>
  <r>
    <s v="Passenger Journeys"/>
    <s v="2025W28"/>
    <x v="343"/>
    <n v="40"/>
    <x v="3"/>
    <x v="1311"/>
    <x v="6"/>
    <x v="27"/>
    <x v="0"/>
    <s v="THA25"/>
  </r>
  <r>
    <s v="Passenger Journeys"/>
    <s v="2025W29"/>
    <x v="344"/>
    <n v="10"/>
    <x v="0"/>
    <x v="1312"/>
    <x v="6"/>
    <x v="28"/>
    <x v="0"/>
    <s v="THA25"/>
  </r>
  <r>
    <s v="Passenger Journeys"/>
    <s v="2025W29"/>
    <x v="344"/>
    <n v="20"/>
    <x v="1"/>
    <x v="1313"/>
    <x v="6"/>
    <x v="28"/>
    <x v="0"/>
    <s v="THA25"/>
  </r>
  <r>
    <s v="Passenger Journeys"/>
    <s v="2025W29"/>
    <x v="344"/>
    <n v="30"/>
    <x v="2"/>
    <x v="1314"/>
    <x v="6"/>
    <x v="28"/>
    <x v="0"/>
    <s v="THA25"/>
  </r>
  <r>
    <s v="Passenger Journeys"/>
    <s v="2025W29"/>
    <x v="344"/>
    <n v="40"/>
    <x v="3"/>
    <x v="1315"/>
    <x v="6"/>
    <x v="28"/>
    <x v="0"/>
    <s v="THA25"/>
  </r>
  <r>
    <s v="Passenger Journeys"/>
    <s v="2025W30"/>
    <x v="345"/>
    <n v="10"/>
    <x v="0"/>
    <x v="1316"/>
    <x v="6"/>
    <x v="29"/>
    <x v="0"/>
    <s v="THA25"/>
  </r>
  <r>
    <s v="Passenger Journeys"/>
    <s v="2025W30"/>
    <x v="345"/>
    <n v="20"/>
    <x v="1"/>
    <x v="1317"/>
    <x v="6"/>
    <x v="29"/>
    <x v="0"/>
    <s v="THA25"/>
  </r>
  <r>
    <s v="Passenger Journeys"/>
    <s v="2025W30"/>
    <x v="345"/>
    <n v="30"/>
    <x v="2"/>
    <x v="1318"/>
    <x v="6"/>
    <x v="29"/>
    <x v="0"/>
    <s v="THA25"/>
  </r>
  <r>
    <s v="Passenger Journeys"/>
    <s v="2025W30"/>
    <x v="345"/>
    <n v="40"/>
    <x v="3"/>
    <x v="1319"/>
    <x v="6"/>
    <x v="29"/>
    <x v="0"/>
    <s v="THA25"/>
  </r>
  <r>
    <s v="Passenger Journeys"/>
    <s v="2025W31"/>
    <x v="346"/>
    <n v="10"/>
    <x v="0"/>
    <x v="1320"/>
    <x v="6"/>
    <x v="30"/>
    <x v="0"/>
    <s v="THA25"/>
  </r>
  <r>
    <s v="Passenger Journeys"/>
    <s v="2025W31"/>
    <x v="346"/>
    <n v="20"/>
    <x v="1"/>
    <x v="1321"/>
    <x v="6"/>
    <x v="30"/>
    <x v="0"/>
    <s v="THA25"/>
  </r>
  <r>
    <s v="Passenger Journeys"/>
    <s v="2025W31"/>
    <x v="346"/>
    <n v="30"/>
    <x v="2"/>
    <x v="1322"/>
    <x v="6"/>
    <x v="30"/>
    <x v="0"/>
    <s v="THA25"/>
  </r>
  <r>
    <s v="Passenger Journeys"/>
    <s v="2025W31"/>
    <x v="346"/>
    <n v="40"/>
    <x v="3"/>
    <x v="1323"/>
    <x v="6"/>
    <x v="30"/>
    <x v="0"/>
    <s v="THA25"/>
  </r>
  <r>
    <s v="Passenger Journeys"/>
    <s v="2025W32"/>
    <x v="347"/>
    <n v="10"/>
    <x v="0"/>
    <x v="1324"/>
    <x v="6"/>
    <x v="31"/>
    <x v="0"/>
    <s v="THA25"/>
  </r>
  <r>
    <s v="Passenger Journeys"/>
    <s v="2025W32"/>
    <x v="347"/>
    <n v="20"/>
    <x v="1"/>
    <x v="1325"/>
    <x v="6"/>
    <x v="31"/>
    <x v="0"/>
    <s v="THA25"/>
  </r>
  <r>
    <s v="Passenger Journeys"/>
    <s v="2025W32"/>
    <x v="347"/>
    <n v="30"/>
    <x v="2"/>
    <x v="1326"/>
    <x v="6"/>
    <x v="31"/>
    <x v="0"/>
    <s v="THA25"/>
  </r>
  <r>
    <s v="Passenger Journeys"/>
    <s v="2025W32"/>
    <x v="347"/>
    <n v="40"/>
    <x v="3"/>
    <x v="1327"/>
    <x v="6"/>
    <x v="31"/>
    <x v="0"/>
    <s v="THA25"/>
  </r>
  <r>
    <s v="Passenger Journeys"/>
    <s v="2025W33"/>
    <x v="348"/>
    <n v="10"/>
    <x v="0"/>
    <x v="1328"/>
    <x v="6"/>
    <x v="32"/>
    <x v="0"/>
    <s v="THA25"/>
  </r>
  <r>
    <s v="Passenger Journeys"/>
    <s v="2025W33"/>
    <x v="348"/>
    <n v="20"/>
    <x v="1"/>
    <x v="1329"/>
    <x v="6"/>
    <x v="32"/>
    <x v="0"/>
    <s v="THA25"/>
  </r>
  <r>
    <s v="Passenger Journeys"/>
    <s v="2025W33"/>
    <x v="348"/>
    <n v="30"/>
    <x v="2"/>
    <x v="1330"/>
    <x v="6"/>
    <x v="32"/>
    <x v="0"/>
    <s v="THA25"/>
  </r>
  <r>
    <s v="Passenger Journeys"/>
    <s v="2025W33"/>
    <x v="348"/>
    <n v="40"/>
    <x v="3"/>
    <x v="1331"/>
    <x v="6"/>
    <x v="32"/>
    <x v="0"/>
    <s v="THA25"/>
  </r>
  <r>
    <s v="Passenger Journeys"/>
    <s v="2025W34"/>
    <x v="349"/>
    <n v="10"/>
    <x v="0"/>
    <x v="1332"/>
    <x v="6"/>
    <x v="33"/>
    <x v="0"/>
    <s v="THA25"/>
  </r>
  <r>
    <s v="Passenger Journeys"/>
    <s v="2025W34"/>
    <x v="349"/>
    <n v="20"/>
    <x v="1"/>
    <x v="1333"/>
    <x v="6"/>
    <x v="33"/>
    <x v="0"/>
    <s v="THA25"/>
  </r>
  <r>
    <s v="Passenger Journeys"/>
    <s v="2025W34"/>
    <x v="349"/>
    <n v="30"/>
    <x v="2"/>
    <x v="1334"/>
    <x v="6"/>
    <x v="33"/>
    <x v="0"/>
    <s v="THA25"/>
  </r>
  <r>
    <s v="Passenger Journeys"/>
    <s v="2025W34"/>
    <x v="349"/>
    <n v="40"/>
    <x v="3"/>
    <x v="1335"/>
    <x v="6"/>
    <x v="33"/>
    <x v="0"/>
    <s v="THA25"/>
  </r>
  <r>
    <s v="Passenger Journeys"/>
    <s v="2025W35"/>
    <x v="350"/>
    <n v="10"/>
    <x v="0"/>
    <x v="1336"/>
    <x v="6"/>
    <x v="34"/>
    <x v="0"/>
    <s v="THA25"/>
  </r>
  <r>
    <s v="Passenger Journeys"/>
    <s v="2025W35"/>
    <x v="350"/>
    <n v="20"/>
    <x v="1"/>
    <x v="1337"/>
    <x v="6"/>
    <x v="34"/>
    <x v="0"/>
    <s v="THA25"/>
  </r>
  <r>
    <s v="Passenger Journeys"/>
    <s v="2025W35"/>
    <x v="350"/>
    <n v="30"/>
    <x v="2"/>
    <x v="1338"/>
    <x v="6"/>
    <x v="34"/>
    <x v="0"/>
    <s v="THA25"/>
  </r>
  <r>
    <s v="Passenger Journeys"/>
    <s v="2025W35"/>
    <x v="350"/>
    <n v="40"/>
    <x v="3"/>
    <x v="1339"/>
    <x v="6"/>
    <x v="34"/>
    <x v="0"/>
    <s v="THA25"/>
  </r>
  <r>
    <s v="Passenger Journeys"/>
    <s v="2025W36"/>
    <x v="351"/>
    <n v="10"/>
    <x v="0"/>
    <x v="1340"/>
    <x v="6"/>
    <x v="35"/>
    <x v="0"/>
    <s v="THA25"/>
  </r>
  <r>
    <s v="Passenger Journeys"/>
    <s v="2025W36"/>
    <x v="351"/>
    <n v="20"/>
    <x v="1"/>
    <x v="1341"/>
    <x v="6"/>
    <x v="35"/>
    <x v="0"/>
    <s v="THA25"/>
  </r>
  <r>
    <s v="Passenger Journeys"/>
    <s v="2025W36"/>
    <x v="351"/>
    <n v="30"/>
    <x v="2"/>
    <x v="1342"/>
    <x v="6"/>
    <x v="35"/>
    <x v="0"/>
    <s v="THA25"/>
  </r>
  <r>
    <s v="Passenger Journeys"/>
    <s v="2025W36"/>
    <x v="351"/>
    <n v="40"/>
    <x v="3"/>
    <x v="1343"/>
    <x v="6"/>
    <x v="35"/>
    <x v="0"/>
    <s v="THA25"/>
  </r>
  <r>
    <s v="Passenger Journeys"/>
    <s v="2025W37"/>
    <x v="352"/>
    <n v="10"/>
    <x v="0"/>
    <x v="1344"/>
    <x v="6"/>
    <x v="36"/>
    <x v="0"/>
    <s v="THA25"/>
  </r>
  <r>
    <s v="Passenger Journeys"/>
    <s v="2025W37"/>
    <x v="352"/>
    <n v="20"/>
    <x v="1"/>
    <x v="1241"/>
    <x v="6"/>
    <x v="36"/>
    <x v="0"/>
    <s v="THA25"/>
  </r>
  <r>
    <s v="Passenger Journeys"/>
    <s v="2025W37"/>
    <x v="352"/>
    <n v="30"/>
    <x v="2"/>
    <x v="1345"/>
    <x v="6"/>
    <x v="36"/>
    <x v="0"/>
    <s v="THA25"/>
  </r>
  <r>
    <s v="Passenger Journeys"/>
    <s v="2025W37"/>
    <x v="352"/>
    <n v="40"/>
    <x v="3"/>
    <x v="1346"/>
    <x v="6"/>
    <x v="36"/>
    <x v="0"/>
    <s v="THA25"/>
  </r>
  <r>
    <s v="Passenger Journeys"/>
    <s v="2025W38"/>
    <x v="353"/>
    <n v="10"/>
    <x v="0"/>
    <x v="1347"/>
    <x v="6"/>
    <x v="37"/>
    <x v="0"/>
    <s v="THA25"/>
  </r>
  <r>
    <s v="Passenger Journeys"/>
    <s v="2025W38"/>
    <x v="353"/>
    <n v="20"/>
    <x v="1"/>
    <x v="1348"/>
    <x v="6"/>
    <x v="37"/>
    <x v="0"/>
    <s v="THA25"/>
  </r>
  <r>
    <s v="Passenger Journeys"/>
    <s v="2025W38"/>
    <x v="353"/>
    <n v="30"/>
    <x v="2"/>
    <x v="1349"/>
    <x v="6"/>
    <x v="37"/>
    <x v="0"/>
    <s v="THA25"/>
  </r>
  <r>
    <s v="Passenger Journeys"/>
    <s v="2025W38"/>
    <x v="353"/>
    <n v="40"/>
    <x v="3"/>
    <x v="1350"/>
    <x v="6"/>
    <x v="37"/>
    <x v="0"/>
    <s v="THA25"/>
  </r>
  <r>
    <s v="Passenger Journeys"/>
    <s v="2025W39"/>
    <x v="354"/>
    <n v="10"/>
    <x v="0"/>
    <x v="1351"/>
    <x v="6"/>
    <x v="38"/>
    <x v="0"/>
    <s v="THA25"/>
  </r>
  <r>
    <s v="Passenger Journeys"/>
    <s v="2025W39"/>
    <x v="354"/>
    <n v="20"/>
    <x v="1"/>
    <x v="1352"/>
    <x v="6"/>
    <x v="38"/>
    <x v="0"/>
    <s v="THA25"/>
  </r>
  <r>
    <s v="Passenger Journeys"/>
    <s v="2025W39"/>
    <x v="354"/>
    <n v="30"/>
    <x v="2"/>
    <x v="1353"/>
    <x v="6"/>
    <x v="38"/>
    <x v="0"/>
    <s v="THA25"/>
  </r>
  <r>
    <s v="Passenger Journeys"/>
    <s v="2025W39"/>
    <x v="354"/>
    <n v="40"/>
    <x v="3"/>
    <x v="1354"/>
    <x v="6"/>
    <x v="38"/>
    <x v="0"/>
    <s v="THA25"/>
  </r>
  <r>
    <s v="Passenger Journeys"/>
    <s v="2025W40"/>
    <x v="355"/>
    <n v="10"/>
    <x v="0"/>
    <x v="1355"/>
    <x v="6"/>
    <x v="39"/>
    <x v="0"/>
    <s v="THA25"/>
  </r>
  <r>
    <s v="Passenger Journeys"/>
    <s v="2025W40"/>
    <x v="355"/>
    <n v="20"/>
    <x v="1"/>
    <x v="1356"/>
    <x v="6"/>
    <x v="39"/>
    <x v="0"/>
    <s v="THA25"/>
  </r>
  <r>
    <s v="Passenger Journeys"/>
    <s v="2025W40"/>
    <x v="355"/>
    <n v="30"/>
    <x v="2"/>
    <x v="1357"/>
    <x v="6"/>
    <x v="39"/>
    <x v="0"/>
    <s v="THA25"/>
  </r>
  <r>
    <s v="Passenger Journeys"/>
    <s v="2025W40"/>
    <x v="355"/>
    <n v="40"/>
    <x v="3"/>
    <x v="1358"/>
    <x v="6"/>
    <x v="39"/>
    <x v="0"/>
    <s v="THA25"/>
  </r>
  <r>
    <s v="Passenger Journeys"/>
    <s v="2025W41"/>
    <x v="356"/>
    <n v="10"/>
    <x v="0"/>
    <x v="1359"/>
    <x v="6"/>
    <x v="40"/>
    <x v="0"/>
    <s v="THA25"/>
  </r>
  <r>
    <s v="Passenger Journeys"/>
    <s v="2025W41"/>
    <x v="356"/>
    <n v="20"/>
    <x v="1"/>
    <x v="1360"/>
    <x v="6"/>
    <x v="40"/>
    <x v="0"/>
    <s v="THA25"/>
  </r>
  <r>
    <s v="Passenger Journeys"/>
    <s v="2025W41"/>
    <x v="356"/>
    <n v="30"/>
    <x v="2"/>
    <x v="1361"/>
    <x v="6"/>
    <x v="40"/>
    <x v="0"/>
    <s v="THA25"/>
  </r>
  <r>
    <s v="Passenger Journeys"/>
    <s v="2025W41"/>
    <x v="356"/>
    <n v="40"/>
    <x v="3"/>
    <x v="1362"/>
    <x v="6"/>
    <x v="40"/>
    <x v="0"/>
    <s v="THA25"/>
  </r>
  <r>
    <s v="Passenger Journeys"/>
    <s v="2025W42"/>
    <x v="357"/>
    <n v="10"/>
    <x v="0"/>
    <x v="1363"/>
    <x v="6"/>
    <x v="41"/>
    <x v="0"/>
    <s v="THA25"/>
  </r>
  <r>
    <s v="Passenger Journeys"/>
    <s v="2025W42"/>
    <x v="357"/>
    <n v="20"/>
    <x v="1"/>
    <x v="1364"/>
    <x v="6"/>
    <x v="41"/>
    <x v="0"/>
    <s v="THA25"/>
  </r>
  <r>
    <s v="Passenger Journeys"/>
    <s v="2025W42"/>
    <x v="357"/>
    <n v="30"/>
    <x v="2"/>
    <x v="1365"/>
    <x v="6"/>
    <x v="41"/>
    <x v="0"/>
    <s v="THA25"/>
  </r>
  <r>
    <s v="Passenger Journeys"/>
    <s v="2025W42"/>
    <x v="357"/>
    <n v="40"/>
    <x v="3"/>
    <x v="1366"/>
    <x v="6"/>
    <x v="41"/>
    <x v="0"/>
    <s v="THA25"/>
  </r>
  <r>
    <s v="Passenger Journeys"/>
    <s v="2025W43"/>
    <x v="358"/>
    <n v="10"/>
    <x v="0"/>
    <x v="1367"/>
    <x v="6"/>
    <x v="42"/>
    <x v="0"/>
    <s v="THA25"/>
  </r>
  <r>
    <s v="Passenger Journeys"/>
    <s v="2025W43"/>
    <x v="358"/>
    <n v="20"/>
    <x v="1"/>
    <x v="1368"/>
    <x v="6"/>
    <x v="42"/>
    <x v="0"/>
    <s v="THA25"/>
  </r>
  <r>
    <s v="Passenger Journeys"/>
    <s v="2025W43"/>
    <x v="358"/>
    <n v="30"/>
    <x v="2"/>
    <x v="1369"/>
    <x v="6"/>
    <x v="42"/>
    <x v="0"/>
    <s v="THA25"/>
  </r>
  <r>
    <s v="Passenger Journeys"/>
    <s v="2025W43"/>
    <x v="358"/>
    <n v="40"/>
    <x v="3"/>
    <x v="1370"/>
    <x v="6"/>
    <x v="42"/>
    <x v="0"/>
    <s v="THA25"/>
  </r>
  <r>
    <s v="Passenger Journeys"/>
    <s v="2025W44"/>
    <x v="359"/>
    <n v="10"/>
    <x v="0"/>
    <x v="1371"/>
    <x v="6"/>
    <x v="43"/>
    <x v="0"/>
    <s v="THA25"/>
  </r>
  <r>
    <s v="Passenger Journeys"/>
    <s v="2025W44"/>
    <x v="359"/>
    <n v="20"/>
    <x v="1"/>
    <x v="1372"/>
    <x v="6"/>
    <x v="43"/>
    <x v="0"/>
    <s v="THA25"/>
  </r>
  <r>
    <s v="Passenger Journeys"/>
    <s v="2025W44"/>
    <x v="359"/>
    <n v="30"/>
    <x v="2"/>
    <x v="1373"/>
    <x v="6"/>
    <x v="43"/>
    <x v="0"/>
    <s v="THA25"/>
  </r>
  <r>
    <s v="Passenger Journeys"/>
    <s v="2025W44"/>
    <x v="359"/>
    <n v="40"/>
    <x v="3"/>
    <x v="1374"/>
    <x v="6"/>
    <x v="43"/>
    <x v="0"/>
    <s v="THA25"/>
  </r>
  <r>
    <s v="Passenger Journeys"/>
    <s v="2025W45"/>
    <x v="360"/>
    <n v="10"/>
    <x v="0"/>
    <x v="1375"/>
    <x v="6"/>
    <x v="44"/>
    <x v="0"/>
    <s v="THA25"/>
  </r>
  <r>
    <s v="Passenger Journeys"/>
    <s v="2025W45"/>
    <x v="360"/>
    <n v="20"/>
    <x v="1"/>
    <x v="1376"/>
    <x v="6"/>
    <x v="44"/>
    <x v="0"/>
    <s v="THA25"/>
  </r>
  <r>
    <s v="Passenger Journeys"/>
    <s v="2025W45"/>
    <x v="360"/>
    <n v="30"/>
    <x v="2"/>
    <x v="1377"/>
    <x v="6"/>
    <x v="44"/>
    <x v="0"/>
    <s v="THA25"/>
  </r>
  <r>
    <s v="Passenger Journeys"/>
    <s v="2025W45"/>
    <x v="360"/>
    <n v="40"/>
    <x v="3"/>
    <x v="1378"/>
    <x v="6"/>
    <x v="44"/>
    <x v="0"/>
    <s v="THA25"/>
  </r>
  <r>
    <s v="Passenger Journeys"/>
    <s v="2025W46"/>
    <x v="361"/>
    <n v="10"/>
    <x v="0"/>
    <x v="1379"/>
    <x v="6"/>
    <x v="45"/>
    <x v="0"/>
    <s v="THA25"/>
  </r>
  <r>
    <s v="Passenger Journeys"/>
    <s v="2025W46"/>
    <x v="361"/>
    <n v="20"/>
    <x v="1"/>
    <x v="1380"/>
    <x v="6"/>
    <x v="45"/>
    <x v="0"/>
    <s v="THA25"/>
  </r>
  <r>
    <s v="Passenger Journeys"/>
    <s v="2025W46"/>
    <x v="361"/>
    <n v="30"/>
    <x v="2"/>
    <x v="1381"/>
    <x v="6"/>
    <x v="45"/>
    <x v="0"/>
    <s v="THA25"/>
  </r>
  <r>
    <s v="Passenger Journeys"/>
    <s v="2025W46"/>
    <x v="361"/>
    <n v="40"/>
    <x v="3"/>
    <x v="1382"/>
    <x v="6"/>
    <x v="45"/>
    <x v="0"/>
    <s v="THA25"/>
  </r>
  <r>
    <s v="Passenger Journeys"/>
    <s v="2025W47"/>
    <x v="362"/>
    <n v="10"/>
    <x v="0"/>
    <x v="1383"/>
    <x v="6"/>
    <x v="46"/>
    <x v="0"/>
    <s v="THA25"/>
  </r>
  <r>
    <s v="Passenger Journeys"/>
    <s v="2025W47"/>
    <x v="362"/>
    <n v="20"/>
    <x v="1"/>
    <x v="1384"/>
    <x v="6"/>
    <x v="46"/>
    <x v="0"/>
    <s v="THA25"/>
  </r>
  <r>
    <s v="Passenger Journeys"/>
    <s v="2025W47"/>
    <x v="362"/>
    <n v="30"/>
    <x v="2"/>
    <x v="1385"/>
    <x v="6"/>
    <x v="46"/>
    <x v="0"/>
    <s v="THA25"/>
  </r>
  <r>
    <s v="Passenger Journeys"/>
    <s v="2025W47"/>
    <x v="362"/>
    <n v="40"/>
    <x v="3"/>
    <x v="1386"/>
    <x v="6"/>
    <x v="46"/>
    <x v="0"/>
    <s v="THA25"/>
  </r>
  <r>
    <s v="Passenger Journeys"/>
    <s v="2025W48"/>
    <x v="363"/>
    <n v="10"/>
    <x v="0"/>
    <x v="1387"/>
    <x v="6"/>
    <x v="47"/>
    <x v="0"/>
    <s v="THA25"/>
  </r>
  <r>
    <s v="Passenger Journeys"/>
    <s v="2025W48"/>
    <x v="363"/>
    <n v="20"/>
    <x v="1"/>
    <x v="1388"/>
    <x v="6"/>
    <x v="47"/>
    <x v="0"/>
    <s v="THA25"/>
  </r>
  <r>
    <s v="Passenger Journeys"/>
    <s v="2025W48"/>
    <x v="363"/>
    <n v="30"/>
    <x v="2"/>
    <x v="1389"/>
    <x v="6"/>
    <x v="47"/>
    <x v="0"/>
    <s v="THA25"/>
  </r>
  <r>
    <s v="Passenger Journeys"/>
    <s v="2025W48"/>
    <x v="363"/>
    <n v="40"/>
    <x v="3"/>
    <x v="1390"/>
    <x v="6"/>
    <x v="47"/>
    <x v="0"/>
    <s v="THA25"/>
  </r>
  <r>
    <s v="Passenger Journeys"/>
    <s v="2025W49"/>
    <x v="364"/>
    <n v="10"/>
    <x v="0"/>
    <x v="1391"/>
    <x v="6"/>
    <x v="48"/>
    <x v="0"/>
    <s v="THA25"/>
  </r>
  <r>
    <s v="Passenger Journeys"/>
    <s v="2025W49"/>
    <x v="364"/>
    <n v="20"/>
    <x v="1"/>
    <x v="1392"/>
    <x v="6"/>
    <x v="48"/>
    <x v="0"/>
    <s v="THA25"/>
  </r>
  <r>
    <s v="Passenger Journeys"/>
    <s v="2025W49"/>
    <x v="364"/>
    <n v="30"/>
    <x v="2"/>
    <x v="1393"/>
    <x v="6"/>
    <x v="48"/>
    <x v="0"/>
    <s v="THA25"/>
  </r>
  <r>
    <s v="Passenger Journeys"/>
    <s v="2025W49"/>
    <x v="364"/>
    <n v="40"/>
    <x v="3"/>
    <x v="1394"/>
    <x v="6"/>
    <x v="48"/>
    <x v="0"/>
    <s v="THA25"/>
  </r>
  <r>
    <s v="Passenger Journeys"/>
    <s v="2025W50"/>
    <x v="365"/>
    <n v="10"/>
    <x v="0"/>
    <x v="1395"/>
    <x v="6"/>
    <x v="49"/>
    <x v="0"/>
    <s v="THA25"/>
  </r>
  <r>
    <s v="Passenger Journeys"/>
    <s v="2025W50"/>
    <x v="365"/>
    <n v="20"/>
    <x v="1"/>
    <x v="1396"/>
    <x v="6"/>
    <x v="49"/>
    <x v="0"/>
    <s v="THA25"/>
  </r>
  <r>
    <s v="Passenger Journeys"/>
    <s v="2025W50"/>
    <x v="365"/>
    <n v="30"/>
    <x v="2"/>
    <x v="1397"/>
    <x v="6"/>
    <x v="49"/>
    <x v="0"/>
    <s v="THA25"/>
  </r>
  <r>
    <s v="Passenger Journeys"/>
    <s v="2025W50"/>
    <x v="365"/>
    <n v="40"/>
    <x v="3"/>
    <x v="1398"/>
    <x v="6"/>
    <x v="49"/>
    <x v="0"/>
    <s v="THA25"/>
  </r>
  <r>
    <s v="Passenger Journeys"/>
    <s v="2025W51"/>
    <x v="366"/>
    <n v="10"/>
    <x v="0"/>
    <x v="1399"/>
    <x v="6"/>
    <x v="50"/>
    <x v="0"/>
    <s v="THA25"/>
  </r>
  <r>
    <s v="Passenger Journeys"/>
    <s v="2025W51"/>
    <x v="366"/>
    <n v="20"/>
    <x v="1"/>
    <x v="1400"/>
    <x v="6"/>
    <x v="50"/>
    <x v="0"/>
    <s v="THA25"/>
  </r>
  <r>
    <s v="Passenger Journeys"/>
    <s v="2025W51"/>
    <x v="366"/>
    <n v="30"/>
    <x v="2"/>
    <x v="1401"/>
    <x v="6"/>
    <x v="50"/>
    <x v="0"/>
    <s v="THA25"/>
  </r>
  <r>
    <s v="Passenger Journeys"/>
    <s v="2025W51"/>
    <x v="366"/>
    <n v="40"/>
    <x v="3"/>
    <x v="1402"/>
    <x v="6"/>
    <x v="50"/>
    <x v="0"/>
    <s v="THA25"/>
  </r>
  <r>
    <s v="Passenger Journeys"/>
    <s v="2025W52"/>
    <x v="367"/>
    <n v="10"/>
    <x v="0"/>
    <x v="1403"/>
    <x v="6"/>
    <x v="51"/>
    <x v="0"/>
    <s v="THA25"/>
  </r>
  <r>
    <s v="Passenger Journeys"/>
    <s v="2025W52"/>
    <x v="367"/>
    <n v="20"/>
    <x v="1"/>
    <x v="1404"/>
    <x v="6"/>
    <x v="51"/>
    <x v="0"/>
    <s v="THA25"/>
  </r>
  <r>
    <s v="Passenger Journeys"/>
    <s v="2025W52"/>
    <x v="367"/>
    <n v="30"/>
    <x v="2"/>
    <x v="1405"/>
    <x v="6"/>
    <x v="51"/>
    <x v="0"/>
    <s v="THA25"/>
  </r>
  <r>
    <s v="Passenger Journeys"/>
    <s v="2025W52"/>
    <x v="367"/>
    <n v="40"/>
    <x v="3"/>
    <x v="1406"/>
    <x v="6"/>
    <x v="51"/>
    <x v="0"/>
    <s v="THA25"/>
  </r>
  <r>
    <s v="Passenger Journeys"/>
    <s v="2026W01"/>
    <x v="368"/>
    <n v="10"/>
    <x v="0"/>
    <x v="1407"/>
    <x v="7"/>
    <x v="0"/>
    <x v="0"/>
    <s v="THA25"/>
  </r>
  <r>
    <s v="Passenger Journeys"/>
    <s v="2026W01"/>
    <x v="368"/>
    <n v="20"/>
    <x v="1"/>
    <x v="1408"/>
    <x v="7"/>
    <x v="0"/>
    <x v="0"/>
    <s v="THA25"/>
  </r>
  <r>
    <s v="Passenger Journeys"/>
    <s v="2026W01"/>
    <x v="368"/>
    <n v="30"/>
    <x v="2"/>
    <x v="1409"/>
    <x v="7"/>
    <x v="0"/>
    <x v="0"/>
    <s v="THA25"/>
  </r>
  <r>
    <s v="Passenger Journeys"/>
    <s v="2026W01"/>
    <x v="368"/>
    <n v="40"/>
    <x v="3"/>
    <x v="1410"/>
    <x v="7"/>
    <x v="0"/>
    <x v="0"/>
    <s v="THA25"/>
  </r>
  <r>
    <s v="Passenger Journeys"/>
    <s v="2026W02"/>
    <x v="369"/>
    <n v="10"/>
    <x v="0"/>
    <x v="1411"/>
    <x v="7"/>
    <x v="1"/>
    <x v="0"/>
    <s v="THA25"/>
  </r>
  <r>
    <s v="Passenger Journeys"/>
    <s v="2026W02"/>
    <x v="369"/>
    <n v="20"/>
    <x v="1"/>
    <x v="1412"/>
    <x v="7"/>
    <x v="1"/>
    <x v="0"/>
    <s v="THA25"/>
  </r>
  <r>
    <s v="Passenger Journeys"/>
    <s v="2026W02"/>
    <x v="369"/>
    <n v="30"/>
    <x v="2"/>
    <x v="1413"/>
    <x v="7"/>
    <x v="1"/>
    <x v="0"/>
    <s v="THA25"/>
  </r>
  <r>
    <s v="Passenger Journeys"/>
    <s v="2026W02"/>
    <x v="369"/>
    <n v="40"/>
    <x v="3"/>
    <x v="1414"/>
    <x v="7"/>
    <x v="1"/>
    <x v="0"/>
    <s v="THA25"/>
  </r>
  <r>
    <s v="Passenger Journeys"/>
    <s v="2026W03"/>
    <x v="370"/>
    <n v="10"/>
    <x v="0"/>
    <x v="1415"/>
    <x v="7"/>
    <x v="2"/>
    <x v="0"/>
    <s v="THA25"/>
  </r>
  <r>
    <s v="Passenger Journeys"/>
    <s v="2026W03"/>
    <x v="370"/>
    <n v="20"/>
    <x v="1"/>
    <x v="1416"/>
    <x v="7"/>
    <x v="2"/>
    <x v="0"/>
    <s v="THA25"/>
  </r>
  <r>
    <s v="Passenger Journeys"/>
    <s v="2026W03"/>
    <x v="370"/>
    <n v="30"/>
    <x v="2"/>
    <x v="1417"/>
    <x v="7"/>
    <x v="2"/>
    <x v="0"/>
    <s v="THA25"/>
  </r>
  <r>
    <s v="Passenger Journeys"/>
    <s v="2026W03"/>
    <x v="370"/>
    <n v="40"/>
    <x v="3"/>
    <x v="1418"/>
    <x v="7"/>
    <x v="2"/>
    <x v="0"/>
    <s v="THA25"/>
  </r>
  <r>
    <s v="Passenger Journeys"/>
    <s v="2026W04"/>
    <x v="371"/>
    <n v="10"/>
    <x v="0"/>
    <x v="1419"/>
    <x v="7"/>
    <x v="3"/>
    <x v="0"/>
    <s v="THA25"/>
  </r>
  <r>
    <s v="Passenger Journeys"/>
    <s v="2026W04"/>
    <x v="371"/>
    <n v="20"/>
    <x v="1"/>
    <x v="1420"/>
    <x v="7"/>
    <x v="3"/>
    <x v="0"/>
    <s v="THA25"/>
  </r>
  <r>
    <s v="Passenger Journeys"/>
    <s v="2026W04"/>
    <x v="371"/>
    <n v="30"/>
    <x v="2"/>
    <x v="1421"/>
    <x v="7"/>
    <x v="3"/>
    <x v="0"/>
    <s v="THA25"/>
  </r>
  <r>
    <s v="Passenger Journeys"/>
    <s v="2026W04"/>
    <x v="371"/>
    <n v="40"/>
    <x v="3"/>
    <x v="1422"/>
    <x v="7"/>
    <x v="3"/>
    <x v="0"/>
    <s v="THA25"/>
  </r>
  <r>
    <s v="Passenger Journeys"/>
    <s v="2026W05"/>
    <x v="372"/>
    <n v="10"/>
    <x v="0"/>
    <x v="1423"/>
    <x v="7"/>
    <x v="4"/>
    <x v="0"/>
    <s v="THA25"/>
  </r>
  <r>
    <s v="Passenger Journeys"/>
    <s v="2026W05"/>
    <x v="372"/>
    <n v="20"/>
    <x v="1"/>
    <x v="1424"/>
    <x v="7"/>
    <x v="4"/>
    <x v="0"/>
    <s v="THA25"/>
  </r>
  <r>
    <s v="Passenger Journeys"/>
    <s v="2026W05"/>
    <x v="372"/>
    <n v="30"/>
    <x v="2"/>
    <x v="1425"/>
    <x v="7"/>
    <x v="4"/>
    <x v="0"/>
    <s v="THA25"/>
  </r>
  <r>
    <s v="Passenger Journeys"/>
    <s v="2026W05"/>
    <x v="372"/>
    <n v="40"/>
    <x v="3"/>
    <x v="1426"/>
    <x v="7"/>
    <x v="4"/>
    <x v="0"/>
    <s v="THA25"/>
  </r>
  <r>
    <s v="Passenger Journeys"/>
    <s v="2026W06"/>
    <x v="373"/>
    <n v="10"/>
    <x v="0"/>
    <x v="1427"/>
    <x v="7"/>
    <x v="5"/>
    <x v="0"/>
    <s v="THA25"/>
  </r>
  <r>
    <s v="Passenger Journeys"/>
    <s v="2026W06"/>
    <x v="373"/>
    <n v="20"/>
    <x v="1"/>
    <x v="1428"/>
    <x v="7"/>
    <x v="5"/>
    <x v="0"/>
    <s v="THA25"/>
  </r>
  <r>
    <s v="Passenger Journeys"/>
    <s v="2026W06"/>
    <x v="373"/>
    <n v="30"/>
    <x v="2"/>
    <x v="1429"/>
    <x v="7"/>
    <x v="5"/>
    <x v="0"/>
    <s v="THA25"/>
  </r>
  <r>
    <s v="Passenger Journeys"/>
    <s v="2026W06"/>
    <x v="373"/>
    <n v="40"/>
    <x v="3"/>
    <x v="1430"/>
    <x v="7"/>
    <x v="5"/>
    <x v="0"/>
    <s v="THA25"/>
  </r>
  <r>
    <s v="Passenger Journeys"/>
    <s v="2026W07"/>
    <x v="374"/>
    <n v="10"/>
    <x v="0"/>
    <x v="1431"/>
    <x v="7"/>
    <x v="6"/>
    <x v="0"/>
    <s v="THA25"/>
  </r>
  <r>
    <s v="Passenger Journeys"/>
    <s v="2026W07"/>
    <x v="374"/>
    <n v="20"/>
    <x v="1"/>
    <x v="1432"/>
    <x v="7"/>
    <x v="6"/>
    <x v="0"/>
    <s v="THA25"/>
  </r>
  <r>
    <s v="Passenger Journeys"/>
    <s v="2026W07"/>
    <x v="374"/>
    <n v="30"/>
    <x v="2"/>
    <x v="1433"/>
    <x v="7"/>
    <x v="6"/>
    <x v="0"/>
    <s v="THA25"/>
  </r>
  <r>
    <s v="Passenger Journeys"/>
    <s v="2026W07"/>
    <x v="374"/>
    <n v="40"/>
    <x v="3"/>
    <x v="1434"/>
    <x v="7"/>
    <x v="6"/>
    <x v="0"/>
    <s v="THA25"/>
  </r>
  <r>
    <s v="Passenger Journeys"/>
    <s v="2026W08"/>
    <x v="375"/>
    <n v="10"/>
    <x v="0"/>
    <x v="1435"/>
    <x v="7"/>
    <x v="7"/>
    <x v="0"/>
    <s v="THA25"/>
  </r>
  <r>
    <s v="Passenger Journeys"/>
    <s v="2026W08"/>
    <x v="375"/>
    <n v="20"/>
    <x v="1"/>
    <x v="1436"/>
    <x v="7"/>
    <x v="7"/>
    <x v="0"/>
    <s v="THA25"/>
  </r>
  <r>
    <s v="Passenger Journeys"/>
    <s v="2026W08"/>
    <x v="375"/>
    <n v="30"/>
    <x v="2"/>
    <x v="1437"/>
    <x v="7"/>
    <x v="7"/>
    <x v="0"/>
    <s v="THA25"/>
  </r>
  <r>
    <s v="Passenger Journeys"/>
    <s v="2026W08"/>
    <x v="375"/>
    <n v="40"/>
    <x v="3"/>
    <x v="1438"/>
    <x v="7"/>
    <x v="7"/>
    <x v="0"/>
    <s v="THA25"/>
  </r>
  <r>
    <s v="Passenger Journeys"/>
    <s v="2026W09"/>
    <x v="376"/>
    <n v="10"/>
    <x v="0"/>
    <x v="1439"/>
    <x v="7"/>
    <x v="8"/>
    <x v="0"/>
    <s v="THA25"/>
  </r>
  <r>
    <s v="Passenger Journeys"/>
    <s v="2026W09"/>
    <x v="376"/>
    <n v="20"/>
    <x v="1"/>
    <x v="1440"/>
    <x v="7"/>
    <x v="8"/>
    <x v="0"/>
    <s v="THA25"/>
  </r>
  <r>
    <s v="Passenger Journeys"/>
    <s v="2026W09"/>
    <x v="376"/>
    <n v="30"/>
    <x v="2"/>
    <x v="1441"/>
    <x v="7"/>
    <x v="8"/>
    <x v="0"/>
    <s v="THA25"/>
  </r>
  <r>
    <s v="Passenger Journeys"/>
    <s v="2026W09"/>
    <x v="376"/>
    <n v="40"/>
    <x v="3"/>
    <x v="1442"/>
    <x v="7"/>
    <x v="8"/>
    <x v="0"/>
    <s v="THA25"/>
  </r>
  <r>
    <s v="Passenger Journeys"/>
    <s v="2026W10"/>
    <x v="377"/>
    <n v="10"/>
    <x v="0"/>
    <x v="1443"/>
    <x v="7"/>
    <x v="9"/>
    <x v="0"/>
    <s v="THA25"/>
  </r>
  <r>
    <s v="Passenger Journeys"/>
    <s v="2026W10"/>
    <x v="377"/>
    <n v="20"/>
    <x v="1"/>
    <x v="1444"/>
    <x v="7"/>
    <x v="9"/>
    <x v="0"/>
    <s v="THA25"/>
  </r>
  <r>
    <s v="Passenger Journeys"/>
    <s v="2026W10"/>
    <x v="377"/>
    <n v="30"/>
    <x v="2"/>
    <x v="1445"/>
    <x v="7"/>
    <x v="9"/>
    <x v="0"/>
    <s v="THA25"/>
  </r>
  <r>
    <s v="Passenger Journeys"/>
    <s v="2026W10"/>
    <x v="377"/>
    <n v="40"/>
    <x v="3"/>
    <x v="1446"/>
    <x v="7"/>
    <x v="9"/>
    <x v="0"/>
    <s v="THA25"/>
  </r>
  <r>
    <s v="Passenger Journeys"/>
    <s v="2026W11"/>
    <x v="378"/>
    <n v="10"/>
    <x v="0"/>
    <x v="1447"/>
    <x v="7"/>
    <x v="10"/>
    <x v="0"/>
    <s v="THA25"/>
  </r>
  <r>
    <s v="Passenger Journeys"/>
    <s v="2026W11"/>
    <x v="378"/>
    <n v="20"/>
    <x v="1"/>
    <x v="1448"/>
    <x v="7"/>
    <x v="10"/>
    <x v="0"/>
    <s v="THA25"/>
  </r>
  <r>
    <s v="Passenger Journeys"/>
    <s v="2026W11"/>
    <x v="378"/>
    <n v="30"/>
    <x v="2"/>
    <x v="1449"/>
    <x v="7"/>
    <x v="10"/>
    <x v="0"/>
    <s v="THA25"/>
  </r>
  <r>
    <s v="Passenger Journeys"/>
    <s v="2026W11"/>
    <x v="378"/>
    <n v="40"/>
    <x v="3"/>
    <x v="1450"/>
    <x v="7"/>
    <x v="10"/>
    <x v="0"/>
    <s v="THA25"/>
  </r>
  <r>
    <s v="Passenger Journeys"/>
    <s v="2026W12"/>
    <x v="379"/>
    <n v="10"/>
    <x v="0"/>
    <x v="1451"/>
    <x v="7"/>
    <x v="11"/>
    <x v="0"/>
    <s v="THA25"/>
  </r>
  <r>
    <s v="Passenger Journeys"/>
    <s v="2026W12"/>
    <x v="379"/>
    <n v="20"/>
    <x v="1"/>
    <x v="1452"/>
    <x v="7"/>
    <x v="11"/>
    <x v="0"/>
    <s v="THA25"/>
  </r>
  <r>
    <s v="Passenger Journeys"/>
    <s v="2026W12"/>
    <x v="379"/>
    <n v="30"/>
    <x v="2"/>
    <x v="1453"/>
    <x v="7"/>
    <x v="11"/>
    <x v="0"/>
    <s v="THA25"/>
  </r>
  <r>
    <s v="Passenger Journeys"/>
    <s v="2026W12"/>
    <x v="379"/>
    <n v="40"/>
    <x v="3"/>
    <x v="1454"/>
    <x v="7"/>
    <x v="11"/>
    <x v="0"/>
    <s v="THA25"/>
  </r>
  <r>
    <s v="Passenger Journeys"/>
    <s v="2026W13"/>
    <x v="380"/>
    <n v="10"/>
    <x v="0"/>
    <x v="1455"/>
    <x v="7"/>
    <x v="12"/>
    <x v="0"/>
    <s v="THA25"/>
  </r>
  <r>
    <s v="Passenger Journeys"/>
    <s v="2026W13"/>
    <x v="380"/>
    <n v="20"/>
    <x v="1"/>
    <x v="1456"/>
    <x v="7"/>
    <x v="12"/>
    <x v="0"/>
    <s v="THA25"/>
  </r>
  <r>
    <s v="Passenger Journeys"/>
    <s v="2026W13"/>
    <x v="380"/>
    <n v="30"/>
    <x v="2"/>
    <x v="1457"/>
    <x v="7"/>
    <x v="12"/>
    <x v="0"/>
    <s v="THA25"/>
  </r>
  <r>
    <s v="Passenger Journeys"/>
    <s v="2026W13"/>
    <x v="380"/>
    <n v="40"/>
    <x v="3"/>
    <x v="1458"/>
    <x v="7"/>
    <x v="12"/>
    <x v="0"/>
    <s v="THA25"/>
  </r>
  <r>
    <s v="Passenger Journeys"/>
    <s v="2026W14"/>
    <x v="381"/>
    <n v="10"/>
    <x v="0"/>
    <x v="1459"/>
    <x v="7"/>
    <x v="13"/>
    <x v="0"/>
    <s v="THA25"/>
  </r>
  <r>
    <s v="Passenger Journeys"/>
    <s v="2026W14"/>
    <x v="381"/>
    <n v="20"/>
    <x v="1"/>
    <x v="1460"/>
    <x v="7"/>
    <x v="13"/>
    <x v="0"/>
    <s v="THA25"/>
  </r>
  <r>
    <s v="Passenger Journeys"/>
    <s v="2026W14"/>
    <x v="381"/>
    <n v="30"/>
    <x v="2"/>
    <x v="1461"/>
    <x v="7"/>
    <x v="13"/>
    <x v="0"/>
    <s v="THA25"/>
  </r>
  <r>
    <s v="Passenger Journeys"/>
    <s v="2026W14"/>
    <x v="381"/>
    <n v="40"/>
    <x v="3"/>
    <x v="1462"/>
    <x v="7"/>
    <x v="13"/>
    <x v="0"/>
    <s v="THA25"/>
  </r>
  <r>
    <s v="Passenger Journeys"/>
    <s v="2026W15"/>
    <x v="382"/>
    <n v="10"/>
    <x v="0"/>
    <x v="1463"/>
    <x v="7"/>
    <x v="14"/>
    <x v="0"/>
    <s v="THA25"/>
  </r>
  <r>
    <s v="Passenger Journeys"/>
    <s v="2026W15"/>
    <x v="382"/>
    <n v="20"/>
    <x v="1"/>
    <x v="1464"/>
    <x v="7"/>
    <x v="14"/>
    <x v="0"/>
    <s v="THA25"/>
  </r>
  <r>
    <s v="Passenger Journeys"/>
    <s v="2026W15"/>
    <x v="382"/>
    <n v="30"/>
    <x v="2"/>
    <x v="1465"/>
    <x v="7"/>
    <x v="14"/>
    <x v="0"/>
    <s v="THA25"/>
  </r>
  <r>
    <s v="Passenger Journeys"/>
    <s v="2026W15"/>
    <x v="382"/>
    <n v="40"/>
    <x v="3"/>
    <x v="1466"/>
    <x v="7"/>
    <x v="14"/>
    <x v="0"/>
    <s v="THA25"/>
  </r>
  <r>
    <s v="Passenger Journeys"/>
    <s v="2026W16"/>
    <x v="383"/>
    <n v="10"/>
    <x v="0"/>
    <x v="1467"/>
    <x v="7"/>
    <x v="15"/>
    <x v="0"/>
    <s v="THA25"/>
  </r>
  <r>
    <s v="Passenger Journeys"/>
    <s v="2026W16"/>
    <x v="383"/>
    <n v="20"/>
    <x v="1"/>
    <x v="1468"/>
    <x v="7"/>
    <x v="15"/>
    <x v="0"/>
    <s v="THA25"/>
  </r>
  <r>
    <s v="Passenger Journeys"/>
    <s v="2026W16"/>
    <x v="383"/>
    <n v="30"/>
    <x v="2"/>
    <x v="1469"/>
    <x v="7"/>
    <x v="15"/>
    <x v="0"/>
    <s v="THA25"/>
  </r>
  <r>
    <s v="Passenger Journeys"/>
    <s v="2026W16"/>
    <x v="383"/>
    <n v="40"/>
    <x v="3"/>
    <x v="1470"/>
    <x v="7"/>
    <x v="15"/>
    <x v="0"/>
    <s v="THA25"/>
  </r>
  <r>
    <s v="Passenger Journeys"/>
    <s v="2026W17"/>
    <x v="384"/>
    <n v="10"/>
    <x v="0"/>
    <x v="1471"/>
    <x v="7"/>
    <x v="16"/>
    <x v="0"/>
    <s v="THA25"/>
  </r>
  <r>
    <s v="Passenger Journeys"/>
    <s v="2026W17"/>
    <x v="384"/>
    <n v="20"/>
    <x v="1"/>
    <x v="1472"/>
    <x v="7"/>
    <x v="16"/>
    <x v="0"/>
    <s v="THA25"/>
  </r>
  <r>
    <s v="Passenger Journeys"/>
    <s v="2026W17"/>
    <x v="384"/>
    <n v="30"/>
    <x v="2"/>
    <x v="1473"/>
    <x v="7"/>
    <x v="16"/>
    <x v="0"/>
    <s v="THA25"/>
  </r>
  <r>
    <s v="Passenger Journeys"/>
    <s v="2026W17"/>
    <x v="384"/>
    <n v="40"/>
    <x v="3"/>
    <x v="1474"/>
    <x v="7"/>
    <x v="16"/>
    <x v="0"/>
    <s v="THA25"/>
  </r>
  <r>
    <s v="Passenger Journeys"/>
    <s v="2026W18"/>
    <x v="385"/>
    <n v="10"/>
    <x v="0"/>
    <x v="1475"/>
    <x v="7"/>
    <x v="17"/>
    <x v="0"/>
    <s v="THA25"/>
  </r>
  <r>
    <s v="Passenger Journeys"/>
    <s v="2026W18"/>
    <x v="385"/>
    <n v="20"/>
    <x v="1"/>
    <x v="1476"/>
    <x v="7"/>
    <x v="17"/>
    <x v="0"/>
    <s v="THA25"/>
  </r>
  <r>
    <s v="Passenger Journeys"/>
    <s v="2026W18"/>
    <x v="385"/>
    <n v="30"/>
    <x v="2"/>
    <x v="1477"/>
    <x v="7"/>
    <x v="17"/>
    <x v="0"/>
    <s v="THA25"/>
  </r>
  <r>
    <s v="Passenger Journeys"/>
    <s v="2026W18"/>
    <x v="385"/>
    <n v="40"/>
    <x v="3"/>
    <x v="1478"/>
    <x v="7"/>
    <x v="17"/>
    <x v="0"/>
    <s v="THA25"/>
  </r>
  <r>
    <s v="Passenger Journeys"/>
    <s v="2026W19"/>
    <x v="386"/>
    <n v="10"/>
    <x v="0"/>
    <x v="1479"/>
    <x v="7"/>
    <x v="18"/>
    <x v="0"/>
    <s v="THA25"/>
  </r>
  <r>
    <s v="Passenger Journeys"/>
    <s v="2026W19"/>
    <x v="386"/>
    <n v="20"/>
    <x v="1"/>
    <x v="1480"/>
    <x v="7"/>
    <x v="18"/>
    <x v="0"/>
    <s v="THA25"/>
  </r>
  <r>
    <s v="Passenger Journeys"/>
    <s v="2026W19"/>
    <x v="386"/>
    <n v="30"/>
    <x v="2"/>
    <x v="1481"/>
    <x v="7"/>
    <x v="18"/>
    <x v="0"/>
    <s v="THA25"/>
  </r>
  <r>
    <s v="Passenger Journeys"/>
    <s v="2026W19"/>
    <x v="386"/>
    <n v="40"/>
    <x v="3"/>
    <x v="1482"/>
    <x v="7"/>
    <x v="18"/>
    <x v="0"/>
    <s v="THA25"/>
  </r>
  <r>
    <s v="Passenger Journeys"/>
    <s v="2026W20"/>
    <x v="387"/>
    <n v="10"/>
    <x v="0"/>
    <x v="1483"/>
    <x v="7"/>
    <x v="19"/>
    <x v="0"/>
    <s v="THA25"/>
  </r>
  <r>
    <s v="Passenger Journeys"/>
    <s v="2026W20"/>
    <x v="387"/>
    <n v="20"/>
    <x v="1"/>
    <x v="1484"/>
    <x v="7"/>
    <x v="19"/>
    <x v="0"/>
    <s v="THA25"/>
  </r>
  <r>
    <s v="Passenger Journeys"/>
    <s v="2026W20"/>
    <x v="387"/>
    <n v="30"/>
    <x v="2"/>
    <x v="1485"/>
    <x v="7"/>
    <x v="19"/>
    <x v="0"/>
    <s v="THA25"/>
  </r>
  <r>
    <s v="Passenger Journeys"/>
    <s v="2026W20"/>
    <x v="387"/>
    <n v="40"/>
    <x v="3"/>
    <x v="1486"/>
    <x v="7"/>
    <x v="19"/>
    <x v="0"/>
    <s v="THA25"/>
  </r>
  <r>
    <s v="Passenger Journeys"/>
    <s v="2026W21"/>
    <x v="388"/>
    <n v="10"/>
    <x v="0"/>
    <x v="1487"/>
    <x v="7"/>
    <x v="20"/>
    <x v="0"/>
    <s v="THA25"/>
  </r>
  <r>
    <s v="Passenger Journeys"/>
    <s v="2026W21"/>
    <x v="388"/>
    <n v="20"/>
    <x v="1"/>
    <x v="1488"/>
    <x v="7"/>
    <x v="20"/>
    <x v="0"/>
    <s v="THA25"/>
  </r>
  <r>
    <s v="Passenger Journeys"/>
    <s v="2026W21"/>
    <x v="388"/>
    <n v="30"/>
    <x v="2"/>
    <x v="1489"/>
    <x v="7"/>
    <x v="20"/>
    <x v="0"/>
    <s v="THA25"/>
  </r>
  <r>
    <s v="Passenger Journeys"/>
    <s v="2026W21"/>
    <x v="388"/>
    <n v="40"/>
    <x v="3"/>
    <x v="1490"/>
    <x v="7"/>
    <x v="20"/>
    <x v="0"/>
    <s v="THA25"/>
  </r>
  <r>
    <s v="Passenger Journeys"/>
    <s v="2026W22"/>
    <x v="389"/>
    <n v="10"/>
    <x v="0"/>
    <x v="1491"/>
    <x v="7"/>
    <x v="21"/>
    <x v="0"/>
    <s v="THA25"/>
  </r>
  <r>
    <s v="Passenger Journeys"/>
    <s v="2026W22"/>
    <x v="389"/>
    <n v="20"/>
    <x v="1"/>
    <x v="1492"/>
    <x v="7"/>
    <x v="21"/>
    <x v="0"/>
    <s v="THA25"/>
  </r>
  <r>
    <s v="Passenger Journeys"/>
    <s v="2026W22"/>
    <x v="389"/>
    <n v="30"/>
    <x v="2"/>
    <x v="1493"/>
    <x v="7"/>
    <x v="21"/>
    <x v="0"/>
    <s v="THA25"/>
  </r>
  <r>
    <s v="Passenger Journeys"/>
    <s v="2026W22"/>
    <x v="389"/>
    <n v="40"/>
    <x v="3"/>
    <x v="1494"/>
    <x v="7"/>
    <x v="21"/>
    <x v="0"/>
    <s v="THA25"/>
  </r>
  <r>
    <s v="Passenger Journeys"/>
    <s v="2026W23"/>
    <x v="390"/>
    <n v="10"/>
    <x v="0"/>
    <x v="1495"/>
    <x v="7"/>
    <x v="22"/>
    <x v="0"/>
    <s v="THA25"/>
  </r>
  <r>
    <s v="Passenger Journeys"/>
    <s v="2026W23"/>
    <x v="390"/>
    <n v="20"/>
    <x v="1"/>
    <x v="1496"/>
    <x v="7"/>
    <x v="22"/>
    <x v="0"/>
    <s v="THA25"/>
  </r>
  <r>
    <s v="Passenger Journeys"/>
    <s v="2026W23"/>
    <x v="390"/>
    <n v="30"/>
    <x v="2"/>
    <x v="1497"/>
    <x v="7"/>
    <x v="22"/>
    <x v="0"/>
    <s v="THA25"/>
  </r>
  <r>
    <s v="Passenger Journeys"/>
    <s v="2026W23"/>
    <x v="390"/>
    <n v="40"/>
    <x v="3"/>
    <x v="1498"/>
    <x v="7"/>
    <x v="22"/>
    <x v="0"/>
    <s v="THA25"/>
  </r>
  <r>
    <s v="Passenger Journeys"/>
    <s v="2026W24"/>
    <x v="391"/>
    <n v="10"/>
    <x v="0"/>
    <x v="1499"/>
    <x v="7"/>
    <x v="23"/>
    <x v="0"/>
    <s v="THA25"/>
  </r>
  <r>
    <s v="Passenger Journeys"/>
    <s v="2026W24"/>
    <x v="391"/>
    <n v="20"/>
    <x v="1"/>
    <x v="1500"/>
    <x v="7"/>
    <x v="23"/>
    <x v="0"/>
    <s v="THA25"/>
  </r>
  <r>
    <s v="Passenger Journeys"/>
    <s v="2026W24"/>
    <x v="391"/>
    <n v="30"/>
    <x v="2"/>
    <x v="1501"/>
    <x v="7"/>
    <x v="23"/>
    <x v="0"/>
    <s v="THA25"/>
  </r>
  <r>
    <s v="Passenger Journeys"/>
    <s v="2026W24"/>
    <x v="391"/>
    <n v="40"/>
    <x v="3"/>
    <x v="1502"/>
    <x v="7"/>
    <x v="23"/>
    <x v="0"/>
    <s v="THA25"/>
  </r>
  <r>
    <s v="Passenger Journeys"/>
    <s v="2026W25"/>
    <x v="392"/>
    <n v="10"/>
    <x v="0"/>
    <x v="1503"/>
    <x v="7"/>
    <x v="24"/>
    <x v="0"/>
    <s v="THA25"/>
  </r>
  <r>
    <s v="Passenger Journeys"/>
    <s v="2026W25"/>
    <x v="392"/>
    <n v="20"/>
    <x v="1"/>
    <x v="1504"/>
    <x v="7"/>
    <x v="24"/>
    <x v="0"/>
    <s v="THA25"/>
  </r>
  <r>
    <s v="Passenger Journeys"/>
    <s v="2026W25"/>
    <x v="392"/>
    <n v="30"/>
    <x v="2"/>
    <x v="1505"/>
    <x v="7"/>
    <x v="24"/>
    <x v="0"/>
    <s v="THA25"/>
  </r>
  <r>
    <s v="Passenger Journeys"/>
    <s v="2026W25"/>
    <x v="392"/>
    <n v="40"/>
    <x v="3"/>
    <x v="1506"/>
    <x v="7"/>
    <x v="24"/>
    <x v="0"/>
    <s v="THA25"/>
  </r>
  <r>
    <s v="Passenger Journeys"/>
    <s v="2026W26"/>
    <x v="393"/>
    <n v="10"/>
    <x v="0"/>
    <x v="1507"/>
    <x v="7"/>
    <x v="25"/>
    <x v="0"/>
    <s v="THA25"/>
  </r>
  <r>
    <s v="Passenger Journeys"/>
    <s v="2026W26"/>
    <x v="393"/>
    <n v="20"/>
    <x v="1"/>
    <x v="1508"/>
    <x v="7"/>
    <x v="25"/>
    <x v="0"/>
    <s v="THA25"/>
  </r>
  <r>
    <s v="Passenger Journeys"/>
    <s v="2026W26"/>
    <x v="393"/>
    <n v="30"/>
    <x v="2"/>
    <x v="1509"/>
    <x v="7"/>
    <x v="25"/>
    <x v="0"/>
    <s v="THA25"/>
  </r>
  <r>
    <s v="Passenger Journeys"/>
    <s v="2026W26"/>
    <x v="393"/>
    <n v="40"/>
    <x v="3"/>
    <x v="1510"/>
    <x v="7"/>
    <x v="25"/>
    <x v="0"/>
    <s v="THA25"/>
  </r>
  <r>
    <s v="Passenger Journeys"/>
    <s v="2026W27"/>
    <x v="394"/>
    <n v="10"/>
    <x v="0"/>
    <x v="1511"/>
    <x v="7"/>
    <x v="26"/>
    <x v="0"/>
    <s v="THA25"/>
  </r>
  <r>
    <s v="Passenger Journeys"/>
    <s v="2026W27"/>
    <x v="394"/>
    <n v="20"/>
    <x v="1"/>
    <x v="1512"/>
    <x v="7"/>
    <x v="26"/>
    <x v="0"/>
    <s v="THA25"/>
  </r>
  <r>
    <s v="Passenger Journeys"/>
    <s v="2026W27"/>
    <x v="394"/>
    <n v="30"/>
    <x v="2"/>
    <x v="1513"/>
    <x v="7"/>
    <x v="26"/>
    <x v="0"/>
    <s v="THA25"/>
  </r>
  <r>
    <s v="Passenger Journeys"/>
    <s v="2026W27"/>
    <x v="394"/>
    <n v="40"/>
    <x v="3"/>
    <x v="1514"/>
    <x v="7"/>
    <x v="26"/>
    <x v="0"/>
    <s v="THA25"/>
  </r>
  <r>
    <s v="Passenger Journeys"/>
    <s v="2026W28"/>
    <x v="395"/>
    <n v="10"/>
    <x v="0"/>
    <x v="1515"/>
    <x v="7"/>
    <x v="27"/>
    <x v="0"/>
    <s v="THA25"/>
  </r>
  <r>
    <s v="Passenger Journeys"/>
    <s v="2026W28"/>
    <x v="395"/>
    <n v="20"/>
    <x v="1"/>
    <x v="1516"/>
    <x v="7"/>
    <x v="27"/>
    <x v="0"/>
    <s v="THA25"/>
  </r>
  <r>
    <s v="Passenger Journeys"/>
    <s v="2026W28"/>
    <x v="395"/>
    <n v="30"/>
    <x v="2"/>
    <x v="1517"/>
    <x v="7"/>
    <x v="27"/>
    <x v="0"/>
    <s v="THA25"/>
  </r>
  <r>
    <s v="Passenger Journeys"/>
    <s v="2026W28"/>
    <x v="395"/>
    <n v="40"/>
    <x v="3"/>
    <x v="1518"/>
    <x v="7"/>
    <x v="27"/>
    <x v="0"/>
    <s v="THA25"/>
  </r>
  <r>
    <s v="Passenger Journeys"/>
    <s v="2026W29"/>
    <x v="396"/>
    <n v="10"/>
    <x v="0"/>
    <x v="1519"/>
    <x v="7"/>
    <x v="28"/>
    <x v="0"/>
    <s v="THA25"/>
  </r>
  <r>
    <s v="Passenger Journeys"/>
    <s v="2026W29"/>
    <x v="396"/>
    <n v="20"/>
    <x v="1"/>
    <x v="1520"/>
    <x v="7"/>
    <x v="28"/>
    <x v="0"/>
    <s v="THA25"/>
  </r>
  <r>
    <s v="Passenger Journeys"/>
    <s v="2026W29"/>
    <x v="396"/>
    <n v="30"/>
    <x v="2"/>
    <x v="1521"/>
    <x v="7"/>
    <x v="28"/>
    <x v="0"/>
    <s v="THA25"/>
  </r>
  <r>
    <s v="Passenger Journeys"/>
    <s v="2026W29"/>
    <x v="396"/>
    <n v="40"/>
    <x v="3"/>
    <x v="1522"/>
    <x v="7"/>
    <x v="28"/>
    <x v="0"/>
    <s v="THA25"/>
  </r>
  <r>
    <s v="Passenger Journeys"/>
    <s v="2026W30"/>
    <x v="397"/>
    <n v="10"/>
    <x v="0"/>
    <x v="1523"/>
    <x v="7"/>
    <x v="29"/>
    <x v="0"/>
    <s v="THA25"/>
  </r>
  <r>
    <s v="Passenger Journeys"/>
    <s v="2026W30"/>
    <x v="397"/>
    <n v="20"/>
    <x v="1"/>
    <x v="1524"/>
    <x v="7"/>
    <x v="29"/>
    <x v="0"/>
    <s v="THA25"/>
  </r>
  <r>
    <s v="Passenger Journeys"/>
    <s v="2026W30"/>
    <x v="397"/>
    <n v="30"/>
    <x v="2"/>
    <x v="1525"/>
    <x v="7"/>
    <x v="29"/>
    <x v="0"/>
    <s v="THA25"/>
  </r>
  <r>
    <s v="Passenger Journeys"/>
    <s v="2026W30"/>
    <x v="397"/>
    <n v="40"/>
    <x v="3"/>
    <x v="1526"/>
    <x v="7"/>
    <x v="29"/>
    <x v="0"/>
    <s v="THA25"/>
  </r>
  <r>
    <s v="Passenger Journeys"/>
    <s v="2026W31"/>
    <x v="398"/>
    <n v="10"/>
    <x v="0"/>
    <x v="1527"/>
    <x v="7"/>
    <x v="30"/>
    <x v="0"/>
    <s v="THA25"/>
  </r>
  <r>
    <s v="Passenger Journeys"/>
    <s v="2026W31"/>
    <x v="398"/>
    <n v="20"/>
    <x v="1"/>
    <x v="1528"/>
    <x v="7"/>
    <x v="30"/>
    <x v="0"/>
    <s v="THA25"/>
  </r>
  <r>
    <s v="Passenger Journeys"/>
    <s v="2026W31"/>
    <x v="398"/>
    <n v="30"/>
    <x v="2"/>
    <x v="1529"/>
    <x v="7"/>
    <x v="30"/>
    <x v="0"/>
    <s v="THA25"/>
  </r>
  <r>
    <s v="Passenger Journeys"/>
    <s v="2026W31"/>
    <x v="398"/>
    <n v="40"/>
    <x v="3"/>
    <x v="1530"/>
    <x v="7"/>
    <x v="30"/>
    <x v="0"/>
    <s v="THA25"/>
  </r>
  <r>
    <s v="Passenger Journeys"/>
    <s v="2026W32"/>
    <x v="399"/>
    <n v="10"/>
    <x v="0"/>
    <x v="1531"/>
    <x v="7"/>
    <x v="31"/>
    <x v="0"/>
    <s v="THA25"/>
  </r>
  <r>
    <s v="Passenger Journeys"/>
    <s v="2026W32"/>
    <x v="399"/>
    <n v="20"/>
    <x v="1"/>
    <x v="1532"/>
    <x v="7"/>
    <x v="31"/>
    <x v="0"/>
    <s v="THA25"/>
  </r>
  <r>
    <s v="Passenger Journeys"/>
    <s v="2026W32"/>
    <x v="399"/>
    <n v="30"/>
    <x v="2"/>
    <x v="1533"/>
    <x v="7"/>
    <x v="31"/>
    <x v="0"/>
    <s v="THA25"/>
  </r>
  <r>
    <s v="Passenger Journeys"/>
    <s v="2026W32"/>
    <x v="399"/>
    <n v="40"/>
    <x v="3"/>
    <x v="1534"/>
    <x v="7"/>
    <x v="31"/>
    <x v="0"/>
    <s v="THA25"/>
  </r>
  <r>
    <s v="Passenger Journeys"/>
    <s v="2026W33"/>
    <x v="400"/>
    <n v="10"/>
    <x v="0"/>
    <x v="1535"/>
    <x v="7"/>
    <x v="32"/>
    <x v="0"/>
    <s v="THA25"/>
  </r>
  <r>
    <s v="Passenger Journeys"/>
    <s v="2026W33"/>
    <x v="400"/>
    <n v="20"/>
    <x v="1"/>
    <x v="1536"/>
    <x v="7"/>
    <x v="32"/>
    <x v="0"/>
    <s v="THA25"/>
  </r>
  <r>
    <s v="Passenger Journeys"/>
    <s v="2026W33"/>
    <x v="400"/>
    <n v="30"/>
    <x v="2"/>
    <x v="1537"/>
    <x v="7"/>
    <x v="32"/>
    <x v="0"/>
    <s v="THA25"/>
  </r>
  <r>
    <s v="Passenger Journeys"/>
    <s v="2026W33"/>
    <x v="400"/>
    <n v="40"/>
    <x v="3"/>
    <x v="1538"/>
    <x v="7"/>
    <x v="32"/>
    <x v="0"/>
    <s v="THA25"/>
  </r>
  <r>
    <s v="Passenger Journeys"/>
    <s v="2026W34"/>
    <x v="401"/>
    <n v="10"/>
    <x v="0"/>
    <x v="1539"/>
    <x v="7"/>
    <x v="33"/>
    <x v="0"/>
    <s v="THA25"/>
  </r>
  <r>
    <s v="Passenger Journeys"/>
    <s v="2026W34"/>
    <x v="401"/>
    <n v="20"/>
    <x v="1"/>
    <x v="1540"/>
    <x v="7"/>
    <x v="33"/>
    <x v="0"/>
    <s v="THA25"/>
  </r>
  <r>
    <s v="Passenger Journeys"/>
    <s v="2026W34"/>
    <x v="401"/>
    <n v="30"/>
    <x v="2"/>
    <x v="1541"/>
    <x v="7"/>
    <x v="33"/>
    <x v="0"/>
    <s v="THA25"/>
  </r>
  <r>
    <s v="Passenger Journeys"/>
    <s v="2026W34"/>
    <x v="401"/>
    <n v="40"/>
    <x v="3"/>
    <x v="1542"/>
    <x v="7"/>
    <x v="33"/>
    <x v="0"/>
    <s v="THA25"/>
  </r>
  <r>
    <s v="Passenger Journeys"/>
    <s v="2026W35"/>
    <x v="402"/>
    <n v="10"/>
    <x v="0"/>
    <x v="1543"/>
    <x v="7"/>
    <x v="34"/>
    <x v="0"/>
    <s v="THA25"/>
  </r>
  <r>
    <s v="Passenger Journeys"/>
    <s v="2026W35"/>
    <x v="402"/>
    <n v="20"/>
    <x v="1"/>
    <x v="1544"/>
    <x v="7"/>
    <x v="34"/>
    <x v="0"/>
    <s v="THA25"/>
  </r>
  <r>
    <s v="Passenger Journeys"/>
    <s v="2026W35"/>
    <x v="402"/>
    <n v="30"/>
    <x v="2"/>
    <x v="1545"/>
    <x v="7"/>
    <x v="34"/>
    <x v="0"/>
    <s v="THA25"/>
  </r>
  <r>
    <s v="Passenger Journeys"/>
    <s v="2026W35"/>
    <x v="402"/>
    <n v="40"/>
    <x v="3"/>
    <x v="1546"/>
    <x v="7"/>
    <x v="34"/>
    <x v="0"/>
    <s v="THA25"/>
  </r>
  <r>
    <s v="Passenger Journeys"/>
    <s v="2019W01"/>
    <x v="0"/>
    <n v="3"/>
    <x v="4"/>
    <x v="1547"/>
    <x v="0"/>
    <x v="0"/>
    <x v="0"/>
    <s v="TII03"/>
  </r>
  <r>
    <s v="Passenger Journeys"/>
    <s v="2019W01"/>
    <x v="0"/>
    <n v="1"/>
    <x v="5"/>
    <x v="1548"/>
    <x v="0"/>
    <x v="0"/>
    <x v="0"/>
    <s v="TII03"/>
  </r>
  <r>
    <s v="Passenger Journeys"/>
    <s v="2019W01"/>
    <x v="0"/>
    <n v="2"/>
    <x v="6"/>
    <x v="1549"/>
    <x v="0"/>
    <x v="0"/>
    <x v="0"/>
    <s v="TII03"/>
  </r>
  <r>
    <s v="Passenger Journeys"/>
    <s v="2019W02"/>
    <x v="1"/>
    <n v="3"/>
    <x v="4"/>
    <x v="1550"/>
    <x v="0"/>
    <x v="1"/>
    <x v="0"/>
    <s v="TII03"/>
  </r>
  <r>
    <s v="Passenger Journeys"/>
    <s v="2019W02"/>
    <x v="1"/>
    <n v="1"/>
    <x v="5"/>
    <x v="1551"/>
    <x v="0"/>
    <x v="1"/>
    <x v="0"/>
    <s v="TII03"/>
  </r>
  <r>
    <s v="Passenger Journeys"/>
    <s v="2019W02"/>
    <x v="1"/>
    <n v="2"/>
    <x v="6"/>
    <x v="1552"/>
    <x v="0"/>
    <x v="1"/>
    <x v="0"/>
    <s v="TII03"/>
  </r>
  <r>
    <s v="Passenger Journeys"/>
    <s v="2019W03"/>
    <x v="2"/>
    <n v="3"/>
    <x v="4"/>
    <x v="1553"/>
    <x v="0"/>
    <x v="2"/>
    <x v="0"/>
    <s v="TII03"/>
  </r>
  <r>
    <s v="Passenger Journeys"/>
    <s v="2019W03"/>
    <x v="2"/>
    <n v="1"/>
    <x v="5"/>
    <x v="1554"/>
    <x v="0"/>
    <x v="2"/>
    <x v="0"/>
    <s v="TII03"/>
  </r>
  <r>
    <s v="Passenger Journeys"/>
    <s v="2019W03"/>
    <x v="2"/>
    <n v="2"/>
    <x v="6"/>
    <x v="1555"/>
    <x v="0"/>
    <x v="2"/>
    <x v="0"/>
    <s v="TII03"/>
  </r>
  <r>
    <s v="Passenger Journeys"/>
    <s v="2019W04"/>
    <x v="3"/>
    <n v="3"/>
    <x v="4"/>
    <x v="1556"/>
    <x v="0"/>
    <x v="3"/>
    <x v="0"/>
    <s v="TII03"/>
  </r>
  <r>
    <s v="Passenger Journeys"/>
    <s v="2019W04"/>
    <x v="3"/>
    <n v="1"/>
    <x v="5"/>
    <x v="1557"/>
    <x v="0"/>
    <x v="3"/>
    <x v="0"/>
    <s v="TII03"/>
  </r>
  <r>
    <s v="Passenger Journeys"/>
    <s v="2019W04"/>
    <x v="3"/>
    <n v="2"/>
    <x v="6"/>
    <x v="1558"/>
    <x v="0"/>
    <x v="3"/>
    <x v="0"/>
    <s v="TII03"/>
  </r>
  <r>
    <s v="Passenger Journeys"/>
    <s v="2019W05"/>
    <x v="4"/>
    <n v="3"/>
    <x v="4"/>
    <x v="1559"/>
    <x v="0"/>
    <x v="4"/>
    <x v="0"/>
    <s v="TII03"/>
  </r>
  <r>
    <s v="Passenger Journeys"/>
    <s v="2019W05"/>
    <x v="4"/>
    <n v="1"/>
    <x v="5"/>
    <x v="1560"/>
    <x v="0"/>
    <x v="4"/>
    <x v="0"/>
    <s v="TII03"/>
  </r>
  <r>
    <s v="Passenger Journeys"/>
    <s v="2019W05"/>
    <x v="4"/>
    <n v="2"/>
    <x v="6"/>
    <x v="1561"/>
    <x v="0"/>
    <x v="4"/>
    <x v="0"/>
    <s v="TII03"/>
  </r>
  <r>
    <s v="Passenger Journeys"/>
    <s v="2019W06"/>
    <x v="5"/>
    <n v="3"/>
    <x v="4"/>
    <x v="1562"/>
    <x v="0"/>
    <x v="5"/>
    <x v="0"/>
    <s v="TII03"/>
  </r>
  <r>
    <s v="Passenger Journeys"/>
    <s v="2019W06"/>
    <x v="5"/>
    <n v="1"/>
    <x v="5"/>
    <x v="1563"/>
    <x v="0"/>
    <x v="5"/>
    <x v="0"/>
    <s v="TII03"/>
  </r>
  <r>
    <s v="Passenger Journeys"/>
    <s v="2019W06"/>
    <x v="5"/>
    <n v="2"/>
    <x v="6"/>
    <x v="1564"/>
    <x v="0"/>
    <x v="5"/>
    <x v="0"/>
    <s v="TII03"/>
  </r>
  <r>
    <s v="Passenger Journeys"/>
    <s v="2019W07"/>
    <x v="6"/>
    <n v="3"/>
    <x v="4"/>
    <x v="1565"/>
    <x v="0"/>
    <x v="6"/>
    <x v="0"/>
    <s v="TII03"/>
  </r>
  <r>
    <s v="Passenger Journeys"/>
    <s v="2019W07"/>
    <x v="6"/>
    <n v="1"/>
    <x v="5"/>
    <x v="1566"/>
    <x v="0"/>
    <x v="6"/>
    <x v="0"/>
    <s v="TII03"/>
  </r>
  <r>
    <s v="Passenger Journeys"/>
    <s v="2019W07"/>
    <x v="6"/>
    <n v="2"/>
    <x v="6"/>
    <x v="1567"/>
    <x v="0"/>
    <x v="6"/>
    <x v="0"/>
    <s v="TII03"/>
  </r>
  <r>
    <s v="Passenger Journeys"/>
    <s v="2019W08"/>
    <x v="7"/>
    <n v="3"/>
    <x v="4"/>
    <x v="1568"/>
    <x v="0"/>
    <x v="7"/>
    <x v="0"/>
    <s v="TII03"/>
  </r>
  <r>
    <s v="Passenger Journeys"/>
    <s v="2019W08"/>
    <x v="7"/>
    <n v="1"/>
    <x v="5"/>
    <x v="1569"/>
    <x v="0"/>
    <x v="7"/>
    <x v="0"/>
    <s v="TII03"/>
  </r>
  <r>
    <s v="Passenger Journeys"/>
    <s v="2019W08"/>
    <x v="7"/>
    <n v="2"/>
    <x v="6"/>
    <x v="1570"/>
    <x v="0"/>
    <x v="7"/>
    <x v="0"/>
    <s v="TII03"/>
  </r>
  <r>
    <s v="Passenger Journeys"/>
    <s v="2019W09"/>
    <x v="8"/>
    <n v="3"/>
    <x v="4"/>
    <x v="1571"/>
    <x v="0"/>
    <x v="8"/>
    <x v="0"/>
    <s v="TII03"/>
  </r>
  <r>
    <s v="Passenger Journeys"/>
    <s v="2019W09"/>
    <x v="8"/>
    <n v="1"/>
    <x v="5"/>
    <x v="1572"/>
    <x v="0"/>
    <x v="8"/>
    <x v="0"/>
    <s v="TII03"/>
  </r>
  <r>
    <s v="Passenger Journeys"/>
    <s v="2019W09"/>
    <x v="8"/>
    <n v="2"/>
    <x v="6"/>
    <x v="1573"/>
    <x v="0"/>
    <x v="8"/>
    <x v="0"/>
    <s v="TII03"/>
  </r>
  <r>
    <s v="Passenger Journeys"/>
    <s v="2019W10"/>
    <x v="9"/>
    <n v="3"/>
    <x v="4"/>
    <x v="1574"/>
    <x v="0"/>
    <x v="9"/>
    <x v="0"/>
    <s v="TII03"/>
  </r>
  <r>
    <s v="Passenger Journeys"/>
    <s v="2019W10"/>
    <x v="9"/>
    <n v="1"/>
    <x v="5"/>
    <x v="1575"/>
    <x v="0"/>
    <x v="9"/>
    <x v="0"/>
    <s v="TII03"/>
  </r>
  <r>
    <s v="Passenger Journeys"/>
    <s v="2019W10"/>
    <x v="9"/>
    <n v="2"/>
    <x v="6"/>
    <x v="1576"/>
    <x v="0"/>
    <x v="9"/>
    <x v="0"/>
    <s v="TII03"/>
  </r>
  <r>
    <s v="Passenger Journeys"/>
    <s v="2019W11"/>
    <x v="10"/>
    <n v="3"/>
    <x v="4"/>
    <x v="1577"/>
    <x v="0"/>
    <x v="10"/>
    <x v="0"/>
    <s v="TII03"/>
  </r>
  <r>
    <s v="Passenger Journeys"/>
    <s v="2019W11"/>
    <x v="10"/>
    <n v="1"/>
    <x v="5"/>
    <x v="1578"/>
    <x v="0"/>
    <x v="10"/>
    <x v="0"/>
    <s v="TII03"/>
  </r>
  <r>
    <s v="Passenger Journeys"/>
    <s v="2019W11"/>
    <x v="10"/>
    <n v="2"/>
    <x v="6"/>
    <x v="1579"/>
    <x v="0"/>
    <x v="10"/>
    <x v="0"/>
    <s v="TII03"/>
  </r>
  <r>
    <s v="Passenger Journeys"/>
    <s v="2019W12"/>
    <x v="11"/>
    <n v="3"/>
    <x v="4"/>
    <x v="1580"/>
    <x v="0"/>
    <x v="11"/>
    <x v="0"/>
    <s v="TII03"/>
  </r>
  <r>
    <s v="Passenger Journeys"/>
    <s v="2019W12"/>
    <x v="11"/>
    <n v="1"/>
    <x v="5"/>
    <x v="1581"/>
    <x v="0"/>
    <x v="11"/>
    <x v="0"/>
    <s v="TII03"/>
  </r>
  <r>
    <s v="Passenger Journeys"/>
    <s v="2019W12"/>
    <x v="11"/>
    <n v="2"/>
    <x v="6"/>
    <x v="1582"/>
    <x v="0"/>
    <x v="11"/>
    <x v="0"/>
    <s v="TII03"/>
  </r>
  <r>
    <s v="Passenger Journeys"/>
    <s v="2019W13"/>
    <x v="12"/>
    <n v="3"/>
    <x v="4"/>
    <x v="1583"/>
    <x v="0"/>
    <x v="12"/>
    <x v="0"/>
    <s v="TII03"/>
  </r>
  <r>
    <s v="Passenger Journeys"/>
    <s v="2019W13"/>
    <x v="12"/>
    <n v="1"/>
    <x v="5"/>
    <x v="1584"/>
    <x v="0"/>
    <x v="12"/>
    <x v="0"/>
    <s v="TII03"/>
  </r>
  <r>
    <s v="Passenger Journeys"/>
    <s v="2019W13"/>
    <x v="12"/>
    <n v="2"/>
    <x v="6"/>
    <x v="1585"/>
    <x v="0"/>
    <x v="12"/>
    <x v="0"/>
    <s v="TII03"/>
  </r>
  <r>
    <s v="Passenger Journeys"/>
    <s v="2019W14"/>
    <x v="13"/>
    <n v="3"/>
    <x v="4"/>
    <x v="1586"/>
    <x v="0"/>
    <x v="13"/>
    <x v="0"/>
    <s v="TII03"/>
  </r>
  <r>
    <s v="Passenger Journeys"/>
    <s v="2019W14"/>
    <x v="13"/>
    <n v="1"/>
    <x v="5"/>
    <x v="1587"/>
    <x v="0"/>
    <x v="13"/>
    <x v="0"/>
    <s v="TII03"/>
  </r>
  <r>
    <s v="Passenger Journeys"/>
    <s v="2019W14"/>
    <x v="13"/>
    <n v="2"/>
    <x v="6"/>
    <x v="1588"/>
    <x v="0"/>
    <x v="13"/>
    <x v="0"/>
    <s v="TII03"/>
  </r>
  <r>
    <s v="Passenger Journeys"/>
    <s v="2019W15"/>
    <x v="14"/>
    <n v="3"/>
    <x v="4"/>
    <x v="1589"/>
    <x v="0"/>
    <x v="14"/>
    <x v="0"/>
    <s v="TII03"/>
  </r>
  <r>
    <s v="Passenger Journeys"/>
    <s v="2019W15"/>
    <x v="14"/>
    <n v="1"/>
    <x v="5"/>
    <x v="1590"/>
    <x v="0"/>
    <x v="14"/>
    <x v="0"/>
    <s v="TII03"/>
  </r>
  <r>
    <s v="Passenger Journeys"/>
    <s v="2019W15"/>
    <x v="14"/>
    <n v="2"/>
    <x v="6"/>
    <x v="1591"/>
    <x v="0"/>
    <x v="14"/>
    <x v="0"/>
    <s v="TII03"/>
  </r>
  <r>
    <s v="Passenger Journeys"/>
    <s v="2019W16"/>
    <x v="15"/>
    <n v="3"/>
    <x v="4"/>
    <x v="1592"/>
    <x v="0"/>
    <x v="15"/>
    <x v="0"/>
    <s v="TII03"/>
  </r>
  <r>
    <s v="Passenger Journeys"/>
    <s v="2019W16"/>
    <x v="15"/>
    <n v="1"/>
    <x v="5"/>
    <x v="1593"/>
    <x v="0"/>
    <x v="15"/>
    <x v="0"/>
    <s v="TII03"/>
  </r>
  <r>
    <s v="Passenger Journeys"/>
    <s v="2019W16"/>
    <x v="15"/>
    <n v="2"/>
    <x v="6"/>
    <x v="1594"/>
    <x v="0"/>
    <x v="15"/>
    <x v="0"/>
    <s v="TII03"/>
  </r>
  <r>
    <s v="Passenger Journeys"/>
    <s v="2019W17"/>
    <x v="16"/>
    <n v="3"/>
    <x v="4"/>
    <x v="1595"/>
    <x v="0"/>
    <x v="16"/>
    <x v="0"/>
    <s v="TII03"/>
  </r>
  <r>
    <s v="Passenger Journeys"/>
    <s v="2019W17"/>
    <x v="16"/>
    <n v="1"/>
    <x v="5"/>
    <x v="1596"/>
    <x v="0"/>
    <x v="16"/>
    <x v="0"/>
    <s v="TII03"/>
  </r>
  <r>
    <s v="Passenger Journeys"/>
    <s v="2019W17"/>
    <x v="16"/>
    <n v="2"/>
    <x v="6"/>
    <x v="1597"/>
    <x v="0"/>
    <x v="16"/>
    <x v="0"/>
    <s v="TII03"/>
  </r>
  <r>
    <s v="Passenger Journeys"/>
    <s v="2019W18"/>
    <x v="17"/>
    <n v="3"/>
    <x v="4"/>
    <x v="1598"/>
    <x v="0"/>
    <x v="17"/>
    <x v="0"/>
    <s v="TII03"/>
  </r>
  <r>
    <s v="Passenger Journeys"/>
    <s v="2019W18"/>
    <x v="17"/>
    <n v="1"/>
    <x v="5"/>
    <x v="1599"/>
    <x v="0"/>
    <x v="17"/>
    <x v="0"/>
    <s v="TII03"/>
  </r>
  <r>
    <s v="Passenger Journeys"/>
    <s v="2019W18"/>
    <x v="17"/>
    <n v="2"/>
    <x v="6"/>
    <x v="1600"/>
    <x v="0"/>
    <x v="17"/>
    <x v="0"/>
    <s v="TII03"/>
  </r>
  <r>
    <s v="Passenger Journeys"/>
    <s v="2019W19"/>
    <x v="18"/>
    <n v="3"/>
    <x v="4"/>
    <x v="1601"/>
    <x v="0"/>
    <x v="18"/>
    <x v="0"/>
    <s v="TII03"/>
  </r>
  <r>
    <s v="Passenger Journeys"/>
    <s v="2019W19"/>
    <x v="18"/>
    <n v="1"/>
    <x v="5"/>
    <x v="1602"/>
    <x v="0"/>
    <x v="18"/>
    <x v="0"/>
    <s v="TII03"/>
  </r>
  <r>
    <s v="Passenger Journeys"/>
    <s v="2019W19"/>
    <x v="18"/>
    <n v="2"/>
    <x v="6"/>
    <x v="1603"/>
    <x v="0"/>
    <x v="18"/>
    <x v="0"/>
    <s v="TII03"/>
  </r>
  <r>
    <s v="Passenger Journeys"/>
    <s v="2019W20"/>
    <x v="19"/>
    <n v="3"/>
    <x v="4"/>
    <x v="1604"/>
    <x v="0"/>
    <x v="19"/>
    <x v="0"/>
    <s v="TII03"/>
  </r>
  <r>
    <s v="Passenger Journeys"/>
    <s v="2019W20"/>
    <x v="19"/>
    <n v="1"/>
    <x v="5"/>
    <x v="1605"/>
    <x v="0"/>
    <x v="19"/>
    <x v="0"/>
    <s v="TII03"/>
  </r>
  <r>
    <s v="Passenger Journeys"/>
    <s v="2019W20"/>
    <x v="19"/>
    <n v="2"/>
    <x v="6"/>
    <x v="1606"/>
    <x v="0"/>
    <x v="19"/>
    <x v="0"/>
    <s v="TII03"/>
  </r>
  <r>
    <s v="Passenger Journeys"/>
    <s v="2019W21"/>
    <x v="20"/>
    <n v="3"/>
    <x v="4"/>
    <x v="1607"/>
    <x v="0"/>
    <x v="20"/>
    <x v="0"/>
    <s v="TII03"/>
  </r>
  <r>
    <s v="Passenger Journeys"/>
    <s v="2019W21"/>
    <x v="20"/>
    <n v="1"/>
    <x v="5"/>
    <x v="1608"/>
    <x v="0"/>
    <x v="20"/>
    <x v="0"/>
    <s v="TII03"/>
  </r>
  <r>
    <s v="Passenger Journeys"/>
    <s v="2019W21"/>
    <x v="20"/>
    <n v="2"/>
    <x v="6"/>
    <x v="1609"/>
    <x v="0"/>
    <x v="20"/>
    <x v="0"/>
    <s v="TII03"/>
  </r>
  <r>
    <s v="Passenger Journeys"/>
    <s v="2019W22"/>
    <x v="21"/>
    <n v="3"/>
    <x v="4"/>
    <x v="1610"/>
    <x v="0"/>
    <x v="21"/>
    <x v="0"/>
    <s v="TII03"/>
  </r>
  <r>
    <s v="Passenger Journeys"/>
    <s v="2019W22"/>
    <x v="21"/>
    <n v="1"/>
    <x v="5"/>
    <x v="1611"/>
    <x v="0"/>
    <x v="21"/>
    <x v="0"/>
    <s v="TII03"/>
  </r>
  <r>
    <s v="Passenger Journeys"/>
    <s v="2019W22"/>
    <x v="21"/>
    <n v="2"/>
    <x v="6"/>
    <x v="1612"/>
    <x v="0"/>
    <x v="21"/>
    <x v="0"/>
    <s v="TII03"/>
  </r>
  <r>
    <s v="Passenger Journeys"/>
    <s v="2019W23"/>
    <x v="22"/>
    <n v="3"/>
    <x v="4"/>
    <x v="1613"/>
    <x v="0"/>
    <x v="22"/>
    <x v="0"/>
    <s v="TII03"/>
  </r>
  <r>
    <s v="Passenger Journeys"/>
    <s v="2019W23"/>
    <x v="22"/>
    <n v="1"/>
    <x v="5"/>
    <x v="1614"/>
    <x v="0"/>
    <x v="22"/>
    <x v="0"/>
    <s v="TII03"/>
  </r>
  <r>
    <s v="Passenger Journeys"/>
    <s v="2019W23"/>
    <x v="22"/>
    <n v="2"/>
    <x v="6"/>
    <x v="1615"/>
    <x v="0"/>
    <x v="22"/>
    <x v="0"/>
    <s v="TII03"/>
  </r>
  <r>
    <s v="Passenger Journeys"/>
    <s v="2019W24"/>
    <x v="23"/>
    <n v="3"/>
    <x v="4"/>
    <x v="1616"/>
    <x v="0"/>
    <x v="23"/>
    <x v="0"/>
    <s v="TII03"/>
  </r>
  <r>
    <s v="Passenger Journeys"/>
    <s v="2019W24"/>
    <x v="23"/>
    <n v="1"/>
    <x v="5"/>
    <x v="1617"/>
    <x v="0"/>
    <x v="23"/>
    <x v="0"/>
    <s v="TII03"/>
  </r>
  <r>
    <s v="Passenger Journeys"/>
    <s v="2019W24"/>
    <x v="23"/>
    <n v="2"/>
    <x v="6"/>
    <x v="1618"/>
    <x v="0"/>
    <x v="23"/>
    <x v="0"/>
    <s v="TII03"/>
  </r>
  <r>
    <s v="Passenger Journeys"/>
    <s v="2019W25"/>
    <x v="24"/>
    <n v="3"/>
    <x v="4"/>
    <x v="1619"/>
    <x v="0"/>
    <x v="24"/>
    <x v="0"/>
    <s v="TII03"/>
  </r>
  <r>
    <s v="Passenger Journeys"/>
    <s v="2019W25"/>
    <x v="24"/>
    <n v="1"/>
    <x v="5"/>
    <x v="1620"/>
    <x v="0"/>
    <x v="24"/>
    <x v="0"/>
    <s v="TII03"/>
  </r>
  <r>
    <s v="Passenger Journeys"/>
    <s v="2019W25"/>
    <x v="24"/>
    <n v="2"/>
    <x v="6"/>
    <x v="1621"/>
    <x v="0"/>
    <x v="24"/>
    <x v="0"/>
    <s v="TII03"/>
  </r>
  <r>
    <s v="Passenger Journeys"/>
    <s v="2019W26"/>
    <x v="25"/>
    <n v="3"/>
    <x v="4"/>
    <x v="1622"/>
    <x v="0"/>
    <x v="25"/>
    <x v="0"/>
    <s v="TII03"/>
  </r>
  <r>
    <s v="Passenger Journeys"/>
    <s v="2019W26"/>
    <x v="25"/>
    <n v="1"/>
    <x v="5"/>
    <x v="1623"/>
    <x v="0"/>
    <x v="25"/>
    <x v="0"/>
    <s v="TII03"/>
  </r>
  <r>
    <s v="Passenger Journeys"/>
    <s v="2019W26"/>
    <x v="25"/>
    <n v="2"/>
    <x v="6"/>
    <x v="1624"/>
    <x v="0"/>
    <x v="25"/>
    <x v="0"/>
    <s v="TII03"/>
  </r>
  <r>
    <s v="Passenger Journeys"/>
    <s v="2019W27"/>
    <x v="26"/>
    <n v="3"/>
    <x v="4"/>
    <x v="1625"/>
    <x v="0"/>
    <x v="26"/>
    <x v="0"/>
    <s v="TII03"/>
  </r>
  <r>
    <s v="Passenger Journeys"/>
    <s v="2019W27"/>
    <x v="26"/>
    <n v="1"/>
    <x v="5"/>
    <x v="1626"/>
    <x v="0"/>
    <x v="26"/>
    <x v="0"/>
    <s v="TII03"/>
  </r>
  <r>
    <s v="Passenger Journeys"/>
    <s v="2019W27"/>
    <x v="26"/>
    <n v="2"/>
    <x v="6"/>
    <x v="1627"/>
    <x v="0"/>
    <x v="26"/>
    <x v="0"/>
    <s v="TII03"/>
  </r>
  <r>
    <s v="Passenger Journeys"/>
    <s v="2019W28"/>
    <x v="27"/>
    <n v="3"/>
    <x v="4"/>
    <x v="1628"/>
    <x v="0"/>
    <x v="27"/>
    <x v="0"/>
    <s v="TII03"/>
  </r>
  <r>
    <s v="Passenger Journeys"/>
    <s v="2019W28"/>
    <x v="27"/>
    <n v="1"/>
    <x v="5"/>
    <x v="1629"/>
    <x v="0"/>
    <x v="27"/>
    <x v="0"/>
    <s v="TII03"/>
  </r>
  <r>
    <s v="Passenger Journeys"/>
    <s v="2019W28"/>
    <x v="27"/>
    <n v="2"/>
    <x v="6"/>
    <x v="1630"/>
    <x v="0"/>
    <x v="27"/>
    <x v="0"/>
    <s v="TII03"/>
  </r>
  <r>
    <s v="Passenger Journeys"/>
    <s v="2019W29"/>
    <x v="28"/>
    <n v="3"/>
    <x v="4"/>
    <x v="1631"/>
    <x v="0"/>
    <x v="28"/>
    <x v="0"/>
    <s v="TII03"/>
  </r>
  <r>
    <s v="Passenger Journeys"/>
    <s v="2019W29"/>
    <x v="28"/>
    <n v="1"/>
    <x v="5"/>
    <x v="1632"/>
    <x v="0"/>
    <x v="28"/>
    <x v="0"/>
    <s v="TII03"/>
  </r>
  <r>
    <s v="Passenger Journeys"/>
    <s v="2019W29"/>
    <x v="28"/>
    <n v="2"/>
    <x v="6"/>
    <x v="1633"/>
    <x v="0"/>
    <x v="28"/>
    <x v="0"/>
    <s v="TII03"/>
  </r>
  <r>
    <s v="Passenger Journeys"/>
    <s v="2019W30"/>
    <x v="29"/>
    <n v="3"/>
    <x v="4"/>
    <x v="1634"/>
    <x v="0"/>
    <x v="29"/>
    <x v="0"/>
    <s v="TII03"/>
  </r>
  <r>
    <s v="Passenger Journeys"/>
    <s v="2019W30"/>
    <x v="29"/>
    <n v="1"/>
    <x v="5"/>
    <x v="1635"/>
    <x v="0"/>
    <x v="29"/>
    <x v="0"/>
    <s v="TII03"/>
  </r>
  <r>
    <s v="Passenger Journeys"/>
    <s v="2019W30"/>
    <x v="29"/>
    <n v="2"/>
    <x v="6"/>
    <x v="1636"/>
    <x v="0"/>
    <x v="29"/>
    <x v="0"/>
    <s v="TII03"/>
  </r>
  <r>
    <s v="Passenger Journeys"/>
    <s v="2019W31"/>
    <x v="30"/>
    <n v="3"/>
    <x v="4"/>
    <x v="1637"/>
    <x v="0"/>
    <x v="30"/>
    <x v="0"/>
    <s v="TII03"/>
  </r>
  <r>
    <s v="Passenger Journeys"/>
    <s v="2019W31"/>
    <x v="30"/>
    <n v="1"/>
    <x v="5"/>
    <x v="1638"/>
    <x v="0"/>
    <x v="30"/>
    <x v="0"/>
    <s v="TII03"/>
  </r>
  <r>
    <s v="Passenger Journeys"/>
    <s v="2019W31"/>
    <x v="30"/>
    <n v="2"/>
    <x v="6"/>
    <x v="1639"/>
    <x v="0"/>
    <x v="30"/>
    <x v="0"/>
    <s v="TII03"/>
  </r>
  <r>
    <s v="Passenger Journeys"/>
    <s v="2019W32"/>
    <x v="31"/>
    <n v="3"/>
    <x v="4"/>
    <x v="1640"/>
    <x v="0"/>
    <x v="31"/>
    <x v="0"/>
    <s v="TII03"/>
  </r>
  <r>
    <s v="Passenger Journeys"/>
    <s v="2019W32"/>
    <x v="31"/>
    <n v="1"/>
    <x v="5"/>
    <x v="1641"/>
    <x v="0"/>
    <x v="31"/>
    <x v="0"/>
    <s v="TII03"/>
  </r>
  <r>
    <s v="Passenger Journeys"/>
    <s v="2019W32"/>
    <x v="31"/>
    <n v="2"/>
    <x v="6"/>
    <x v="1642"/>
    <x v="0"/>
    <x v="31"/>
    <x v="0"/>
    <s v="TII03"/>
  </r>
  <r>
    <s v="Passenger Journeys"/>
    <s v="2019W33"/>
    <x v="32"/>
    <n v="3"/>
    <x v="4"/>
    <x v="1643"/>
    <x v="0"/>
    <x v="32"/>
    <x v="0"/>
    <s v="TII03"/>
  </r>
  <r>
    <s v="Passenger Journeys"/>
    <s v="2019W33"/>
    <x v="32"/>
    <n v="1"/>
    <x v="5"/>
    <x v="1644"/>
    <x v="0"/>
    <x v="32"/>
    <x v="0"/>
    <s v="TII03"/>
  </r>
  <r>
    <s v="Passenger Journeys"/>
    <s v="2019W33"/>
    <x v="32"/>
    <n v="2"/>
    <x v="6"/>
    <x v="1645"/>
    <x v="0"/>
    <x v="32"/>
    <x v="0"/>
    <s v="TII03"/>
  </r>
  <r>
    <s v="Passenger Journeys"/>
    <s v="2019W34"/>
    <x v="33"/>
    <n v="3"/>
    <x v="4"/>
    <x v="1646"/>
    <x v="0"/>
    <x v="33"/>
    <x v="0"/>
    <s v="TII03"/>
  </r>
  <r>
    <s v="Passenger Journeys"/>
    <s v="2019W34"/>
    <x v="33"/>
    <n v="1"/>
    <x v="5"/>
    <x v="1647"/>
    <x v="0"/>
    <x v="33"/>
    <x v="0"/>
    <s v="TII03"/>
  </r>
  <r>
    <s v="Passenger Journeys"/>
    <s v="2019W34"/>
    <x v="33"/>
    <n v="2"/>
    <x v="6"/>
    <x v="1648"/>
    <x v="0"/>
    <x v="33"/>
    <x v="0"/>
    <s v="TII03"/>
  </r>
  <r>
    <s v="Passenger Journeys"/>
    <s v="2019W35"/>
    <x v="34"/>
    <n v="3"/>
    <x v="4"/>
    <x v="1649"/>
    <x v="0"/>
    <x v="34"/>
    <x v="0"/>
    <s v="TII03"/>
  </r>
  <r>
    <s v="Passenger Journeys"/>
    <s v="2019W35"/>
    <x v="34"/>
    <n v="1"/>
    <x v="5"/>
    <x v="1650"/>
    <x v="0"/>
    <x v="34"/>
    <x v="0"/>
    <s v="TII03"/>
  </r>
  <r>
    <s v="Passenger Journeys"/>
    <s v="2019W35"/>
    <x v="34"/>
    <n v="2"/>
    <x v="6"/>
    <x v="1651"/>
    <x v="0"/>
    <x v="34"/>
    <x v="0"/>
    <s v="TII03"/>
  </r>
  <r>
    <s v="Passenger Journeys"/>
    <s v="2019W36"/>
    <x v="35"/>
    <n v="3"/>
    <x v="4"/>
    <x v="1652"/>
    <x v="0"/>
    <x v="35"/>
    <x v="0"/>
    <s v="TII03"/>
  </r>
  <r>
    <s v="Passenger Journeys"/>
    <s v="2019W36"/>
    <x v="35"/>
    <n v="1"/>
    <x v="5"/>
    <x v="1653"/>
    <x v="0"/>
    <x v="35"/>
    <x v="0"/>
    <s v="TII03"/>
  </r>
  <r>
    <s v="Passenger Journeys"/>
    <s v="2019W36"/>
    <x v="35"/>
    <n v="2"/>
    <x v="6"/>
    <x v="1654"/>
    <x v="0"/>
    <x v="35"/>
    <x v="0"/>
    <s v="TII03"/>
  </r>
  <r>
    <s v="Passenger Journeys"/>
    <s v="2019W37"/>
    <x v="36"/>
    <n v="3"/>
    <x v="4"/>
    <x v="1655"/>
    <x v="0"/>
    <x v="36"/>
    <x v="0"/>
    <s v="TII03"/>
  </r>
  <r>
    <s v="Passenger Journeys"/>
    <s v="2019W37"/>
    <x v="36"/>
    <n v="1"/>
    <x v="5"/>
    <x v="1656"/>
    <x v="0"/>
    <x v="36"/>
    <x v="0"/>
    <s v="TII03"/>
  </r>
  <r>
    <s v="Passenger Journeys"/>
    <s v="2019W37"/>
    <x v="36"/>
    <n v="2"/>
    <x v="6"/>
    <x v="1657"/>
    <x v="0"/>
    <x v="36"/>
    <x v="0"/>
    <s v="TII03"/>
  </r>
  <r>
    <s v="Passenger Journeys"/>
    <s v="2019W38"/>
    <x v="37"/>
    <n v="3"/>
    <x v="4"/>
    <x v="1658"/>
    <x v="0"/>
    <x v="37"/>
    <x v="0"/>
    <s v="TII03"/>
  </r>
  <r>
    <s v="Passenger Journeys"/>
    <s v="2019W38"/>
    <x v="37"/>
    <n v="1"/>
    <x v="5"/>
    <x v="1659"/>
    <x v="0"/>
    <x v="37"/>
    <x v="0"/>
    <s v="TII03"/>
  </r>
  <r>
    <s v="Passenger Journeys"/>
    <s v="2019W38"/>
    <x v="37"/>
    <n v="2"/>
    <x v="6"/>
    <x v="1660"/>
    <x v="0"/>
    <x v="37"/>
    <x v="0"/>
    <s v="TII03"/>
  </r>
  <r>
    <s v="Passenger Journeys"/>
    <s v="2019W39"/>
    <x v="38"/>
    <n v="3"/>
    <x v="4"/>
    <x v="1661"/>
    <x v="0"/>
    <x v="38"/>
    <x v="0"/>
    <s v="TII03"/>
  </r>
  <r>
    <s v="Passenger Journeys"/>
    <s v="2019W39"/>
    <x v="38"/>
    <n v="1"/>
    <x v="5"/>
    <x v="1662"/>
    <x v="0"/>
    <x v="38"/>
    <x v="0"/>
    <s v="TII03"/>
  </r>
  <r>
    <s v="Passenger Journeys"/>
    <s v="2019W39"/>
    <x v="38"/>
    <n v="2"/>
    <x v="6"/>
    <x v="1663"/>
    <x v="0"/>
    <x v="38"/>
    <x v="0"/>
    <s v="TII03"/>
  </r>
  <r>
    <s v="Passenger Journeys"/>
    <s v="2019W40"/>
    <x v="39"/>
    <n v="3"/>
    <x v="4"/>
    <x v="1664"/>
    <x v="0"/>
    <x v="39"/>
    <x v="0"/>
    <s v="TII03"/>
  </r>
  <r>
    <s v="Passenger Journeys"/>
    <s v="2019W40"/>
    <x v="39"/>
    <n v="1"/>
    <x v="5"/>
    <x v="1665"/>
    <x v="0"/>
    <x v="39"/>
    <x v="0"/>
    <s v="TII03"/>
  </r>
  <r>
    <s v="Passenger Journeys"/>
    <s v="2019W40"/>
    <x v="39"/>
    <n v="2"/>
    <x v="6"/>
    <x v="1666"/>
    <x v="0"/>
    <x v="39"/>
    <x v="0"/>
    <s v="TII03"/>
  </r>
  <r>
    <s v="Passenger Journeys"/>
    <s v="2019W41"/>
    <x v="40"/>
    <n v="3"/>
    <x v="4"/>
    <x v="1667"/>
    <x v="0"/>
    <x v="40"/>
    <x v="0"/>
    <s v="TII03"/>
  </r>
  <r>
    <s v="Passenger Journeys"/>
    <s v="2019W41"/>
    <x v="40"/>
    <n v="1"/>
    <x v="5"/>
    <x v="1668"/>
    <x v="0"/>
    <x v="40"/>
    <x v="0"/>
    <s v="TII03"/>
  </r>
  <r>
    <s v="Passenger Journeys"/>
    <s v="2019W41"/>
    <x v="40"/>
    <n v="2"/>
    <x v="6"/>
    <x v="1669"/>
    <x v="0"/>
    <x v="40"/>
    <x v="0"/>
    <s v="TII03"/>
  </r>
  <r>
    <s v="Passenger Journeys"/>
    <s v="2019W42"/>
    <x v="41"/>
    <n v="3"/>
    <x v="4"/>
    <x v="1670"/>
    <x v="0"/>
    <x v="41"/>
    <x v="0"/>
    <s v="TII03"/>
  </r>
  <r>
    <s v="Passenger Journeys"/>
    <s v="2019W42"/>
    <x v="41"/>
    <n v="1"/>
    <x v="5"/>
    <x v="1671"/>
    <x v="0"/>
    <x v="41"/>
    <x v="0"/>
    <s v="TII03"/>
  </r>
  <r>
    <s v="Passenger Journeys"/>
    <s v="2019W42"/>
    <x v="41"/>
    <n v="2"/>
    <x v="6"/>
    <x v="1672"/>
    <x v="0"/>
    <x v="41"/>
    <x v="0"/>
    <s v="TII03"/>
  </r>
  <r>
    <s v="Passenger Journeys"/>
    <s v="2019W43"/>
    <x v="42"/>
    <n v="3"/>
    <x v="4"/>
    <x v="1673"/>
    <x v="0"/>
    <x v="42"/>
    <x v="0"/>
    <s v="TII03"/>
  </r>
  <r>
    <s v="Passenger Journeys"/>
    <s v="2019W43"/>
    <x v="42"/>
    <n v="1"/>
    <x v="5"/>
    <x v="1674"/>
    <x v="0"/>
    <x v="42"/>
    <x v="0"/>
    <s v="TII03"/>
  </r>
  <r>
    <s v="Passenger Journeys"/>
    <s v="2019W43"/>
    <x v="42"/>
    <n v="2"/>
    <x v="6"/>
    <x v="1675"/>
    <x v="0"/>
    <x v="42"/>
    <x v="0"/>
    <s v="TII03"/>
  </r>
  <r>
    <s v="Passenger Journeys"/>
    <s v="2019W44"/>
    <x v="43"/>
    <n v="3"/>
    <x v="4"/>
    <x v="1676"/>
    <x v="0"/>
    <x v="43"/>
    <x v="0"/>
    <s v="TII03"/>
  </r>
  <r>
    <s v="Passenger Journeys"/>
    <s v="2019W44"/>
    <x v="43"/>
    <n v="1"/>
    <x v="5"/>
    <x v="1677"/>
    <x v="0"/>
    <x v="43"/>
    <x v="0"/>
    <s v="TII03"/>
  </r>
  <r>
    <s v="Passenger Journeys"/>
    <s v="2019W44"/>
    <x v="43"/>
    <n v="2"/>
    <x v="6"/>
    <x v="1678"/>
    <x v="0"/>
    <x v="43"/>
    <x v="0"/>
    <s v="TII03"/>
  </r>
  <r>
    <s v="Passenger Journeys"/>
    <s v="2019W45"/>
    <x v="44"/>
    <n v="3"/>
    <x v="4"/>
    <x v="1679"/>
    <x v="0"/>
    <x v="44"/>
    <x v="0"/>
    <s v="TII03"/>
  </r>
  <r>
    <s v="Passenger Journeys"/>
    <s v="2019W45"/>
    <x v="44"/>
    <n v="1"/>
    <x v="5"/>
    <x v="1680"/>
    <x v="0"/>
    <x v="44"/>
    <x v="0"/>
    <s v="TII03"/>
  </r>
  <r>
    <s v="Passenger Journeys"/>
    <s v="2019W45"/>
    <x v="44"/>
    <n v="2"/>
    <x v="6"/>
    <x v="1681"/>
    <x v="0"/>
    <x v="44"/>
    <x v="0"/>
    <s v="TII03"/>
  </r>
  <r>
    <s v="Passenger Journeys"/>
    <s v="2019W46"/>
    <x v="45"/>
    <n v="3"/>
    <x v="4"/>
    <x v="1682"/>
    <x v="0"/>
    <x v="45"/>
    <x v="0"/>
    <s v="TII03"/>
  </r>
  <r>
    <s v="Passenger Journeys"/>
    <s v="2019W46"/>
    <x v="45"/>
    <n v="1"/>
    <x v="5"/>
    <x v="1683"/>
    <x v="0"/>
    <x v="45"/>
    <x v="0"/>
    <s v="TII03"/>
  </r>
  <r>
    <s v="Passenger Journeys"/>
    <s v="2019W46"/>
    <x v="45"/>
    <n v="2"/>
    <x v="6"/>
    <x v="1684"/>
    <x v="0"/>
    <x v="45"/>
    <x v="0"/>
    <s v="TII03"/>
  </r>
  <r>
    <s v="Passenger Journeys"/>
    <s v="2019W47"/>
    <x v="46"/>
    <n v="3"/>
    <x v="4"/>
    <x v="1685"/>
    <x v="0"/>
    <x v="46"/>
    <x v="0"/>
    <s v="TII03"/>
  </r>
  <r>
    <s v="Passenger Journeys"/>
    <s v="2019W47"/>
    <x v="46"/>
    <n v="1"/>
    <x v="5"/>
    <x v="1686"/>
    <x v="0"/>
    <x v="46"/>
    <x v="0"/>
    <s v="TII03"/>
  </r>
  <r>
    <s v="Passenger Journeys"/>
    <s v="2019W47"/>
    <x v="46"/>
    <n v="2"/>
    <x v="6"/>
    <x v="1687"/>
    <x v="0"/>
    <x v="46"/>
    <x v="0"/>
    <s v="TII03"/>
  </r>
  <r>
    <s v="Passenger Journeys"/>
    <s v="2019W48"/>
    <x v="47"/>
    <n v="3"/>
    <x v="4"/>
    <x v="1688"/>
    <x v="0"/>
    <x v="47"/>
    <x v="0"/>
    <s v="TII03"/>
  </r>
  <r>
    <s v="Passenger Journeys"/>
    <s v="2019W48"/>
    <x v="47"/>
    <n v="1"/>
    <x v="5"/>
    <x v="1689"/>
    <x v="0"/>
    <x v="47"/>
    <x v="0"/>
    <s v="TII03"/>
  </r>
  <r>
    <s v="Passenger Journeys"/>
    <s v="2019W48"/>
    <x v="47"/>
    <n v="2"/>
    <x v="6"/>
    <x v="1690"/>
    <x v="0"/>
    <x v="47"/>
    <x v="0"/>
    <s v="TII03"/>
  </r>
  <r>
    <s v="Passenger Journeys"/>
    <s v="2019W49"/>
    <x v="48"/>
    <n v="3"/>
    <x v="4"/>
    <x v="1691"/>
    <x v="0"/>
    <x v="48"/>
    <x v="0"/>
    <s v="TII03"/>
  </r>
  <r>
    <s v="Passenger Journeys"/>
    <s v="2019W49"/>
    <x v="48"/>
    <n v="1"/>
    <x v="5"/>
    <x v="1692"/>
    <x v="0"/>
    <x v="48"/>
    <x v="0"/>
    <s v="TII03"/>
  </r>
  <r>
    <s v="Passenger Journeys"/>
    <s v="2019W49"/>
    <x v="48"/>
    <n v="2"/>
    <x v="6"/>
    <x v="1693"/>
    <x v="0"/>
    <x v="48"/>
    <x v="0"/>
    <s v="TII03"/>
  </r>
  <r>
    <s v="Passenger Journeys"/>
    <s v="2019W50"/>
    <x v="49"/>
    <n v="3"/>
    <x v="4"/>
    <x v="1694"/>
    <x v="0"/>
    <x v="49"/>
    <x v="0"/>
    <s v="TII03"/>
  </r>
  <r>
    <s v="Passenger Journeys"/>
    <s v="2019W50"/>
    <x v="49"/>
    <n v="1"/>
    <x v="5"/>
    <x v="1695"/>
    <x v="0"/>
    <x v="49"/>
    <x v="0"/>
    <s v="TII03"/>
  </r>
  <r>
    <s v="Passenger Journeys"/>
    <s v="2019W50"/>
    <x v="49"/>
    <n v="2"/>
    <x v="6"/>
    <x v="1696"/>
    <x v="0"/>
    <x v="49"/>
    <x v="0"/>
    <s v="TII03"/>
  </r>
  <r>
    <s v="Passenger Journeys"/>
    <s v="2019W51"/>
    <x v="50"/>
    <n v="3"/>
    <x v="4"/>
    <x v="1697"/>
    <x v="0"/>
    <x v="50"/>
    <x v="0"/>
    <s v="TII03"/>
  </r>
  <r>
    <s v="Passenger Journeys"/>
    <s v="2019W51"/>
    <x v="50"/>
    <n v="1"/>
    <x v="5"/>
    <x v="1698"/>
    <x v="0"/>
    <x v="50"/>
    <x v="0"/>
    <s v="TII03"/>
  </r>
  <r>
    <s v="Passenger Journeys"/>
    <s v="2019W51"/>
    <x v="50"/>
    <n v="2"/>
    <x v="6"/>
    <x v="1699"/>
    <x v="0"/>
    <x v="50"/>
    <x v="0"/>
    <s v="TII03"/>
  </r>
  <r>
    <s v="Passenger Journeys"/>
    <s v="2019W52"/>
    <x v="51"/>
    <n v="3"/>
    <x v="4"/>
    <x v="1700"/>
    <x v="0"/>
    <x v="51"/>
    <x v="0"/>
    <s v="TII03"/>
  </r>
  <r>
    <s v="Passenger Journeys"/>
    <s v="2019W52"/>
    <x v="51"/>
    <n v="1"/>
    <x v="5"/>
    <x v="1701"/>
    <x v="0"/>
    <x v="51"/>
    <x v="0"/>
    <s v="TII03"/>
  </r>
  <r>
    <s v="Passenger Journeys"/>
    <s v="2019W52"/>
    <x v="51"/>
    <n v="2"/>
    <x v="6"/>
    <x v="1702"/>
    <x v="0"/>
    <x v="51"/>
    <x v="0"/>
    <s v="TII03"/>
  </r>
  <r>
    <s v="Passenger Journeys"/>
    <s v="2019W53"/>
    <x v="52"/>
    <n v="3"/>
    <x v="4"/>
    <x v="2"/>
    <x v="0"/>
    <x v="52"/>
    <x v="1"/>
    <s v="TII03"/>
  </r>
  <r>
    <s v="Passenger Journeys"/>
    <s v="2019W53"/>
    <x v="52"/>
    <n v="1"/>
    <x v="5"/>
    <x v="2"/>
    <x v="0"/>
    <x v="52"/>
    <x v="1"/>
    <s v="TII03"/>
  </r>
  <r>
    <s v="Passenger Journeys"/>
    <s v="2019W53"/>
    <x v="52"/>
    <n v="2"/>
    <x v="6"/>
    <x v="2"/>
    <x v="0"/>
    <x v="52"/>
    <x v="1"/>
    <s v="TII03"/>
  </r>
  <r>
    <s v="Passenger Journeys"/>
    <s v="2020W01"/>
    <x v="53"/>
    <n v="3"/>
    <x v="4"/>
    <x v="1703"/>
    <x v="1"/>
    <x v="0"/>
    <x v="0"/>
    <s v="TII03"/>
  </r>
  <r>
    <s v="Passenger Journeys"/>
    <s v="2020W01"/>
    <x v="53"/>
    <n v="1"/>
    <x v="5"/>
    <x v="1704"/>
    <x v="1"/>
    <x v="0"/>
    <x v="0"/>
    <s v="TII03"/>
  </r>
  <r>
    <s v="Passenger Journeys"/>
    <s v="2020W01"/>
    <x v="53"/>
    <n v="2"/>
    <x v="6"/>
    <x v="1705"/>
    <x v="1"/>
    <x v="0"/>
    <x v="0"/>
    <s v="TII03"/>
  </r>
  <r>
    <s v="Passenger Journeys"/>
    <s v="2020W02"/>
    <x v="54"/>
    <n v="3"/>
    <x v="4"/>
    <x v="1706"/>
    <x v="1"/>
    <x v="1"/>
    <x v="0"/>
    <s v="TII03"/>
  </r>
  <r>
    <s v="Passenger Journeys"/>
    <s v="2020W02"/>
    <x v="54"/>
    <n v="1"/>
    <x v="5"/>
    <x v="1707"/>
    <x v="1"/>
    <x v="1"/>
    <x v="0"/>
    <s v="TII03"/>
  </r>
  <r>
    <s v="Passenger Journeys"/>
    <s v="2020W02"/>
    <x v="54"/>
    <n v="2"/>
    <x v="6"/>
    <x v="1708"/>
    <x v="1"/>
    <x v="1"/>
    <x v="0"/>
    <s v="TII03"/>
  </r>
  <r>
    <s v="Passenger Journeys"/>
    <s v="2020W03"/>
    <x v="55"/>
    <n v="3"/>
    <x v="4"/>
    <x v="1709"/>
    <x v="1"/>
    <x v="2"/>
    <x v="0"/>
    <s v="TII03"/>
  </r>
  <r>
    <s v="Passenger Journeys"/>
    <s v="2020W03"/>
    <x v="55"/>
    <n v="1"/>
    <x v="5"/>
    <x v="1710"/>
    <x v="1"/>
    <x v="2"/>
    <x v="0"/>
    <s v="TII03"/>
  </r>
  <r>
    <s v="Passenger Journeys"/>
    <s v="2020W03"/>
    <x v="55"/>
    <n v="2"/>
    <x v="6"/>
    <x v="1711"/>
    <x v="1"/>
    <x v="2"/>
    <x v="0"/>
    <s v="TII03"/>
  </r>
  <r>
    <s v="Passenger Journeys"/>
    <s v="2020W04"/>
    <x v="56"/>
    <n v="3"/>
    <x v="4"/>
    <x v="1712"/>
    <x v="1"/>
    <x v="3"/>
    <x v="0"/>
    <s v="TII03"/>
  </r>
  <r>
    <s v="Passenger Journeys"/>
    <s v="2020W04"/>
    <x v="56"/>
    <n v="1"/>
    <x v="5"/>
    <x v="1713"/>
    <x v="1"/>
    <x v="3"/>
    <x v="0"/>
    <s v="TII03"/>
  </r>
  <r>
    <s v="Passenger Journeys"/>
    <s v="2020W04"/>
    <x v="56"/>
    <n v="2"/>
    <x v="6"/>
    <x v="1714"/>
    <x v="1"/>
    <x v="3"/>
    <x v="0"/>
    <s v="TII03"/>
  </r>
  <r>
    <s v="Passenger Journeys"/>
    <s v="2020W05"/>
    <x v="57"/>
    <n v="3"/>
    <x v="4"/>
    <x v="1715"/>
    <x v="1"/>
    <x v="4"/>
    <x v="0"/>
    <s v="TII03"/>
  </r>
  <r>
    <s v="Passenger Journeys"/>
    <s v="2020W05"/>
    <x v="57"/>
    <n v="1"/>
    <x v="5"/>
    <x v="1716"/>
    <x v="1"/>
    <x v="4"/>
    <x v="0"/>
    <s v="TII03"/>
  </r>
  <r>
    <s v="Passenger Journeys"/>
    <s v="2020W05"/>
    <x v="57"/>
    <n v="2"/>
    <x v="6"/>
    <x v="1717"/>
    <x v="1"/>
    <x v="4"/>
    <x v="0"/>
    <s v="TII03"/>
  </r>
  <r>
    <s v="Passenger Journeys"/>
    <s v="2020W06"/>
    <x v="58"/>
    <n v="3"/>
    <x v="4"/>
    <x v="1718"/>
    <x v="1"/>
    <x v="5"/>
    <x v="0"/>
    <s v="TII03"/>
  </r>
  <r>
    <s v="Passenger Journeys"/>
    <s v="2020W06"/>
    <x v="58"/>
    <n v="1"/>
    <x v="5"/>
    <x v="1719"/>
    <x v="1"/>
    <x v="5"/>
    <x v="0"/>
    <s v="TII03"/>
  </r>
  <r>
    <s v="Passenger Journeys"/>
    <s v="2020W06"/>
    <x v="58"/>
    <n v="2"/>
    <x v="6"/>
    <x v="1720"/>
    <x v="1"/>
    <x v="5"/>
    <x v="0"/>
    <s v="TII03"/>
  </r>
  <r>
    <s v="Passenger Journeys"/>
    <s v="2020W07"/>
    <x v="59"/>
    <n v="3"/>
    <x v="4"/>
    <x v="1721"/>
    <x v="1"/>
    <x v="6"/>
    <x v="0"/>
    <s v="TII03"/>
  </r>
  <r>
    <s v="Passenger Journeys"/>
    <s v="2020W07"/>
    <x v="59"/>
    <n v="1"/>
    <x v="5"/>
    <x v="1722"/>
    <x v="1"/>
    <x v="6"/>
    <x v="0"/>
    <s v="TII03"/>
  </r>
  <r>
    <s v="Passenger Journeys"/>
    <s v="2020W07"/>
    <x v="59"/>
    <n v="2"/>
    <x v="6"/>
    <x v="1723"/>
    <x v="1"/>
    <x v="6"/>
    <x v="0"/>
    <s v="TII03"/>
  </r>
  <r>
    <s v="Passenger Journeys"/>
    <s v="2020W08"/>
    <x v="60"/>
    <n v="3"/>
    <x v="4"/>
    <x v="1724"/>
    <x v="1"/>
    <x v="7"/>
    <x v="0"/>
    <s v="TII03"/>
  </r>
  <r>
    <s v="Passenger Journeys"/>
    <s v="2020W08"/>
    <x v="60"/>
    <n v="1"/>
    <x v="5"/>
    <x v="1725"/>
    <x v="1"/>
    <x v="7"/>
    <x v="0"/>
    <s v="TII03"/>
  </r>
  <r>
    <s v="Passenger Journeys"/>
    <s v="2020W08"/>
    <x v="60"/>
    <n v="2"/>
    <x v="6"/>
    <x v="1726"/>
    <x v="1"/>
    <x v="7"/>
    <x v="0"/>
    <s v="TII03"/>
  </r>
  <r>
    <s v="Passenger Journeys"/>
    <s v="2020W09"/>
    <x v="61"/>
    <n v="3"/>
    <x v="4"/>
    <x v="1727"/>
    <x v="1"/>
    <x v="8"/>
    <x v="0"/>
    <s v="TII03"/>
  </r>
  <r>
    <s v="Passenger Journeys"/>
    <s v="2020W09"/>
    <x v="61"/>
    <n v="1"/>
    <x v="5"/>
    <x v="1728"/>
    <x v="1"/>
    <x v="8"/>
    <x v="0"/>
    <s v="TII03"/>
  </r>
  <r>
    <s v="Passenger Journeys"/>
    <s v="2020W09"/>
    <x v="61"/>
    <n v="2"/>
    <x v="6"/>
    <x v="1729"/>
    <x v="1"/>
    <x v="8"/>
    <x v="0"/>
    <s v="TII03"/>
  </r>
  <r>
    <s v="Passenger Journeys"/>
    <s v="2020W10"/>
    <x v="62"/>
    <n v="3"/>
    <x v="4"/>
    <x v="1730"/>
    <x v="1"/>
    <x v="9"/>
    <x v="0"/>
    <s v="TII03"/>
  </r>
  <r>
    <s v="Passenger Journeys"/>
    <s v="2020W10"/>
    <x v="62"/>
    <n v="1"/>
    <x v="5"/>
    <x v="1731"/>
    <x v="1"/>
    <x v="9"/>
    <x v="0"/>
    <s v="TII03"/>
  </r>
  <r>
    <s v="Passenger Journeys"/>
    <s v="2020W10"/>
    <x v="62"/>
    <n v="2"/>
    <x v="6"/>
    <x v="1732"/>
    <x v="1"/>
    <x v="9"/>
    <x v="0"/>
    <s v="TII03"/>
  </r>
  <r>
    <s v="Passenger Journeys"/>
    <s v="2020W11"/>
    <x v="63"/>
    <n v="3"/>
    <x v="4"/>
    <x v="1733"/>
    <x v="1"/>
    <x v="10"/>
    <x v="0"/>
    <s v="TII03"/>
  </r>
  <r>
    <s v="Passenger Journeys"/>
    <s v="2020W11"/>
    <x v="63"/>
    <n v="1"/>
    <x v="5"/>
    <x v="1734"/>
    <x v="1"/>
    <x v="10"/>
    <x v="0"/>
    <s v="TII03"/>
  </r>
  <r>
    <s v="Passenger Journeys"/>
    <s v="2020W11"/>
    <x v="63"/>
    <n v="2"/>
    <x v="6"/>
    <x v="1735"/>
    <x v="1"/>
    <x v="10"/>
    <x v="0"/>
    <s v="TII03"/>
  </r>
  <r>
    <s v="Passenger Journeys"/>
    <s v="2020W12"/>
    <x v="64"/>
    <n v="3"/>
    <x v="4"/>
    <x v="1736"/>
    <x v="1"/>
    <x v="11"/>
    <x v="0"/>
    <s v="TII03"/>
  </r>
  <r>
    <s v="Passenger Journeys"/>
    <s v="2020W12"/>
    <x v="64"/>
    <n v="1"/>
    <x v="5"/>
    <x v="1737"/>
    <x v="1"/>
    <x v="11"/>
    <x v="0"/>
    <s v="TII03"/>
  </r>
  <r>
    <s v="Passenger Journeys"/>
    <s v="2020W12"/>
    <x v="64"/>
    <n v="2"/>
    <x v="6"/>
    <x v="1738"/>
    <x v="1"/>
    <x v="11"/>
    <x v="0"/>
    <s v="TII03"/>
  </r>
  <r>
    <s v="Passenger Journeys"/>
    <s v="2020W13"/>
    <x v="65"/>
    <n v="3"/>
    <x v="4"/>
    <x v="1739"/>
    <x v="1"/>
    <x v="12"/>
    <x v="0"/>
    <s v="TII03"/>
  </r>
  <r>
    <s v="Passenger Journeys"/>
    <s v="2020W13"/>
    <x v="65"/>
    <n v="1"/>
    <x v="5"/>
    <x v="1740"/>
    <x v="1"/>
    <x v="12"/>
    <x v="0"/>
    <s v="TII03"/>
  </r>
  <r>
    <s v="Passenger Journeys"/>
    <s v="2020W13"/>
    <x v="65"/>
    <n v="2"/>
    <x v="6"/>
    <x v="1741"/>
    <x v="1"/>
    <x v="12"/>
    <x v="0"/>
    <s v="TII03"/>
  </r>
  <r>
    <s v="Passenger Journeys"/>
    <s v="2020W14"/>
    <x v="66"/>
    <n v="3"/>
    <x v="4"/>
    <x v="1742"/>
    <x v="1"/>
    <x v="13"/>
    <x v="0"/>
    <s v="TII03"/>
  </r>
  <r>
    <s v="Passenger Journeys"/>
    <s v="2020W14"/>
    <x v="66"/>
    <n v="1"/>
    <x v="5"/>
    <x v="1743"/>
    <x v="1"/>
    <x v="13"/>
    <x v="0"/>
    <s v="TII03"/>
  </r>
  <r>
    <s v="Passenger Journeys"/>
    <s v="2020W14"/>
    <x v="66"/>
    <n v="2"/>
    <x v="6"/>
    <x v="1744"/>
    <x v="1"/>
    <x v="13"/>
    <x v="0"/>
    <s v="TII03"/>
  </r>
  <r>
    <s v="Passenger Journeys"/>
    <s v="2020W15"/>
    <x v="67"/>
    <n v="3"/>
    <x v="4"/>
    <x v="1745"/>
    <x v="1"/>
    <x v="14"/>
    <x v="0"/>
    <s v="TII03"/>
  </r>
  <r>
    <s v="Passenger Journeys"/>
    <s v="2020W15"/>
    <x v="67"/>
    <n v="1"/>
    <x v="5"/>
    <x v="1746"/>
    <x v="1"/>
    <x v="14"/>
    <x v="0"/>
    <s v="TII03"/>
  </r>
  <r>
    <s v="Passenger Journeys"/>
    <s v="2020W15"/>
    <x v="67"/>
    <n v="2"/>
    <x v="6"/>
    <x v="1747"/>
    <x v="1"/>
    <x v="14"/>
    <x v="0"/>
    <s v="TII03"/>
  </r>
  <r>
    <s v="Passenger Journeys"/>
    <s v="2020W16"/>
    <x v="68"/>
    <n v="3"/>
    <x v="4"/>
    <x v="1748"/>
    <x v="1"/>
    <x v="15"/>
    <x v="0"/>
    <s v="TII03"/>
  </r>
  <r>
    <s v="Passenger Journeys"/>
    <s v="2020W16"/>
    <x v="68"/>
    <n v="1"/>
    <x v="5"/>
    <x v="1749"/>
    <x v="1"/>
    <x v="15"/>
    <x v="0"/>
    <s v="TII03"/>
  </r>
  <r>
    <s v="Passenger Journeys"/>
    <s v="2020W16"/>
    <x v="68"/>
    <n v="2"/>
    <x v="6"/>
    <x v="1750"/>
    <x v="1"/>
    <x v="15"/>
    <x v="0"/>
    <s v="TII03"/>
  </r>
  <r>
    <s v="Passenger Journeys"/>
    <s v="2020W17"/>
    <x v="69"/>
    <n v="3"/>
    <x v="4"/>
    <x v="1751"/>
    <x v="1"/>
    <x v="16"/>
    <x v="0"/>
    <s v="TII03"/>
  </r>
  <r>
    <s v="Passenger Journeys"/>
    <s v="2020W17"/>
    <x v="69"/>
    <n v="1"/>
    <x v="5"/>
    <x v="1752"/>
    <x v="1"/>
    <x v="16"/>
    <x v="0"/>
    <s v="TII03"/>
  </r>
  <r>
    <s v="Passenger Journeys"/>
    <s v="2020W17"/>
    <x v="69"/>
    <n v="2"/>
    <x v="6"/>
    <x v="1753"/>
    <x v="1"/>
    <x v="16"/>
    <x v="0"/>
    <s v="TII03"/>
  </r>
  <r>
    <s v="Passenger Journeys"/>
    <s v="2020W18"/>
    <x v="70"/>
    <n v="3"/>
    <x v="4"/>
    <x v="1754"/>
    <x v="1"/>
    <x v="17"/>
    <x v="0"/>
    <s v="TII03"/>
  </r>
  <r>
    <s v="Passenger Journeys"/>
    <s v="2020W18"/>
    <x v="70"/>
    <n v="1"/>
    <x v="5"/>
    <x v="1755"/>
    <x v="1"/>
    <x v="17"/>
    <x v="0"/>
    <s v="TII03"/>
  </r>
  <r>
    <s v="Passenger Journeys"/>
    <s v="2020W18"/>
    <x v="70"/>
    <n v="2"/>
    <x v="6"/>
    <x v="1756"/>
    <x v="1"/>
    <x v="17"/>
    <x v="0"/>
    <s v="TII03"/>
  </r>
  <r>
    <s v="Passenger Journeys"/>
    <s v="2020W19"/>
    <x v="71"/>
    <n v="3"/>
    <x v="4"/>
    <x v="1757"/>
    <x v="1"/>
    <x v="18"/>
    <x v="0"/>
    <s v="TII03"/>
  </r>
  <r>
    <s v="Passenger Journeys"/>
    <s v="2020W19"/>
    <x v="71"/>
    <n v="1"/>
    <x v="5"/>
    <x v="1758"/>
    <x v="1"/>
    <x v="18"/>
    <x v="0"/>
    <s v="TII03"/>
  </r>
  <r>
    <s v="Passenger Journeys"/>
    <s v="2020W19"/>
    <x v="71"/>
    <n v="2"/>
    <x v="6"/>
    <x v="1759"/>
    <x v="1"/>
    <x v="18"/>
    <x v="0"/>
    <s v="TII03"/>
  </r>
  <r>
    <s v="Passenger Journeys"/>
    <s v="2020W20"/>
    <x v="72"/>
    <n v="3"/>
    <x v="4"/>
    <x v="1760"/>
    <x v="1"/>
    <x v="19"/>
    <x v="0"/>
    <s v="TII03"/>
  </r>
  <r>
    <s v="Passenger Journeys"/>
    <s v="2020W20"/>
    <x v="72"/>
    <n v="1"/>
    <x v="5"/>
    <x v="1761"/>
    <x v="1"/>
    <x v="19"/>
    <x v="0"/>
    <s v="TII03"/>
  </r>
  <r>
    <s v="Passenger Journeys"/>
    <s v="2020W20"/>
    <x v="72"/>
    <n v="2"/>
    <x v="6"/>
    <x v="1762"/>
    <x v="1"/>
    <x v="19"/>
    <x v="0"/>
    <s v="TII03"/>
  </r>
  <r>
    <s v="Passenger Journeys"/>
    <s v="2020W21"/>
    <x v="73"/>
    <n v="3"/>
    <x v="4"/>
    <x v="1763"/>
    <x v="1"/>
    <x v="20"/>
    <x v="0"/>
    <s v="TII03"/>
  </r>
  <r>
    <s v="Passenger Journeys"/>
    <s v="2020W21"/>
    <x v="73"/>
    <n v="1"/>
    <x v="5"/>
    <x v="1764"/>
    <x v="1"/>
    <x v="20"/>
    <x v="0"/>
    <s v="TII03"/>
  </r>
  <r>
    <s v="Passenger Journeys"/>
    <s v="2020W21"/>
    <x v="73"/>
    <n v="2"/>
    <x v="6"/>
    <x v="1765"/>
    <x v="1"/>
    <x v="20"/>
    <x v="0"/>
    <s v="TII03"/>
  </r>
  <r>
    <s v="Passenger Journeys"/>
    <s v="2020W22"/>
    <x v="74"/>
    <n v="3"/>
    <x v="4"/>
    <x v="1766"/>
    <x v="1"/>
    <x v="21"/>
    <x v="0"/>
    <s v="TII03"/>
  </r>
  <r>
    <s v="Passenger Journeys"/>
    <s v="2020W22"/>
    <x v="74"/>
    <n v="1"/>
    <x v="5"/>
    <x v="1767"/>
    <x v="1"/>
    <x v="21"/>
    <x v="0"/>
    <s v="TII03"/>
  </r>
  <r>
    <s v="Passenger Journeys"/>
    <s v="2020W22"/>
    <x v="74"/>
    <n v="2"/>
    <x v="6"/>
    <x v="1768"/>
    <x v="1"/>
    <x v="21"/>
    <x v="0"/>
    <s v="TII03"/>
  </r>
  <r>
    <s v="Passenger Journeys"/>
    <s v="2020W23"/>
    <x v="75"/>
    <n v="3"/>
    <x v="4"/>
    <x v="1769"/>
    <x v="1"/>
    <x v="22"/>
    <x v="0"/>
    <s v="TII03"/>
  </r>
  <r>
    <s v="Passenger Journeys"/>
    <s v="2020W23"/>
    <x v="75"/>
    <n v="1"/>
    <x v="5"/>
    <x v="1770"/>
    <x v="1"/>
    <x v="22"/>
    <x v="0"/>
    <s v="TII03"/>
  </r>
  <r>
    <s v="Passenger Journeys"/>
    <s v="2020W23"/>
    <x v="75"/>
    <n v="2"/>
    <x v="6"/>
    <x v="1771"/>
    <x v="1"/>
    <x v="22"/>
    <x v="0"/>
    <s v="TII03"/>
  </r>
  <r>
    <s v="Passenger Journeys"/>
    <s v="2020W24"/>
    <x v="76"/>
    <n v="3"/>
    <x v="4"/>
    <x v="1772"/>
    <x v="1"/>
    <x v="23"/>
    <x v="0"/>
    <s v="TII03"/>
  </r>
  <r>
    <s v="Passenger Journeys"/>
    <s v="2020W24"/>
    <x v="76"/>
    <n v="1"/>
    <x v="5"/>
    <x v="1773"/>
    <x v="1"/>
    <x v="23"/>
    <x v="0"/>
    <s v="TII03"/>
  </r>
  <r>
    <s v="Passenger Journeys"/>
    <s v="2020W24"/>
    <x v="76"/>
    <n v="2"/>
    <x v="6"/>
    <x v="1774"/>
    <x v="1"/>
    <x v="23"/>
    <x v="0"/>
    <s v="TII03"/>
  </r>
  <r>
    <s v="Passenger Journeys"/>
    <s v="2020W25"/>
    <x v="77"/>
    <n v="3"/>
    <x v="4"/>
    <x v="1775"/>
    <x v="1"/>
    <x v="24"/>
    <x v="0"/>
    <s v="TII03"/>
  </r>
  <r>
    <s v="Passenger Journeys"/>
    <s v="2020W25"/>
    <x v="77"/>
    <n v="1"/>
    <x v="5"/>
    <x v="1776"/>
    <x v="1"/>
    <x v="24"/>
    <x v="0"/>
    <s v="TII03"/>
  </r>
  <r>
    <s v="Passenger Journeys"/>
    <s v="2020W25"/>
    <x v="77"/>
    <n v="2"/>
    <x v="6"/>
    <x v="1777"/>
    <x v="1"/>
    <x v="24"/>
    <x v="0"/>
    <s v="TII03"/>
  </r>
  <r>
    <s v="Passenger Journeys"/>
    <s v="2020W26"/>
    <x v="78"/>
    <n v="3"/>
    <x v="4"/>
    <x v="1778"/>
    <x v="1"/>
    <x v="25"/>
    <x v="0"/>
    <s v="TII03"/>
  </r>
  <r>
    <s v="Passenger Journeys"/>
    <s v="2020W26"/>
    <x v="78"/>
    <n v="1"/>
    <x v="5"/>
    <x v="1779"/>
    <x v="1"/>
    <x v="25"/>
    <x v="0"/>
    <s v="TII03"/>
  </r>
  <r>
    <s v="Passenger Journeys"/>
    <s v="2020W26"/>
    <x v="78"/>
    <n v="2"/>
    <x v="6"/>
    <x v="1780"/>
    <x v="1"/>
    <x v="25"/>
    <x v="0"/>
    <s v="TII03"/>
  </r>
  <r>
    <s v="Passenger Journeys"/>
    <s v="2020W27"/>
    <x v="79"/>
    <n v="3"/>
    <x v="4"/>
    <x v="1781"/>
    <x v="1"/>
    <x v="26"/>
    <x v="0"/>
    <s v="TII03"/>
  </r>
  <r>
    <s v="Passenger Journeys"/>
    <s v="2020W27"/>
    <x v="79"/>
    <n v="1"/>
    <x v="5"/>
    <x v="1782"/>
    <x v="1"/>
    <x v="26"/>
    <x v="0"/>
    <s v="TII03"/>
  </r>
  <r>
    <s v="Passenger Journeys"/>
    <s v="2020W27"/>
    <x v="79"/>
    <n v="2"/>
    <x v="6"/>
    <x v="1783"/>
    <x v="1"/>
    <x v="26"/>
    <x v="0"/>
    <s v="TII03"/>
  </r>
  <r>
    <s v="Passenger Journeys"/>
    <s v="2020W28"/>
    <x v="80"/>
    <n v="3"/>
    <x v="4"/>
    <x v="1784"/>
    <x v="1"/>
    <x v="27"/>
    <x v="0"/>
    <s v="TII03"/>
  </r>
  <r>
    <s v="Passenger Journeys"/>
    <s v="2020W28"/>
    <x v="80"/>
    <n v="1"/>
    <x v="5"/>
    <x v="1785"/>
    <x v="1"/>
    <x v="27"/>
    <x v="0"/>
    <s v="TII03"/>
  </r>
  <r>
    <s v="Passenger Journeys"/>
    <s v="2020W28"/>
    <x v="80"/>
    <n v="2"/>
    <x v="6"/>
    <x v="1786"/>
    <x v="1"/>
    <x v="27"/>
    <x v="0"/>
    <s v="TII03"/>
  </r>
  <r>
    <s v="Passenger Journeys"/>
    <s v="2020W29"/>
    <x v="81"/>
    <n v="3"/>
    <x v="4"/>
    <x v="1787"/>
    <x v="1"/>
    <x v="28"/>
    <x v="0"/>
    <s v="TII03"/>
  </r>
  <r>
    <s v="Passenger Journeys"/>
    <s v="2020W29"/>
    <x v="81"/>
    <n v="1"/>
    <x v="5"/>
    <x v="1788"/>
    <x v="1"/>
    <x v="28"/>
    <x v="0"/>
    <s v="TII03"/>
  </r>
  <r>
    <s v="Passenger Journeys"/>
    <s v="2020W29"/>
    <x v="81"/>
    <n v="2"/>
    <x v="6"/>
    <x v="1789"/>
    <x v="1"/>
    <x v="28"/>
    <x v="0"/>
    <s v="TII03"/>
  </r>
  <r>
    <s v="Passenger Journeys"/>
    <s v="2020W30"/>
    <x v="82"/>
    <n v="3"/>
    <x v="4"/>
    <x v="1790"/>
    <x v="1"/>
    <x v="29"/>
    <x v="0"/>
    <s v="TII03"/>
  </r>
  <r>
    <s v="Passenger Journeys"/>
    <s v="2020W30"/>
    <x v="82"/>
    <n v="1"/>
    <x v="5"/>
    <x v="1791"/>
    <x v="1"/>
    <x v="29"/>
    <x v="0"/>
    <s v="TII03"/>
  </r>
  <r>
    <s v="Passenger Journeys"/>
    <s v="2020W30"/>
    <x v="82"/>
    <n v="2"/>
    <x v="6"/>
    <x v="1792"/>
    <x v="1"/>
    <x v="29"/>
    <x v="0"/>
    <s v="TII03"/>
  </r>
  <r>
    <s v="Passenger Journeys"/>
    <s v="2020W31"/>
    <x v="83"/>
    <n v="3"/>
    <x v="4"/>
    <x v="1793"/>
    <x v="1"/>
    <x v="30"/>
    <x v="0"/>
    <s v="TII03"/>
  </r>
  <r>
    <s v="Passenger Journeys"/>
    <s v="2020W31"/>
    <x v="83"/>
    <n v="1"/>
    <x v="5"/>
    <x v="1794"/>
    <x v="1"/>
    <x v="30"/>
    <x v="0"/>
    <s v="TII03"/>
  </r>
  <r>
    <s v="Passenger Journeys"/>
    <s v="2020W31"/>
    <x v="83"/>
    <n v="2"/>
    <x v="6"/>
    <x v="1795"/>
    <x v="1"/>
    <x v="30"/>
    <x v="0"/>
    <s v="TII03"/>
  </r>
  <r>
    <s v="Passenger Journeys"/>
    <s v="2020W32"/>
    <x v="84"/>
    <n v="3"/>
    <x v="4"/>
    <x v="1796"/>
    <x v="1"/>
    <x v="31"/>
    <x v="0"/>
    <s v="TII03"/>
  </r>
  <r>
    <s v="Passenger Journeys"/>
    <s v="2020W32"/>
    <x v="84"/>
    <n v="1"/>
    <x v="5"/>
    <x v="1797"/>
    <x v="1"/>
    <x v="31"/>
    <x v="0"/>
    <s v="TII03"/>
  </r>
  <r>
    <s v="Passenger Journeys"/>
    <s v="2020W32"/>
    <x v="84"/>
    <n v="2"/>
    <x v="6"/>
    <x v="1798"/>
    <x v="1"/>
    <x v="31"/>
    <x v="0"/>
    <s v="TII03"/>
  </r>
  <r>
    <s v="Passenger Journeys"/>
    <s v="2020W33"/>
    <x v="85"/>
    <n v="3"/>
    <x v="4"/>
    <x v="1799"/>
    <x v="1"/>
    <x v="32"/>
    <x v="0"/>
    <s v="TII03"/>
  </r>
  <r>
    <s v="Passenger Journeys"/>
    <s v="2020W33"/>
    <x v="85"/>
    <n v="1"/>
    <x v="5"/>
    <x v="1800"/>
    <x v="1"/>
    <x v="32"/>
    <x v="0"/>
    <s v="TII03"/>
  </r>
  <r>
    <s v="Passenger Journeys"/>
    <s v="2020W33"/>
    <x v="85"/>
    <n v="2"/>
    <x v="6"/>
    <x v="1801"/>
    <x v="1"/>
    <x v="32"/>
    <x v="0"/>
    <s v="TII03"/>
  </r>
  <r>
    <s v="Passenger Journeys"/>
    <s v="2020W34"/>
    <x v="86"/>
    <n v="3"/>
    <x v="4"/>
    <x v="1802"/>
    <x v="1"/>
    <x v="33"/>
    <x v="0"/>
    <s v="TII03"/>
  </r>
  <r>
    <s v="Passenger Journeys"/>
    <s v="2020W34"/>
    <x v="86"/>
    <n v="1"/>
    <x v="5"/>
    <x v="1803"/>
    <x v="1"/>
    <x v="33"/>
    <x v="0"/>
    <s v="TII03"/>
  </r>
  <r>
    <s v="Passenger Journeys"/>
    <s v="2020W34"/>
    <x v="86"/>
    <n v="2"/>
    <x v="6"/>
    <x v="1804"/>
    <x v="1"/>
    <x v="33"/>
    <x v="0"/>
    <s v="TII03"/>
  </r>
  <r>
    <s v="Passenger Journeys"/>
    <s v="2020W35"/>
    <x v="87"/>
    <n v="3"/>
    <x v="4"/>
    <x v="1805"/>
    <x v="1"/>
    <x v="34"/>
    <x v="0"/>
    <s v="TII03"/>
  </r>
  <r>
    <s v="Passenger Journeys"/>
    <s v="2020W35"/>
    <x v="87"/>
    <n v="1"/>
    <x v="5"/>
    <x v="1806"/>
    <x v="1"/>
    <x v="34"/>
    <x v="0"/>
    <s v="TII03"/>
  </r>
  <r>
    <s v="Passenger Journeys"/>
    <s v="2020W35"/>
    <x v="87"/>
    <n v="2"/>
    <x v="6"/>
    <x v="1807"/>
    <x v="1"/>
    <x v="34"/>
    <x v="0"/>
    <s v="TII03"/>
  </r>
  <r>
    <s v="Passenger Journeys"/>
    <s v="2020W36"/>
    <x v="88"/>
    <n v="3"/>
    <x v="4"/>
    <x v="1808"/>
    <x v="1"/>
    <x v="35"/>
    <x v="0"/>
    <s v="TII03"/>
  </r>
  <r>
    <s v="Passenger Journeys"/>
    <s v="2020W36"/>
    <x v="88"/>
    <n v="1"/>
    <x v="5"/>
    <x v="1809"/>
    <x v="1"/>
    <x v="35"/>
    <x v="0"/>
    <s v="TII03"/>
  </r>
  <r>
    <s v="Passenger Journeys"/>
    <s v="2020W36"/>
    <x v="88"/>
    <n v="2"/>
    <x v="6"/>
    <x v="1810"/>
    <x v="1"/>
    <x v="35"/>
    <x v="0"/>
    <s v="TII03"/>
  </r>
  <r>
    <s v="Passenger Journeys"/>
    <s v="2020W37"/>
    <x v="89"/>
    <n v="3"/>
    <x v="4"/>
    <x v="1811"/>
    <x v="1"/>
    <x v="36"/>
    <x v="0"/>
    <s v="TII03"/>
  </r>
  <r>
    <s v="Passenger Journeys"/>
    <s v="2020W37"/>
    <x v="89"/>
    <n v="1"/>
    <x v="5"/>
    <x v="1812"/>
    <x v="1"/>
    <x v="36"/>
    <x v="0"/>
    <s v="TII03"/>
  </r>
  <r>
    <s v="Passenger Journeys"/>
    <s v="2020W37"/>
    <x v="89"/>
    <n v="2"/>
    <x v="6"/>
    <x v="1813"/>
    <x v="1"/>
    <x v="36"/>
    <x v="0"/>
    <s v="TII03"/>
  </r>
  <r>
    <s v="Passenger Journeys"/>
    <s v="2020W38"/>
    <x v="90"/>
    <n v="3"/>
    <x v="4"/>
    <x v="1814"/>
    <x v="1"/>
    <x v="37"/>
    <x v="0"/>
    <s v="TII03"/>
  </r>
  <r>
    <s v="Passenger Journeys"/>
    <s v="2020W38"/>
    <x v="90"/>
    <n v="1"/>
    <x v="5"/>
    <x v="1815"/>
    <x v="1"/>
    <x v="37"/>
    <x v="0"/>
    <s v="TII03"/>
  </r>
  <r>
    <s v="Passenger Journeys"/>
    <s v="2020W38"/>
    <x v="90"/>
    <n v="2"/>
    <x v="6"/>
    <x v="1816"/>
    <x v="1"/>
    <x v="37"/>
    <x v="0"/>
    <s v="TII03"/>
  </r>
  <r>
    <s v="Passenger Journeys"/>
    <s v="2020W39"/>
    <x v="91"/>
    <n v="3"/>
    <x v="4"/>
    <x v="1817"/>
    <x v="1"/>
    <x v="38"/>
    <x v="0"/>
    <s v="TII03"/>
  </r>
  <r>
    <s v="Passenger Journeys"/>
    <s v="2020W39"/>
    <x v="91"/>
    <n v="1"/>
    <x v="5"/>
    <x v="1818"/>
    <x v="1"/>
    <x v="38"/>
    <x v="0"/>
    <s v="TII03"/>
  </r>
  <r>
    <s v="Passenger Journeys"/>
    <s v="2020W39"/>
    <x v="91"/>
    <n v="2"/>
    <x v="6"/>
    <x v="1819"/>
    <x v="1"/>
    <x v="38"/>
    <x v="0"/>
    <s v="TII03"/>
  </r>
  <r>
    <s v="Passenger Journeys"/>
    <s v="2020W40"/>
    <x v="92"/>
    <n v="3"/>
    <x v="4"/>
    <x v="1820"/>
    <x v="1"/>
    <x v="39"/>
    <x v="0"/>
    <s v="TII03"/>
  </r>
  <r>
    <s v="Passenger Journeys"/>
    <s v="2020W40"/>
    <x v="92"/>
    <n v="1"/>
    <x v="5"/>
    <x v="1821"/>
    <x v="1"/>
    <x v="39"/>
    <x v="0"/>
    <s v="TII03"/>
  </r>
  <r>
    <s v="Passenger Journeys"/>
    <s v="2020W40"/>
    <x v="92"/>
    <n v="2"/>
    <x v="6"/>
    <x v="1822"/>
    <x v="1"/>
    <x v="39"/>
    <x v="0"/>
    <s v="TII03"/>
  </r>
  <r>
    <s v="Passenger Journeys"/>
    <s v="2020W41"/>
    <x v="93"/>
    <n v="3"/>
    <x v="4"/>
    <x v="1823"/>
    <x v="1"/>
    <x v="40"/>
    <x v="0"/>
    <s v="TII03"/>
  </r>
  <r>
    <s v="Passenger Journeys"/>
    <s v="2020W41"/>
    <x v="93"/>
    <n v="1"/>
    <x v="5"/>
    <x v="1824"/>
    <x v="1"/>
    <x v="40"/>
    <x v="0"/>
    <s v="TII03"/>
  </r>
  <r>
    <s v="Passenger Journeys"/>
    <s v="2020W41"/>
    <x v="93"/>
    <n v="2"/>
    <x v="6"/>
    <x v="1825"/>
    <x v="1"/>
    <x v="40"/>
    <x v="0"/>
    <s v="TII03"/>
  </r>
  <r>
    <s v="Passenger Journeys"/>
    <s v="2020W42"/>
    <x v="94"/>
    <n v="3"/>
    <x v="4"/>
    <x v="1826"/>
    <x v="1"/>
    <x v="41"/>
    <x v="0"/>
    <s v="TII03"/>
  </r>
  <r>
    <s v="Passenger Journeys"/>
    <s v="2020W42"/>
    <x v="94"/>
    <n v="1"/>
    <x v="5"/>
    <x v="1827"/>
    <x v="1"/>
    <x v="41"/>
    <x v="0"/>
    <s v="TII03"/>
  </r>
  <r>
    <s v="Passenger Journeys"/>
    <s v="2020W42"/>
    <x v="94"/>
    <n v="2"/>
    <x v="6"/>
    <x v="1828"/>
    <x v="1"/>
    <x v="41"/>
    <x v="0"/>
    <s v="TII03"/>
  </r>
  <r>
    <s v="Passenger Journeys"/>
    <s v="2020W43"/>
    <x v="95"/>
    <n v="3"/>
    <x v="4"/>
    <x v="1829"/>
    <x v="1"/>
    <x v="42"/>
    <x v="0"/>
    <s v="TII03"/>
  </r>
  <r>
    <s v="Passenger Journeys"/>
    <s v="2020W43"/>
    <x v="95"/>
    <n v="1"/>
    <x v="5"/>
    <x v="1830"/>
    <x v="1"/>
    <x v="42"/>
    <x v="0"/>
    <s v="TII03"/>
  </r>
  <r>
    <s v="Passenger Journeys"/>
    <s v="2020W43"/>
    <x v="95"/>
    <n v="2"/>
    <x v="6"/>
    <x v="1831"/>
    <x v="1"/>
    <x v="42"/>
    <x v="0"/>
    <s v="TII03"/>
  </r>
  <r>
    <s v="Passenger Journeys"/>
    <s v="2020W44"/>
    <x v="96"/>
    <n v="3"/>
    <x v="4"/>
    <x v="1832"/>
    <x v="1"/>
    <x v="43"/>
    <x v="0"/>
    <s v="TII03"/>
  </r>
  <r>
    <s v="Passenger Journeys"/>
    <s v="2020W44"/>
    <x v="96"/>
    <n v="1"/>
    <x v="5"/>
    <x v="1833"/>
    <x v="1"/>
    <x v="43"/>
    <x v="0"/>
    <s v="TII03"/>
  </r>
  <r>
    <s v="Passenger Journeys"/>
    <s v="2020W44"/>
    <x v="96"/>
    <n v="2"/>
    <x v="6"/>
    <x v="1834"/>
    <x v="1"/>
    <x v="43"/>
    <x v="0"/>
    <s v="TII03"/>
  </r>
  <r>
    <s v="Passenger Journeys"/>
    <s v="2020W45"/>
    <x v="97"/>
    <n v="3"/>
    <x v="4"/>
    <x v="1835"/>
    <x v="1"/>
    <x v="44"/>
    <x v="0"/>
    <s v="TII03"/>
  </r>
  <r>
    <s v="Passenger Journeys"/>
    <s v="2020W45"/>
    <x v="97"/>
    <n v="1"/>
    <x v="5"/>
    <x v="1836"/>
    <x v="1"/>
    <x v="44"/>
    <x v="0"/>
    <s v="TII03"/>
  </r>
  <r>
    <s v="Passenger Journeys"/>
    <s v="2020W45"/>
    <x v="97"/>
    <n v="2"/>
    <x v="6"/>
    <x v="1837"/>
    <x v="1"/>
    <x v="44"/>
    <x v="0"/>
    <s v="TII03"/>
  </r>
  <r>
    <s v="Passenger Journeys"/>
    <s v="2020W46"/>
    <x v="98"/>
    <n v="3"/>
    <x v="4"/>
    <x v="1838"/>
    <x v="1"/>
    <x v="45"/>
    <x v="0"/>
    <s v="TII03"/>
  </r>
  <r>
    <s v="Passenger Journeys"/>
    <s v="2020W46"/>
    <x v="98"/>
    <n v="1"/>
    <x v="5"/>
    <x v="1839"/>
    <x v="1"/>
    <x v="45"/>
    <x v="0"/>
    <s v="TII03"/>
  </r>
  <r>
    <s v="Passenger Journeys"/>
    <s v="2020W46"/>
    <x v="98"/>
    <n v="2"/>
    <x v="6"/>
    <x v="1840"/>
    <x v="1"/>
    <x v="45"/>
    <x v="0"/>
    <s v="TII03"/>
  </r>
  <r>
    <s v="Passenger Journeys"/>
    <s v="2020W47"/>
    <x v="99"/>
    <n v="3"/>
    <x v="4"/>
    <x v="1841"/>
    <x v="1"/>
    <x v="46"/>
    <x v="0"/>
    <s v="TII03"/>
  </r>
  <r>
    <s v="Passenger Journeys"/>
    <s v="2020W47"/>
    <x v="99"/>
    <n v="1"/>
    <x v="5"/>
    <x v="1842"/>
    <x v="1"/>
    <x v="46"/>
    <x v="0"/>
    <s v="TII03"/>
  </r>
  <r>
    <s v="Passenger Journeys"/>
    <s v="2020W47"/>
    <x v="99"/>
    <n v="2"/>
    <x v="6"/>
    <x v="1843"/>
    <x v="1"/>
    <x v="46"/>
    <x v="0"/>
    <s v="TII03"/>
  </r>
  <r>
    <s v="Passenger Journeys"/>
    <s v="2020W48"/>
    <x v="100"/>
    <n v="3"/>
    <x v="4"/>
    <x v="1844"/>
    <x v="1"/>
    <x v="47"/>
    <x v="0"/>
    <s v="TII03"/>
  </r>
  <r>
    <s v="Passenger Journeys"/>
    <s v="2020W48"/>
    <x v="100"/>
    <n v="1"/>
    <x v="5"/>
    <x v="1845"/>
    <x v="1"/>
    <x v="47"/>
    <x v="0"/>
    <s v="TII03"/>
  </r>
  <r>
    <s v="Passenger Journeys"/>
    <s v="2020W48"/>
    <x v="100"/>
    <n v="2"/>
    <x v="6"/>
    <x v="1846"/>
    <x v="1"/>
    <x v="47"/>
    <x v="0"/>
    <s v="TII03"/>
  </r>
  <r>
    <s v="Passenger Journeys"/>
    <s v="2020W49"/>
    <x v="101"/>
    <n v="3"/>
    <x v="4"/>
    <x v="1847"/>
    <x v="1"/>
    <x v="48"/>
    <x v="0"/>
    <s v="TII03"/>
  </r>
  <r>
    <s v="Passenger Journeys"/>
    <s v="2020W49"/>
    <x v="101"/>
    <n v="1"/>
    <x v="5"/>
    <x v="1848"/>
    <x v="1"/>
    <x v="48"/>
    <x v="0"/>
    <s v="TII03"/>
  </r>
  <r>
    <s v="Passenger Journeys"/>
    <s v="2020W49"/>
    <x v="101"/>
    <n v="2"/>
    <x v="6"/>
    <x v="1849"/>
    <x v="1"/>
    <x v="48"/>
    <x v="0"/>
    <s v="TII03"/>
  </r>
  <r>
    <s v="Passenger Journeys"/>
    <s v="2020W50"/>
    <x v="102"/>
    <n v="3"/>
    <x v="4"/>
    <x v="1850"/>
    <x v="1"/>
    <x v="49"/>
    <x v="0"/>
    <s v="TII03"/>
  </r>
  <r>
    <s v="Passenger Journeys"/>
    <s v="2020W50"/>
    <x v="102"/>
    <n v="1"/>
    <x v="5"/>
    <x v="1851"/>
    <x v="1"/>
    <x v="49"/>
    <x v="0"/>
    <s v="TII03"/>
  </r>
  <r>
    <s v="Passenger Journeys"/>
    <s v="2020W50"/>
    <x v="102"/>
    <n v="2"/>
    <x v="6"/>
    <x v="1852"/>
    <x v="1"/>
    <x v="49"/>
    <x v="0"/>
    <s v="TII03"/>
  </r>
  <r>
    <s v="Passenger Journeys"/>
    <s v="2020W51"/>
    <x v="103"/>
    <n v="3"/>
    <x v="4"/>
    <x v="1853"/>
    <x v="1"/>
    <x v="50"/>
    <x v="0"/>
    <s v="TII03"/>
  </r>
  <r>
    <s v="Passenger Journeys"/>
    <s v="2020W51"/>
    <x v="103"/>
    <n v="1"/>
    <x v="5"/>
    <x v="1854"/>
    <x v="1"/>
    <x v="50"/>
    <x v="0"/>
    <s v="TII03"/>
  </r>
  <r>
    <s v="Passenger Journeys"/>
    <s v="2020W51"/>
    <x v="103"/>
    <n v="2"/>
    <x v="6"/>
    <x v="1855"/>
    <x v="1"/>
    <x v="50"/>
    <x v="0"/>
    <s v="TII03"/>
  </r>
  <r>
    <s v="Passenger Journeys"/>
    <s v="2020W52"/>
    <x v="104"/>
    <n v="3"/>
    <x v="4"/>
    <x v="1856"/>
    <x v="1"/>
    <x v="51"/>
    <x v="0"/>
    <s v="TII03"/>
  </r>
  <r>
    <s v="Passenger Journeys"/>
    <s v="2020W52"/>
    <x v="104"/>
    <n v="1"/>
    <x v="5"/>
    <x v="1857"/>
    <x v="1"/>
    <x v="51"/>
    <x v="0"/>
    <s v="TII03"/>
  </r>
  <r>
    <s v="Passenger Journeys"/>
    <s v="2020W52"/>
    <x v="104"/>
    <n v="2"/>
    <x v="6"/>
    <x v="1858"/>
    <x v="1"/>
    <x v="51"/>
    <x v="0"/>
    <s v="TII03"/>
  </r>
  <r>
    <s v="Passenger Journeys"/>
    <s v="2020W53"/>
    <x v="105"/>
    <n v="3"/>
    <x v="4"/>
    <x v="1859"/>
    <x v="1"/>
    <x v="52"/>
    <x v="0"/>
    <s v="TII03"/>
  </r>
  <r>
    <s v="Passenger Journeys"/>
    <s v="2020W53"/>
    <x v="105"/>
    <n v="1"/>
    <x v="5"/>
    <x v="1860"/>
    <x v="1"/>
    <x v="52"/>
    <x v="0"/>
    <s v="TII03"/>
  </r>
  <r>
    <s v="Passenger Journeys"/>
    <s v="2020W53"/>
    <x v="105"/>
    <n v="2"/>
    <x v="6"/>
    <x v="1861"/>
    <x v="1"/>
    <x v="52"/>
    <x v="0"/>
    <s v="TII03"/>
  </r>
  <r>
    <s v="Passenger Journeys"/>
    <s v="2021W01"/>
    <x v="106"/>
    <n v="3"/>
    <x v="4"/>
    <x v="1862"/>
    <x v="2"/>
    <x v="0"/>
    <x v="0"/>
    <s v="TII03"/>
  </r>
  <r>
    <s v="Passenger Journeys"/>
    <s v="2021W01"/>
    <x v="106"/>
    <n v="1"/>
    <x v="5"/>
    <x v="1863"/>
    <x v="2"/>
    <x v="0"/>
    <x v="0"/>
    <s v="TII03"/>
  </r>
  <r>
    <s v="Passenger Journeys"/>
    <s v="2021W01"/>
    <x v="106"/>
    <n v="2"/>
    <x v="6"/>
    <x v="1864"/>
    <x v="2"/>
    <x v="0"/>
    <x v="0"/>
    <s v="TII03"/>
  </r>
  <r>
    <s v="Passenger Journeys"/>
    <s v="2021W02"/>
    <x v="107"/>
    <n v="3"/>
    <x v="4"/>
    <x v="1865"/>
    <x v="2"/>
    <x v="1"/>
    <x v="0"/>
    <s v="TII03"/>
  </r>
  <r>
    <s v="Passenger Journeys"/>
    <s v="2021W02"/>
    <x v="107"/>
    <n v="1"/>
    <x v="5"/>
    <x v="1866"/>
    <x v="2"/>
    <x v="1"/>
    <x v="0"/>
    <s v="TII03"/>
  </r>
  <r>
    <s v="Passenger Journeys"/>
    <s v="2021W02"/>
    <x v="107"/>
    <n v="2"/>
    <x v="6"/>
    <x v="1867"/>
    <x v="2"/>
    <x v="1"/>
    <x v="0"/>
    <s v="TII03"/>
  </r>
  <r>
    <s v="Passenger Journeys"/>
    <s v="2021W03"/>
    <x v="108"/>
    <n v="3"/>
    <x v="4"/>
    <x v="1868"/>
    <x v="2"/>
    <x v="2"/>
    <x v="0"/>
    <s v="TII03"/>
  </r>
  <r>
    <s v="Passenger Journeys"/>
    <s v="2021W03"/>
    <x v="108"/>
    <n v="1"/>
    <x v="5"/>
    <x v="1869"/>
    <x v="2"/>
    <x v="2"/>
    <x v="0"/>
    <s v="TII03"/>
  </r>
  <r>
    <s v="Passenger Journeys"/>
    <s v="2021W03"/>
    <x v="108"/>
    <n v="2"/>
    <x v="6"/>
    <x v="1870"/>
    <x v="2"/>
    <x v="2"/>
    <x v="0"/>
    <s v="TII03"/>
  </r>
  <r>
    <s v="Passenger Journeys"/>
    <s v="2021W04"/>
    <x v="109"/>
    <n v="3"/>
    <x v="4"/>
    <x v="1871"/>
    <x v="2"/>
    <x v="3"/>
    <x v="0"/>
    <s v="TII03"/>
  </r>
  <r>
    <s v="Passenger Journeys"/>
    <s v="2021W04"/>
    <x v="109"/>
    <n v="1"/>
    <x v="5"/>
    <x v="1872"/>
    <x v="2"/>
    <x v="3"/>
    <x v="0"/>
    <s v="TII03"/>
  </r>
  <r>
    <s v="Passenger Journeys"/>
    <s v="2021W04"/>
    <x v="109"/>
    <n v="2"/>
    <x v="6"/>
    <x v="1873"/>
    <x v="2"/>
    <x v="3"/>
    <x v="0"/>
    <s v="TII03"/>
  </r>
  <r>
    <s v="Passenger Journeys"/>
    <s v="2021W05"/>
    <x v="110"/>
    <n v="3"/>
    <x v="4"/>
    <x v="1874"/>
    <x v="2"/>
    <x v="4"/>
    <x v="0"/>
    <s v="TII03"/>
  </r>
  <r>
    <s v="Passenger Journeys"/>
    <s v="2021W05"/>
    <x v="110"/>
    <n v="1"/>
    <x v="5"/>
    <x v="1875"/>
    <x v="2"/>
    <x v="4"/>
    <x v="0"/>
    <s v="TII03"/>
  </r>
  <r>
    <s v="Passenger Journeys"/>
    <s v="2021W05"/>
    <x v="110"/>
    <n v="2"/>
    <x v="6"/>
    <x v="1876"/>
    <x v="2"/>
    <x v="4"/>
    <x v="0"/>
    <s v="TII03"/>
  </r>
  <r>
    <s v="Passenger Journeys"/>
    <s v="2021W06"/>
    <x v="111"/>
    <n v="3"/>
    <x v="4"/>
    <x v="1877"/>
    <x v="2"/>
    <x v="5"/>
    <x v="0"/>
    <s v="TII03"/>
  </r>
  <r>
    <s v="Passenger Journeys"/>
    <s v="2021W06"/>
    <x v="111"/>
    <n v="1"/>
    <x v="5"/>
    <x v="1878"/>
    <x v="2"/>
    <x v="5"/>
    <x v="0"/>
    <s v="TII03"/>
  </r>
  <r>
    <s v="Passenger Journeys"/>
    <s v="2021W06"/>
    <x v="111"/>
    <n v="2"/>
    <x v="6"/>
    <x v="1879"/>
    <x v="2"/>
    <x v="5"/>
    <x v="0"/>
    <s v="TII03"/>
  </r>
  <r>
    <s v="Passenger Journeys"/>
    <s v="2021W07"/>
    <x v="112"/>
    <n v="3"/>
    <x v="4"/>
    <x v="1880"/>
    <x v="2"/>
    <x v="6"/>
    <x v="0"/>
    <s v="TII03"/>
  </r>
  <r>
    <s v="Passenger Journeys"/>
    <s v="2021W07"/>
    <x v="112"/>
    <n v="1"/>
    <x v="5"/>
    <x v="1881"/>
    <x v="2"/>
    <x v="6"/>
    <x v="0"/>
    <s v="TII03"/>
  </r>
  <r>
    <s v="Passenger Journeys"/>
    <s v="2021W07"/>
    <x v="112"/>
    <n v="2"/>
    <x v="6"/>
    <x v="1882"/>
    <x v="2"/>
    <x v="6"/>
    <x v="0"/>
    <s v="TII03"/>
  </r>
  <r>
    <s v="Passenger Journeys"/>
    <s v="2021W08"/>
    <x v="113"/>
    <n v="3"/>
    <x v="4"/>
    <x v="1883"/>
    <x v="2"/>
    <x v="7"/>
    <x v="0"/>
    <s v="TII03"/>
  </r>
  <r>
    <s v="Passenger Journeys"/>
    <s v="2021W08"/>
    <x v="113"/>
    <n v="1"/>
    <x v="5"/>
    <x v="1884"/>
    <x v="2"/>
    <x v="7"/>
    <x v="0"/>
    <s v="TII03"/>
  </r>
  <r>
    <s v="Passenger Journeys"/>
    <s v="2021W08"/>
    <x v="113"/>
    <n v="2"/>
    <x v="6"/>
    <x v="1885"/>
    <x v="2"/>
    <x v="7"/>
    <x v="0"/>
    <s v="TII03"/>
  </r>
  <r>
    <s v="Passenger Journeys"/>
    <s v="2021W09"/>
    <x v="114"/>
    <n v="3"/>
    <x v="4"/>
    <x v="1886"/>
    <x v="2"/>
    <x v="8"/>
    <x v="0"/>
    <s v="TII03"/>
  </r>
  <r>
    <s v="Passenger Journeys"/>
    <s v="2021W09"/>
    <x v="114"/>
    <n v="1"/>
    <x v="5"/>
    <x v="1887"/>
    <x v="2"/>
    <x v="8"/>
    <x v="0"/>
    <s v="TII03"/>
  </r>
  <r>
    <s v="Passenger Journeys"/>
    <s v="2021W09"/>
    <x v="114"/>
    <n v="2"/>
    <x v="6"/>
    <x v="1888"/>
    <x v="2"/>
    <x v="8"/>
    <x v="0"/>
    <s v="TII03"/>
  </r>
  <r>
    <s v="Passenger Journeys"/>
    <s v="2021W10"/>
    <x v="115"/>
    <n v="3"/>
    <x v="4"/>
    <x v="1889"/>
    <x v="2"/>
    <x v="9"/>
    <x v="0"/>
    <s v="TII03"/>
  </r>
  <r>
    <s v="Passenger Journeys"/>
    <s v="2021W10"/>
    <x v="115"/>
    <n v="1"/>
    <x v="5"/>
    <x v="1890"/>
    <x v="2"/>
    <x v="9"/>
    <x v="0"/>
    <s v="TII03"/>
  </r>
  <r>
    <s v="Passenger Journeys"/>
    <s v="2021W10"/>
    <x v="115"/>
    <n v="2"/>
    <x v="6"/>
    <x v="1891"/>
    <x v="2"/>
    <x v="9"/>
    <x v="0"/>
    <s v="TII03"/>
  </r>
  <r>
    <s v="Passenger Journeys"/>
    <s v="2021W11"/>
    <x v="116"/>
    <n v="3"/>
    <x v="4"/>
    <x v="1892"/>
    <x v="2"/>
    <x v="10"/>
    <x v="0"/>
    <s v="TII03"/>
  </r>
  <r>
    <s v="Passenger Journeys"/>
    <s v="2021W11"/>
    <x v="116"/>
    <n v="1"/>
    <x v="5"/>
    <x v="1893"/>
    <x v="2"/>
    <x v="10"/>
    <x v="0"/>
    <s v="TII03"/>
  </r>
  <r>
    <s v="Passenger Journeys"/>
    <s v="2021W11"/>
    <x v="116"/>
    <n v="2"/>
    <x v="6"/>
    <x v="1894"/>
    <x v="2"/>
    <x v="10"/>
    <x v="0"/>
    <s v="TII03"/>
  </r>
  <r>
    <s v="Passenger Journeys"/>
    <s v="2021W12"/>
    <x v="117"/>
    <n v="3"/>
    <x v="4"/>
    <x v="1895"/>
    <x v="2"/>
    <x v="11"/>
    <x v="0"/>
    <s v="TII03"/>
  </r>
  <r>
    <s v="Passenger Journeys"/>
    <s v="2021W12"/>
    <x v="117"/>
    <n v="1"/>
    <x v="5"/>
    <x v="1896"/>
    <x v="2"/>
    <x v="11"/>
    <x v="0"/>
    <s v="TII03"/>
  </r>
  <r>
    <s v="Passenger Journeys"/>
    <s v="2021W12"/>
    <x v="117"/>
    <n v="2"/>
    <x v="6"/>
    <x v="1897"/>
    <x v="2"/>
    <x v="11"/>
    <x v="0"/>
    <s v="TII03"/>
  </r>
  <r>
    <s v="Passenger Journeys"/>
    <s v="2021W13"/>
    <x v="118"/>
    <n v="3"/>
    <x v="4"/>
    <x v="1898"/>
    <x v="2"/>
    <x v="12"/>
    <x v="0"/>
    <s v="TII03"/>
  </r>
  <r>
    <s v="Passenger Journeys"/>
    <s v="2021W13"/>
    <x v="118"/>
    <n v="1"/>
    <x v="5"/>
    <x v="1899"/>
    <x v="2"/>
    <x v="12"/>
    <x v="0"/>
    <s v="TII03"/>
  </r>
  <r>
    <s v="Passenger Journeys"/>
    <s v="2021W13"/>
    <x v="118"/>
    <n v="2"/>
    <x v="6"/>
    <x v="1900"/>
    <x v="2"/>
    <x v="12"/>
    <x v="0"/>
    <s v="TII03"/>
  </r>
  <r>
    <s v="Passenger Journeys"/>
    <s v="2021W14"/>
    <x v="119"/>
    <n v="3"/>
    <x v="4"/>
    <x v="1901"/>
    <x v="2"/>
    <x v="13"/>
    <x v="0"/>
    <s v="TII03"/>
  </r>
  <r>
    <s v="Passenger Journeys"/>
    <s v="2021W14"/>
    <x v="119"/>
    <n v="1"/>
    <x v="5"/>
    <x v="1902"/>
    <x v="2"/>
    <x v="13"/>
    <x v="0"/>
    <s v="TII03"/>
  </r>
  <r>
    <s v="Passenger Journeys"/>
    <s v="2021W14"/>
    <x v="119"/>
    <n v="2"/>
    <x v="6"/>
    <x v="1903"/>
    <x v="2"/>
    <x v="13"/>
    <x v="0"/>
    <s v="TII03"/>
  </r>
  <r>
    <s v="Passenger Journeys"/>
    <s v="2021W15"/>
    <x v="120"/>
    <n v="3"/>
    <x v="4"/>
    <x v="1904"/>
    <x v="2"/>
    <x v="14"/>
    <x v="0"/>
    <s v="TII03"/>
  </r>
  <r>
    <s v="Passenger Journeys"/>
    <s v="2021W15"/>
    <x v="120"/>
    <n v="1"/>
    <x v="5"/>
    <x v="1905"/>
    <x v="2"/>
    <x v="14"/>
    <x v="0"/>
    <s v="TII03"/>
  </r>
  <r>
    <s v="Passenger Journeys"/>
    <s v="2021W15"/>
    <x v="120"/>
    <n v="2"/>
    <x v="6"/>
    <x v="1906"/>
    <x v="2"/>
    <x v="14"/>
    <x v="0"/>
    <s v="TII03"/>
  </r>
  <r>
    <s v="Passenger Journeys"/>
    <s v="2021W16"/>
    <x v="121"/>
    <n v="3"/>
    <x v="4"/>
    <x v="1907"/>
    <x v="2"/>
    <x v="15"/>
    <x v="0"/>
    <s v="TII03"/>
  </r>
  <r>
    <s v="Passenger Journeys"/>
    <s v="2021W16"/>
    <x v="121"/>
    <n v="1"/>
    <x v="5"/>
    <x v="1908"/>
    <x v="2"/>
    <x v="15"/>
    <x v="0"/>
    <s v="TII03"/>
  </r>
  <r>
    <s v="Passenger Journeys"/>
    <s v="2021W16"/>
    <x v="121"/>
    <n v="2"/>
    <x v="6"/>
    <x v="1909"/>
    <x v="2"/>
    <x v="15"/>
    <x v="0"/>
    <s v="TII03"/>
  </r>
  <r>
    <s v="Passenger Journeys"/>
    <s v="2021W17"/>
    <x v="122"/>
    <n v="3"/>
    <x v="4"/>
    <x v="1910"/>
    <x v="2"/>
    <x v="16"/>
    <x v="0"/>
    <s v="TII03"/>
  </r>
  <r>
    <s v="Passenger Journeys"/>
    <s v="2021W17"/>
    <x v="122"/>
    <n v="1"/>
    <x v="5"/>
    <x v="1911"/>
    <x v="2"/>
    <x v="16"/>
    <x v="0"/>
    <s v="TII03"/>
  </r>
  <r>
    <s v="Passenger Journeys"/>
    <s v="2021W17"/>
    <x v="122"/>
    <n v="2"/>
    <x v="6"/>
    <x v="1912"/>
    <x v="2"/>
    <x v="16"/>
    <x v="0"/>
    <s v="TII03"/>
  </r>
  <r>
    <s v="Passenger Journeys"/>
    <s v="2021W18"/>
    <x v="123"/>
    <n v="3"/>
    <x v="4"/>
    <x v="1913"/>
    <x v="2"/>
    <x v="17"/>
    <x v="0"/>
    <s v="TII03"/>
  </r>
  <r>
    <s v="Passenger Journeys"/>
    <s v="2021W18"/>
    <x v="123"/>
    <n v="1"/>
    <x v="5"/>
    <x v="1914"/>
    <x v="2"/>
    <x v="17"/>
    <x v="0"/>
    <s v="TII03"/>
  </r>
  <r>
    <s v="Passenger Journeys"/>
    <s v="2021W18"/>
    <x v="123"/>
    <n v="2"/>
    <x v="6"/>
    <x v="1915"/>
    <x v="2"/>
    <x v="17"/>
    <x v="0"/>
    <s v="TII03"/>
  </r>
  <r>
    <s v="Passenger Journeys"/>
    <s v="2021W19"/>
    <x v="124"/>
    <n v="3"/>
    <x v="4"/>
    <x v="1916"/>
    <x v="2"/>
    <x v="18"/>
    <x v="0"/>
    <s v="TII03"/>
  </r>
  <r>
    <s v="Passenger Journeys"/>
    <s v="2021W19"/>
    <x v="124"/>
    <n v="1"/>
    <x v="5"/>
    <x v="1917"/>
    <x v="2"/>
    <x v="18"/>
    <x v="0"/>
    <s v="TII03"/>
  </r>
  <r>
    <s v="Passenger Journeys"/>
    <s v="2021W19"/>
    <x v="124"/>
    <n v="2"/>
    <x v="6"/>
    <x v="1918"/>
    <x v="2"/>
    <x v="18"/>
    <x v="0"/>
    <s v="TII03"/>
  </r>
  <r>
    <s v="Passenger Journeys"/>
    <s v="2021W20"/>
    <x v="125"/>
    <n v="3"/>
    <x v="4"/>
    <x v="1919"/>
    <x v="2"/>
    <x v="19"/>
    <x v="0"/>
    <s v="TII03"/>
  </r>
  <r>
    <s v="Passenger Journeys"/>
    <s v="2021W20"/>
    <x v="125"/>
    <n v="1"/>
    <x v="5"/>
    <x v="1920"/>
    <x v="2"/>
    <x v="19"/>
    <x v="0"/>
    <s v="TII03"/>
  </r>
  <r>
    <s v="Passenger Journeys"/>
    <s v="2021W20"/>
    <x v="125"/>
    <n v="2"/>
    <x v="6"/>
    <x v="1921"/>
    <x v="2"/>
    <x v="19"/>
    <x v="0"/>
    <s v="TII03"/>
  </r>
  <r>
    <s v="Passenger Journeys"/>
    <s v="2021W21"/>
    <x v="126"/>
    <n v="3"/>
    <x v="4"/>
    <x v="1922"/>
    <x v="2"/>
    <x v="20"/>
    <x v="0"/>
    <s v="TII03"/>
  </r>
  <r>
    <s v="Passenger Journeys"/>
    <s v="2021W21"/>
    <x v="126"/>
    <n v="1"/>
    <x v="5"/>
    <x v="1923"/>
    <x v="2"/>
    <x v="20"/>
    <x v="0"/>
    <s v="TII03"/>
  </r>
  <r>
    <s v="Passenger Journeys"/>
    <s v="2021W21"/>
    <x v="126"/>
    <n v="2"/>
    <x v="6"/>
    <x v="1924"/>
    <x v="2"/>
    <x v="20"/>
    <x v="0"/>
    <s v="TII03"/>
  </r>
  <r>
    <s v="Passenger Journeys"/>
    <s v="2021W22"/>
    <x v="127"/>
    <n v="3"/>
    <x v="4"/>
    <x v="1925"/>
    <x v="2"/>
    <x v="21"/>
    <x v="0"/>
    <s v="TII03"/>
  </r>
  <r>
    <s v="Passenger Journeys"/>
    <s v="2021W22"/>
    <x v="127"/>
    <n v="1"/>
    <x v="5"/>
    <x v="1926"/>
    <x v="2"/>
    <x v="21"/>
    <x v="0"/>
    <s v="TII03"/>
  </r>
  <r>
    <s v="Passenger Journeys"/>
    <s v="2021W22"/>
    <x v="127"/>
    <n v="2"/>
    <x v="6"/>
    <x v="1927"/>
    <x v="2"/>
    <x v="21"/>
    <x v="0"/>
    <s v="TII03"/>
  </r>
  <r>
    <s v="Passenger Journeys"/>
    <s v="2021W23"/>
    <x v="128"/>
    <n v="3"/>
    <x v="4"/>
    <x v="1928"/>
    <x v="2"/>
    <x v="22"/>
    <x v="0"/>
    <s v="TII03"/>
  </r>
  <r>
    <s v="Passenger Journeys"/>
    <s v="2021W23"/>
    <x v="128"/>
    <n v="1"/>
    <x v="5"/>
    <x v="1929"/>
    <x v="2"/>
    <x v="22"/>
    <x v="0"/>
    <s v="TII03"/>
  </r>
  <r>
    <s v="Passenger Journeys"/>
    <s v="2021W23"/>
    <x v="128"/>
    <n v="2"/>
    <x v="6"/>
    <x v="1930"/>
    <x v="2"/>
    <x v="22"/>
    <x v="0"/>
    <s v="TII03"/>
  </r>
  <r>
    <s v="Passenger Journeys"/>
    <s v="2021W24"/>
    <x v="129"/>
    <n v="3"/>
    <x v="4"/>
    <x v="1931"/>
    <x v="2"/>
    <x v="23"/>
    <x v="0"/>
    <s v="TII03"/>
  </r>
  <r>
    <s v="Passenger Journeys"/>
    <s v="2021W24"/>
    <x v="129"/>
    <n v="1"/>
    <x v="5"/>
    <x v="1932"/>
    <x v="2"/>
    <x v="23"/>
    <x v="0"/>
    <s v="TII03"/>
  </r>
  <r>
    <s v="Passenger Journeys"/>
    <s v="2021W24"/>
    <x v="129"/>
    <n v="2"/>
    <x v="6"/>
    <x v="1933"/>
    <x v="2"/>
    <x v="23"/>
    <x v="0"/>
    <s v="TII03"/>
  </r>
  <r>
    <s v="Passenger Journeys"/>
    <s v="2021W25"/>
    <x v="130"/>
    <n v="3"/>
    <x v="4"/>
    <x v="1934"/>
    <x v="2"/>
    <x v="24"/>
    <x v="0"/>
    <s v="TII03"/>
  </r>
  <r>
    <s v="Passenger Journeys"/>
    <s v="2021W25"/>
    <x v="130"/>
    <n v="1"/>
    <x v="5"/>
    <x v="1935"/>
    <x v="2"/>
    <x v="24"/>
    <x v="0"/>
    <s v="TII03"/>
  </r>
  <r>
    <s v="Passenger Journeys"/>
    <s v="2021W25"/>
    <x v="130"/>
    <n v="2"/>
    <x v="6"/>
    <x v="1936"/>
    <x v="2"/>
    <x v="24"/>
    <x v="0"/>
    <s v="TII03"/>
  </r>
  <r>
    <s v="Passenger Journeys"/>
    <s v="2021W26"/>
    <x v="131"/>
    <n v="3"/>
    <x v="4"/>
    <x v="1937"/>
    <x v="2"/>
    <x v="25"/>
    <x v="0"/>
    <s v="TII03"/>
  </r>
  <r>
    <s v="Passenger Journeys"/>
    <s v="2021W26"/>
    <x v="131"/>
    <n v="1"/>
    <x v="5"/>
    <x v="1938"/>
    <x v="2"/>
    <x v="25"/>
    <x v="0"/>
    <s v="TII03"/>
  </r>
  <r>
    <s v="Passenger Journeys"/>
    <s v="2021W26"/>
    <x v="131"/>
    <n v="2"/>
    <x v="6"/>
    <x v="1939"/>
    <x v="2"/>
    <x v="25"/>
    <x v="0"/>
    <s v="TII03"/>
  </r>
  <r>
    <s v="Passenger Journeys"/>
    <s v="2021W27"/>
    <x v="132"/>
    <n v="3"/>
    <x v="4"/>
    <x v="1940"/>
    <x v="2"/>
    <x v="26"/>
    <x v="0"/>
    <s v="TII03"/>
  </r>
  <r>
    <s v="Passenger Journeys"/>
    <s v="2021W27"/>
    <x v="132"/>
    <n v="1"/>
    <x v="5"/>
    <x v="1941"/>
    <x v="2"/>
    <x v="26"/>
    <x v="0"/>
    <s v="TII03"/>
  </r>
  <r>
    <s v="Passenger Journeys"/>
    <s v="2021W27"/>
    <x v="132"/>
    <n v="2"/>
    <x v="6"/>
    <x v="1942"/>
    <x v="2"/>
    <x v="26"/>
    <x v="0"/>
    <s v="TII03"/>
  </r>
  <r>
    <s v="Passenger Journeys"/>
    <s v="2021W28"/>
    <x v="133"/>
    <n v="3"/>
    <x v="4"/>
    <x v="1943"/>
    <x v="2"/>
    <x v="27"/>
    <x v="0"/>
    <s v="TII03"/>
  </r>
  <r>
    <s v="Passenger Journeys"/>
    <s v="2021W28"/>
    <x v="133"/>
    <n v="1"/>
    <x v="5"/>
    <x v="1944"/>
    <x v="2"/>
    <x v="27"/>
    <x v="0"/>
    <s v="TII03"/>
  </r>
  <r>
    <s v="Passenger Journeys"/>
    <s v="2021W28"/>
    <x v="133"/>
    <n v="2"/>
    <x v="6"/>
    <x v="1945"/>
    <x v="2"/>
    <x v="27"/>
    <x v="0"/>
    <s v="TII03"/>
  </r>
  <r>
    <s v="Passenger Journeys"/>
    <s v="2021W29"/>
    <x v="134"/>
    <n v="3"/>
    <x v="4"/>
    <x v="1946"/>
    <x v="2"/>
    <x v="28"/>
    <x v="0"/>
    <s v="TII03"/>
  </r>
  <r>
    <s v="Passenger Journeys"/>
    <s v="2021W29"/>
    <x v="134"/>
    <n v="1"/>
    <x v="5"/>
    <x v="1947"/>
    <x v="2"/>
    <x v="28"/>
    <x v="0"/>
    <s v="TII03"/>
  </r>
  <r>
    <s v="Passenger Journeys"/>
    <s v="2021W29"/>
    <x v="134"/>
    <n v="2"/>
    <x v="6"/>
    <x v="1948"/>
    <x v="2"/>
    <x v="28"/>
    <x v="0"/>
    <s v="TII03"/>
  </r>
  <r>
    <s v="Passenger Journeys"/>
    <s v="2021W30"/>
    <x v="135"/>
    <n v="3"/>
    <x v="4"/>
    <x v="1949"/>
    <x v="2"/>
    <x v="29"/>
    <x v="0"/>
    <s v="TII03"/>
  </r>
  <r>
    <s v="Passenger Journeys"/>
    <s v="2021W30"/>
    <x v="135"/>
    <n v="1"/>
    <x v="5"/>
    <x v="1950"/>
    <x v="2"/>
    <x v="29"/>
    <x v="0"/>
    <s v="TII03"/>
  </r>
  <r>
    <s v="Passenger Journeys"/>
    <s v="2021W30"/>
    <x v="135"/>
    <n v="2"/>
    <x v="6"/>
    <x v="1951"/>
    <x v="2"/>
    <x v="29"/>
    <x v="0"/>
    <s v="TII03"/>
  </r>
  <r>
    <s v="Passenger Journeys"/>
    <s v="2021W31"/>
    <x v="136"/>
    <n v="3"/>
    <x v="4"/>
    <x v="1952"/>
    <x v="2"/>
    <x v="30"/>
    <x v="0"/>
    <s v="TII03"/>
  </r>
  <r>
    <s v="Passenger Journeys"/>
    <s v="2021W31"/>
    <x v="136"/>
    <n v="1"/>
    <x v="5"/>
    <x v="1953"/>
    <x v="2"/>
    <x v="30"/>
    <x v="0"/>
    <s v="TII03"/>
  </r>
  <r>
    <s v="Passenger Journeys"/>
    <s v="2021W31"/>
    <x v="136"/>
    <n v="2"/>
    <x v="6"/>
    <x v="1954"/>
    <x v="2"/>
    <x v="30"/>
    <x v="0"/>
    <s v="TII03"/>
  </r>
  <r>
    <s v="Passenger Journeys"/>
    <s v="2021W32"/>
    <x v="137"/>
    <n v="3"/>
    <x v="4"/>
    <x v="1955"/>
    <x v="2"/>
    <x v="31"/>
    <x v="0"/>
    <s v="TII03"/>
  </r>
  <r>
    <s v="Passenger Journeys"/>
    <s v="2021W32"/>
    <x v="137"/>
    <n v="1"/>
    <x v="5"/>
    <x v="1956"/>
    <x v="2"/>
    <x v="31"/>
    <x v="0"/>
    <s v="TII03"/>
  </r>
  <r>
    <s v="Passenger Journeys"/>
    <s v="2021W32"/>
    <x v="137"/>
    <n v="2"/>
    <x v="6"/>
    <x v="1957"/>
    <x v="2"/>
    <x v="31"/>
    <x v="0"/>
    <s v="TII03"/>
  </r>
  <r>
    <s v="Passenger Journeys"/>
    <s v="2021W33"/>
    <x v="138"/>
    <n v="3"/>
    <x v="4"/>
    <x v="1958"/>
    <x v="2"/>
    <x v="32"/>
    <x v="0"/>
    <s v="TII03"/>
  </r>
  <r>
    <s v="Passenger Journeys"/>
    <s v="2021W33"/>
    <x v="138"/>
    <n v="1"/>
    <x v="5"/>
    <x v="1959"/>
    <x v="2"/>
    <x v="32"/>
    <x v="0"/>
    <s v="TII03"/>
  </r>
  <r>
    <s v="Passenger Journeys"/>
    <s v="2021W33"/>
    <x v="138"/>
    <n v="2"/>
    <x v="6"/>
    <x v="1960"/>
    <x v="2"/>
    <x v="32"/>
    <x v="0"/>
    <s v="TII03"/>
  </r>
  <r>
    <s v="Passenger Journeys"/>
    <s v="2021W34"/>
    <x v="139"/>
    <n v="3"/>
    <x v="4"/>
    <x v="1961"/>
    <x v="2"/>
    <x v="33"/>
    <x v="0"/>
    <s v="TII03"/>
  </r>
  <r>
    <s v="Passenger Journeys"/>
    <s v="2021W34"/>
    <x v="139"/>
    <n v="1"/>
    <x v="5"/>
    <x v="1962"/>
    <x v="2"/>
    <x v="33"/>
    <x v="0"/>
    <s v="TII03"/>
  </r>
  <r>
    <s v="Passenger Journeys"/>
    <s v="2021W34"/>
    <x v="139"/>
    <n v="2"/>
    <x v="6"/>
    <x v="1963"/>
    <x v="2"/>
    <x v="33"/>
    <x v="0"/>
    <s v="TII03"/>
  </r>
  <r>
    <s v="Passenger Journeys"/>
    <s v="2021W35"/>
    <x v="140"/>
    <n v="3"/>
    <x v="4"/>
    <x v="1964"/>
    <x v="2"/>
    <x v="34"/>
    <x v="0"/>
    <s v="TII03"/>
  </r>
  <r>
    <s v="Passenger Journeys"/>
    <s v="2021W35"/>
    <x v="140"/>
    <n v="1"/>
    <x v="5"/>
    <x v="1965"/>
    <x v="2"/>
    <x v="34"/>
    <x v="0"/>
    <s v="TII03"/>
  </r>
  <r>
    <s v="Passenger Journeys"/>
    <s v="2021W35"/>
    <x v="140"/>
    <n v="2"/>
    <x v="6"/>
    <x v="1966"/>
    <x v="2"/>
    <x v="34"/>
    <x v="0"/>
    <s v="TII03"/>
  </r>
  <r>
    <s v="Passenger Journeys"/>
    <s v="2021W36"/>
    <x v="141"/>
    <n v="3"/>
    <x v="4"/>
    <x v="1967"/>
    <x v="2"/>
    <x v="35"/>
    <x v="0"/>
    <s v="TII03"/>
  </r>
  <r>
    <s v="Passenger Journeys"/>
    <s v="2021W36"/>
    <x v="141"/>
    <n v="1"/>
    <x v="5"/>
    <x v="1968"/>
    <x v="2"/>
    <x v="35"/>
    <x v="0"/>
    <s v="TII03"/>
  </r>
  <r>
    <s v="Passenger Journeys"/>
    <s v="2021W36"/>
    <x v="141"/>
    <n v="2"/>
    <x v="6"/>
    <x v="1969"/>
    <x v="2"/>
    <x v="35"/>
    <x v="0"/>
    <s v="TII03"/>
  </r>
  <r>
    <s v="Passenger Journeys"/>
    <s v="2021W37"/>
    <x v="142"/>
    <n v="3"/>
    <x v="4"/>
    <x v="1970"/>
    <x v="2"/>
    <x v="36"/>
    <x v="0"/>
    <s v="TII03"/>
  </r>
  <r>
    <s v="Passenger Journeys"/>
    <s v="2021W37"/>
    <x v="142"/>
    <n v="1"/>
    <x v="5"/>
    <x v="1971"/>
    <x v="2"/>
    <x v="36"/>
    <x v="0"/>
    <s v="TII03"/>
  </r>
  <r>
    <s v="Passenger Journeys"/>
    <s v="2021W37"/>
    <x v="142"/>
    <n v="2"/>
    <x v="6"/>
    <x v="1972"/>
    <x v="2"/>
    <x v="36"/>
    <x v="0"/>
    <s v="TII03"/>
  </r>
  <r>
    <s v="Passenger Journeys"/>
    <s v="2021W38"/>
    <x v="143"/>
    <n v="3"/>
    <x v="4"/>
    <x v="1973"/>
    <x v="2"/>
    <x v="37"/>
    <x v="0"/>
    <s v="TII03"/>
  </r>
  <r>
    <s v="Passenger Journeys"/>
    <s v="2021W38"/>
    <x v="143"/>
    <n v="1"/>
    <x v="5"/>
    <x v="1974"/>
    <x v="2"/>
    <x v="37"/>
    <x v="0"/>
    <s v="TII03"/>
  </r>
  <r>
    <s v="Passenger Journeys"/>
    <s v="2021W38"/>
    <x v="143"/>
    <n v="2"/>
    <x v="6"/>
    <x v="1975"/>
    <x v="2"/>
    <x v="37"/>
    <x v="0"/>
    <s v="TII03"/>
  </r>
  <r>
    <s v="Passenger Journeys"/>
    <s v="2021W39"/>
    <x v="144"/>
    <n v="3"/>
    <x v="4"/>
    <x v="1976"/>
    <x v="2"/>
    <x v="38"/>
    <x v="0"/>
    <s v="TII03"/>
  </r>
  <r>
    <s v="Passenger Journeys"/>
    <s v="2021W39"/>
    <x v="144"/>
    <n v="1"/>
    <x v="5"/>
    <x v="1977"/>
    <x v="2"/>
    <x v="38"/>
    <x v="0"/>
    <s v="TII03"/>
  </r>
  <r>
    <s v="Passenger Journeys"/>
    <s v="2021W39"/>
    <x v="144"/>
    <n v="2"/>
    <x v="6"/>
    <x v="1978"/>
    <x v="2"/>
    <x v="38"/>
    <x v="0"/>
    <s v="TII03"/>
  </r>
  <r>
    <s v="Passenger Journeys"/>
    <s v="2021W40"/>
    <x v="145"/>
    <n v="3"/>
    <x v="4"/>
    <x v="1979"/>
    <x v="2"/>
    <x v="39"/>
    <x v="0"/>
    <s v="TII03"/>
  </r>
  <r>
    <s v="Passenger Journeys"/>
    <s v="2021W40"/>
    <x v="145"/>
    <n v="1"/>
    <x v="5"/>
    <x v="1980"/>
    <x v="2"/>
    <x v="39"/>
    <x v="0"/>
    <s v="TII03"/>
  </r>
  <r>
    <s v="Passenger Journeys"/>
    <s v="2021W40"/>
    <x v="145"/>
    <n v="2"/>
    <x v="6"/>
    <x v="1981"/>
    <x v="2"/>
    <x v="39"/>
    <x v="0"/>
    <s v="TII03"/>
  </r>
  <r>
    <s v="Passenger Journeys"/>
    <s v="2021W41"/>
    <x v="146"/>
    <n v="3"/>
    <x v="4"/>
    <x v="1982"/>
    <x v="2"/>
    <x v="40"/>
    <x v="0"/>
    <s v="TII03"/>
  </r>
  <r>
    <s v="Passenger Journeys"/>
    <s v="2021W41"/>
    <x v="146"/>
    <n v="1"/>
    <x v="5"/>
    <x v="1983"/>
    <x v="2"/>
    <x v="40"/>
    <x v="0"/>
    <s v="TII03"/>
  </r>
  <r>
    <s v="Passenger Journeys"/>
    <s v="2021W41"/>
    <x v="146"/>
    <n v="2"/>
    <x v="6"/>
    <x v="1984"/>
    <x v="2"/>
    <x v="40"/>
    <x v="0"/>
    <s v="TII03"/>
  </r>
  <r>
    <s v="Passenger Journeys"/>
    <s v="2021W42"/>
    <x v="147"/>
    <n v="3"/>
    <x v="4"/>
    <x v="1985"/>
    <x v="2"/>
    <x v="41"/>
    <x v="0"/>
    <s v="TII03"/>
  </r>
  <r>
    <s v="Passenger Journeys"/>
    <s v="2021W42"/>
    <x v="147"/>
    <n v="1"/>
    <x v="5"/>
    <x v="1986"/>
    <x v="2"/>
    <x v="41"/>
    <x v="0"/>
    <s v="TII03"/>
  </r>
  <r>
    <s v="Passenger Journeys"/>
    <s v="2021W42"/>
    <x v="147"/>
    <n v="2"/>
    <x v="6"/>
    <x v="262"/>
    <x v="2"/>
    <x v="41"/>
    <x v="0"/>
    <s v="TII03"/>
  </r>
  <r>
    <s v="Passenger Journeys"/>
    <s v="2021W43"/>
    <x v="148"/>
    <n v="3"/>
    <x v="4"/>
    <x v="1987"/>
    <x v="2"/>
    <x v="42"/>
    <x v="0"/>
    <s v="TII03"/>
  </r>
  <r>
    <s v="Passenger Journeys"/>
    <s v="2021W43"/>
    <x v="148"/>
    <n v="1"/>
    <x v="5"/>
    <x v="1988"/>
    <x v="2"/>
    <x v="42"/>
    <x v="0"/>
    <s v="TII03"/>
  </r>
  <r>
    <s v="Passenger Journeys"/>
    <s v="2021W43"/>
    <x v="148"/>
    <n v="2"/>
    <x v="6"/>
    <x v="1989"/>
    <x v="2"/>
    <x v="42"/>
    <x v="0"/>
    <s v="TII03"/>
  </r>
  <r>
    <s v="Passenger Journeys"/>
    <s v="2021W44"/>
    <x v="149"/>
    <n v="3"/>
    <x v="4"/>
    <x v="1990"/>
    <x v="2"/>
    <x v="43"/>
    <x v="0"/>
    <s v="TII03"/>
  </r>
  <r>
    <s v="Passenger Journeys"/>
    <s v="2021W44"/>
    <x v="149"/>
    <n v="1"/>
    <x v="5"/>
    <x v="1991"/>
    <x v="2"/>
    <x v="43"/>
    <x v="0"/>
    <s v="TII03"/>
  </r>
  <r>
    <s v="Passenger Journeys"/>
    <s v="2021W44"/>
    <x v="149"/>
    <n v="2"/>
    <x v="6"/>
    <x v="1992"/>
    <x v="2"/>
    <x v="43"/>
    <x v="0"/>
    <s v="TII03"/>
  </r>
  <r>
    <s v="Passenger Journeys"/>
    <s v="2021W45"/>
    <x v="150"/>
    <n v="3"/>
    <x v="4"/>
    <x v="1993"/>
    <x v="2"/>
    <x v="44"/>
    <x v="0"/>
    <s v="TII03"/>
  </r>
  <r>
    <s v="Passenger Journeys"/>
    <s v="2021W45"/>
    <x v="150"/>
    <n v="1"/>
    <x v="5"/>
    <x v="1994"/>
    <x v="2"/>
    <x v="44"/>
    <x v="0"/>
    <s v="TII03"/>
  </r>
  <r>
    <s v="Passenger Journeys"/>
    <s v="2021W45"/>
    <x v="150"/>
    <n v="2"/>
    <x v="6"/>
    <x v="1995"/>
    <x v="2"/>
    <x v="44"/>
    <x v="0"/>
    <s v="TII03"/>
  </r>
  <r>
    <s v="Passenger Journeys"/>
    <s v="2021W46"/>
    <x v="151"/>
    <n v="3"/>
    <x v="4"/>
    <x v="1996"/>
    <x v="2"/>
    <x v="45"/>
    <x v="0"/>
    <s v="TII03"/>
  </r>
  <r>
    <s v="Passenger Journeys"/>
    <s v="2021W46"/>
    <x v="151"/>
    <n v="1"/>
    <x v="5"/>
    <x v="1997"/>
    <x v="2"/>
    <x v="45"/>
    <x v="0"/>
    <s v="TII03"/>
  </r>
  <r>
    <s v="Passenger Journeys"/>
    <s v="2021W46"/>
    <x v="151"/>
    <n v="2"/>
    <x v="6"/>
    <x v="1998"/>
    <x v="2"/>
    <x v="45"/>
    <x v="0"/>
    <s v="TII03"/>
  </r>
  <r>
    <s v="Passenger Journeys"/>
    <s v="2021W47"/>
    <x v="152"/>
    <n v="3"/>
    <x v="4"/>
    <x v="1999"/>
    <x v="2"/>
    <x v="46"/>
    <x v="0"/>
    <s v="TII03"/>
  </r>
  <r>
    <s v="Passenger Journeys"/>
    <s v="2021W47"/>
    <x v="152"/>
    <n v="1"/>
    <x v="5"/>
    <x v="2000"/>
    <x v="2"/>
    <x v="46"/>
    <x v="0"/>
    <s v="TII03"/>
  </r>
  <r>
    <s v="Passenger Journeys"/>
    <s v="2021W47"/>
    <x v="152"/>
    <n v="2"/>
    <x v="6"/>
    <x v="2001"/>
    <x v="2"/>
    <x v="46"/>
    <x v="0"/>
    <s v="TII03"/>
  </r>
  <r>
    <s v="Passenger Journeys"/>
    <s v="2021W48"/>
    <x v="153"/>
    <n v="3"/>
    <x v="4"/>
    <x v="2002"/>
    <x v="2"/>
    <x v="47"/>
    <x v="0"/>
    <s v="TII03"/>
  </r>
  <r>
    <s v="Passenger Journeys"/>
    <s v="2021W48"/>
    <x v="153"/>
    <n v="1"/>
    <x v="5"/>
    <x v="2003"/>
    <x v="2"/>
    <x v="47"/>
    <x v="0"/>
    <s v="TII03"/>
  </r>
  <r>
    <s v="Passenger Journeys"/>
    <s v="2021W48"/>
    <x v="153"/>
    <n v="2"/>
    <x v="6"/>
    <x v="2004"/>
    <x v="2"/>
    <x v="47"/>
    <x v="0"/>
    <s v="TII03"/>
  </r>
  <r>
    <s v="Passenger Journeys"/>
    <s v="2021W49"/>
    <x v="154"/>
    <n v="3"/>
    <x v="4"/>
    <x v="2005"/>
    <x v="2"/>
    <x v="48"/>
    <x v="0"/>
    <s v="TII03"/>
  </r>
  <r>
    <s v="Passenger Journeys"/>
    <s v="2021W49"/>
    <x v="154"/>
    <n v="1"/>
    <x v="5"/>
    <x v="2006"/>
    <x v="2"/>
    <x v="48"/>
    <x v="0"/>
    <s v="TII03"/>
  </r>
  <r>
    <s v="Passenger Journeys"/>
    <s v="2021W49"/>
    <x v="154"/>
    <n v="2"/>
    <x v="6"/>
    <x v="2007"/>
    <x v="2"/>
    <x v="48"/>
    <x v="0"/>
    <s v="TII03"/>
  </r>
  <r>
    <s v="Passenger Journeys"/>
    <s v="2021W50"/>
    <x v="155"/>
    <n v="3"/>
    <x v="4"/>
    <x v="2008"/>
    <x v="2"/>
    <x v="49"/>
    <x v="0"/>
    <s v="TII03"/>
  </r>
  <r>
    <s v="Passenger Journeys"/>
    <s v="2021W50"/>
    <x v="155"/>
    <n v="1"/>
    <x v="5"/>
    <x v="2009"/>
    <x v="2"/>
    <x v="49"/>
    <x v="0"/>
    <s v="TII03"/>
  </r>
  <r>
    <s v="Passenger Journeys"/>
    <s v="2021W50"/>
    <x v="155"/>
    <n v="2"/>
    <x v="6"/>
    <x v="2010"/>
    <x v="2"/>
    <x v="49"/>
    <x v="0"/>
    <s v="TII03"/>
  </r>
  <r>
    <s v="Passenger Journeys"/>
    <s v="2021W51"/>
    <x v="156"/>
    <n v="3"/>
    <x v="4"/>
    <x v="2011"/>
    <x v="2"/>
    <x v="50"/>
    <x v="0"/>
    <s v="TII03"/>
  </r>
  <r>
    <s v="Passenger Journeys"/>
    <s v="2021W51"/>
    <x v="156"/>
    <n v="1"/>
    <x v="5"/>
    <x v="2012"/>
    <x v="2"/>
    <x v="50"/>
    <x v="0"/>
    <s v="TII03"/>
  </r>
  <r>
    <s v="Passenger Journeys"/>
    <s v="2021W51"/>
    <x v="156"/>
    <n v="2"/>
    <x v="6"/>
    <x v="2013"/>
    <x v="2"/>
    <x v="50"/>
    <x v="0"/>
    <s v="TII03"/>
  </r>
  <r>
    <s v="Passenger Journeys"/>
    <s v="2021W52"/>
    <x v="157"/>
    <n v="3"/>
    <x v="4"/>
    <x v="2014"/>
    <x v="2"/>
    <x v="51"/>
    <x v="0"/>
    <s v="TII03"/>
  </r>
  <r>
    <s v="Passenger Journeys"/>
    <s v="2021W52"/>
    <x v="157"/>
    <n v="1"/>
    <x v="5"/>
    <x v="2015"/>
    <x v="2"/>
    <x v="51"/>
    <x v="0"/>
    <s v="TII03"/>
  </r>
  <r>
    <s v="Passenger Journeys"/>
    <s v="2021W52"/>
    <x v="157"/>
    <n v="2"/>
    <x v="6"/>
    <x v="2016"/>
    <x v="2"/>
    <x v="51"/>
    <x v="0"/>
    <s v="TII03"/>
  </r>
  <r>
    <s v="Passenger Journeys"/>
    <s v="2021W53"/>
    <x v="158"/>
    <n v="3"/>
    <x v="4"/>
    <x v="2"/>
    <x v="2"/>
    <x v="52"/>
    <x v="1"/>
    <s v="TII03"/>
  </r>
  <r>
    <s v="Passenger Journeys"/>
    <s v="2021W53"/>
    <x v="158"/>
    <n v="1"/>
    <x v="5"/>
    <x v="2"/>
    <x v="2"/>
    <x v="52"/>
    <x v="1"/>
    <s v="TII03"/>
  </r>
  <r>
    <s v="Passenger Journeys"/>
    <s v="2021W53"/>
    <x v="158"/>
    <n v="2"/>
    <x v="6"/>
    <x v="2"/>
    <x v="2"/>
    <x v="52"/>
    <x v="1"/>
    <s v="TII03"/>
  </r>
  <r>
    <s v="Passenger Journeys"/>
    <s v="2022W01"/>
    <x v="159"/>
    <n v="3"/>
    <x v="4"/>
    <x v="2017"/>
    <x v="3"/>
    <x v="0"/>
    <x v="0"/>
    <s v="TII03"/>
  </r>
  <r>
    <s v="Passenger Journeys"/>
    <s v="2022W01"/>
    <x v="159"/>
    <n v="1"/>
    <x v="5"/>
    <x v="2018"/>
    <x v="3"/>
    <x v="0"/>
    <x v="0"/>
    <s v="TII03"/>
  </r>
  <r>
    <s v="Passenger Journeys"/>
    <s v="2022W01"/>
    <x v="159"/>
    <n v="2"/>
    <x v="6"/>
    <x v="2019"/>
    <x v="3"/>
    <x v="0"/>
    <x v="0"/>
    <s v="TII03"/>
  </r>
  <r>
    <s v="Passenger Journeys"/>
    <s v="2022W02"/>
    <x v="160"/>
    <n v="3"/>
    <x v="4"/>
    <x v="2020"/>
    <x v="3"/>
    <x v="1"/>
    <x v="0"/>
    <s v="TII03"/>
  </r>
  <r>
    <s v="Passenger Journeys"/>
    <s v="2022W02"/>
    <x v="160"/>
    <n v="1"/>
    <x v="5"/>
    <x v="2021"/>
    <x v="3"/>
    <x v="1"/>
    <x v="0"/>
    <s v="TII03"/>
  </r>
  <r>
    <s v="Passenger Journeys"/>
    <s v="2022W02"/>
    <x v="160"/>
    <n v="2"/>
    <x v="6"/>
    <x v="2022"/>
    <x v="3"/>
    <x v="1"/>
    <x v="0"/>
    <s v="TII03"/>
  </r>
  <r>
    <s v="Passenger Journeys"/>
    <s v="2022W03"/>
    <x v="161"/>
    <n v="3"/>
    <x v="4"/>
    <x v="2023"/>
    <x v="3"/>
    <x v="2"/>
    <x v="0"/>
    <s v="TII03"/>
  </r>
  <r>
    <s v="Passenger Journeys"/>
    <s v="2022W03"/>
    <x v="161"/>
    <n v="1"/>
    <x v="5"/>
    <x v="2024"/>
    <x v="3"/>
    <x v="2"/>
    <x v="0"/>
    <s v="TII03"/>
  </r>
  <r>
    <s v="Passenger Journeys"/>
    <s v="2022W03"/>
    <x v="161"/>
    <n v="2"/>
    <x v="6"/>
    <x v="2025"/>
    <x v="3"/>
    <x v="2"/>
    <x v="0"/>
    <s v="TII03"/>
  </r>
  <r>
    <s v="Passenger Journeys"/>
    <s v="2022W04"/>
    <x v="162"/>
    <n v="3"/>
    <x v="4"/>
    <x v="2026"/>
    <x v="3"/>
    <x v="3"/>
    <x v="0"/>
    <s v="TII03"/>
  </r>
  <r>
    <s v="Passenger Journeys"/>
    <s v="2022W04"/>
    <x v="162"/>
    <n v="1"/>
    <x v="5"/>
    <x v="2027"/>
    <x v="3"/>
    <x v="3"/>
    <x v="0"/>
    <s v="TII03"/>
  </r>
  <r>
    <s v="Passenger Journeys"/>
    <s v="2022W04"/>
    <x v="162"/>
    <n v="2"/>
    <x v="6"/>
    <x v="2028"/>
    <x v="3"/>
    <x v="3"/>
    <x v="0"/>
    <s v="TII03"/>
  </r>
  <r>
    <s v="Passenger Journeys"/>
    <s v="2022W05"/>
    <x v="163"/>
    <n v="3"/>
    <x v="4"/>
    <x v="2029"/>
    <x v="3"/>
    <x v="4"/>
    <x v="0"/>
    <s v="TII03"/>
  </r>
  <r>
    <s v="Passenger Journeys"/>
    <s v="2022W05"/>
    <x v="163"/>
    <n v="1"/>
    <x v="5"/>
    <x v="2030"/>
    <x v="3"/>
    <x v="4"/>
    <x v="0"/>
    <s v="TII03"/>
  </r>
  <r>
    <s v="Passenger Journeys"/>
    <s v="2022W05"/>
    <x v="163"/>
    <n v="2"/>
    <x v="6"/>
    <x v="2031"/>
    <x v="3"/>
    <x v="4"/>
    <x v="0"/>
    <s v="TII03"/>
  </r>
  <r>
    <s v="Passenger Journeys"/>
    <s v="2022W06"/>
    <x v="164"/>
    <n v="3"/>
    <x v="4"/>
    <x v="2032"/>
    <x v="3"/>
    <x v="5"/>
    <x v="0"/>
    <s v="TII03"/>
  </r>
  <r>
    <s v="Passenger Journeys"/>
    <s v="2022W06"/>
    <x v="164"/>
    <n v="1"/>
    <x v="5"/>
    <x v="2033"/>
    <x v="3"/>
    <x v="5"/>
    <x v="0"/>
    <s v="TII03"/>
  </r>
  <r>
    <s v="Passenger Journeys"/>
    <s v="2022W06"/>
    <x v="164"/>
    <n v="2"/>
    <x v="6"/>
    <x v="2034"/>
    <x v="3"/>
    <x v="5"/>
    <x v="0"/>
    <s v="TII03"/>
  </r>
  <r>
    <s v="Passenger Journeys"/>
    <s v="2022W07"/>
    <x v="165"/>
    <n v="3"/>
    <x v="4"/>
    <x v="2035"/>
    <x v="3"/>
    <x v="6"/>
    <x v="0"/>
    <s v="TII03"/>
  </r>
  <r>
    <s v="Passenger Journeys"/>
    <s v="2022W07"/>
    <x v="165"/>
    <n v="1"/>
    <x v="5"/>
    <x v="2036"/>
    <x v="3"/>
    <x v="6"/>
    <x v="0"/>
    <s v="TII03"/>
  </r>
  <r>
    <s v="Passenger Journeys"/>
    <s v="2022W07"/>
    <x v="165"/>
    <n v="2"/>
    <x v="6"/>
    <x v="2037"/>
    <x v="3"/>
    <x v="6"/>
    <x v="0"/>
    <s v="TII03"/>
  </r>
  <r>
    <s v="Passenger Journeys"/>
    <s v="2022W08"/>
    <x v="166"/>
    <n v="3"/>
    <x v="4"/>
    <x v="2038"/>
    <x v="3"/>
    <x v="7"/>
    <x v="0"/>
    <s v="TII03"/>
  </r>
  <r>
    <s v="Passenger Journeys"/>
    <s v="2022W08"/>
    <x v="166"/>
    <n v="1"/>
    <x v="5"/>
    <x v="2039"/>
    <x v="3"/>
    <x v="7"/>
    <x v="0"/>
    <s v="TII03"/>
  </r>
  <r>
    <s v="Passenger Journeys"/>
    <s v="2022W08"/>
    <x v="166"/>
    <n v="2"/>
    <x v="6"/>
    <x v="2040"/>
    <x v="3"/>
    <x v="7"/>
    <x v="0"/>
    <s v="TII03"/>
  </r>
  <r>
    <s v="Passenger Journeys"/>
    <s v="2022W09"/>
    <x v="167"/>
    <n v="3"/>
    <x v="4"/>
    <x v="2041"/>
    <x v="3"/>
    <x v="8"/>
    <x v="0"/>
    <s v="TII03"/>
  </r>
  <r>
    <s v="Passenger Journeys"/>
    <s v="2022W09"/>
    <x v="167"/>
    <n v="1"/>
    <x v="5"/>
    <x v="2042"/>
    <x v="3"/>
    <x v="8"/>
    <x v="0"/>
    <s v="TII03"/>
  </r>
  <r>
    <s v="Passenger Journeys"/>
    <s v="2022W09"/>
    <x v="167"/>
    <n v="2"/>
    <x v="6"/>
    <x v="2043"/>
    <x v="3"/>
    <x v="8"/>
    <x v="0"/>
    <s v="TII03"/>
  </r>
  <r>
    <s v="Passenger Journeys"/>
    <s v="2022W10"/>
    <x v="168"/>
    <n v="3"/>
    <x v="4"/>
    <x v="2044"/>
    <x v="3"/>
    <x v="9"/>
    <x v="0"/>
    <s v="TII03"/>
  </r>
  <r>
    <s v="Passenger Journeys"/>
    <s v="2022W10"/>
    <x v="168"/>
    <n v="1"/>
    <x v="5"/>
    <x v="2045"/>
    <x v="3"/>
    <x v="9"/>
    <x v="0"/>
    <s v="TII03"/>
  </r>
  <r>
    <s v="Passenger Journeys"/>
    <s v="2022W10"/>
    <x v="168"/>
    <n v="2"/>
    <x v="6"/>
    <x v="2046"/>
    <x v="3"/>
    <x v="9"/>
    <x v="0"/>
    <s v="TII03"/>
  </r>
  <r>
    <s v="Passenger Journeys"/>
    <s v="2022W11"/>
    <x v="169"/>
    <n v="3"/>
    <x v="4"/>
    <x v="2047"/>
    <x v="3"/>
    <x v="10"/>
    <x v="0"/>
    <s v="TII03"/>
  </r>
  <r>
    <s v="Passenger Journeys"/>
    <s v="2022W11"/>
    <x v="169"/>
    <n v="1"/>
    <x v="5"/>
    <x v="2048"/>
    <x v="3"/>
    <x v="10"/>
    <x v="0"/>
    <s v="TII03"/>
  </r>
  <r>
    <s v="Passenger Journeys"/>
    <s v="2022W11"/>
    <x v="169"/>
    <n v="2"/>
    <x v="6"/>
    <x v="2049"/>
    <x v="3"/>
    <x v="10"/>
    <x v="0"/>
    <s v="TII03"/>
  </r>
  <r>
    <s v="Passenger Journeys"/>
    <s v="2022W12"/>
    <x v="170"/>
    <n v="3"/>
    <x v="4"/>
    <x v="2050"/>
    <x v="3"/>
    <x v="11"/>
    <x v="0"/>
    <s v="TII03"/>
  </r>
  <r>
    <s v="Passenger Journeys"/>
    <s v="2022W12"/>
    <x v="170"/>
    <n v="1"/>
    <x v="5"/>
    <x v="2051"/>
    <x v="3"/>
    <x v="11"/>
    <x v="0"/>
    <s v="TII03"/>
  </r>
  <r>
    <s v="Passenger Journeys"/>
    <s v="2022W12"/>
    <x v="170"/>
    <n v="2"/>
    <x v="6"/>
    <x v="2052"/>
    <x v="3"/>
    <x v="11"/>
    <x v="0"/>
    <s v="TII03"/>
  </r>
  <r>
    <s v="Passenger Journeys"/>
    <s v="2022W13"/>
    <x v="171"/>
    <n v="3"/>
    <x v="4"/>
    <x v="2053"/>
    <x v="3"/>
    <x v="12"/>
    <x v="0"/>
    <s v="TII03"/>
  </r>
  <r>
    <s v="Passenger Journeys"/>
    <s v="2022W13"/>
    <x v="171"/>
    <n v="1"/>
    <x v="5"/>
    <x v="2054"/>
    <x v="3"/>
    <x v="12"/>
    <x v="0"/>
    <s v="TII03"/>
  </r>
  <r>
    <s v="Passenger Journeys"/>
    <s v="2022W13"/>
    <x v="171"/>
    <n v="2"/>
    <x v="6"/>
    <x v="2055"/>
    <x v="3"/>
    <x v="12"/>
    <x v="0"/>
    <s v="TII03"/>
  </r>
  <r>
    <s v="Passenger Journeys"/>
    <s v="2022W14"/>
    <x v="172"/>
    <n v="3"/>
    <x v="4"/>
    <x v="2056"/>
    <x v="3"/>
    <x v="13"/>
    <x v="0"/>
    <s v="TII03"/>
  </r>
  <r>
    <s v="Passenger Journeys"/>
    <s v="2022W14"/>
    <x v="172"/>
    <n v="1"/>
    <x v="5"/>
    <x v="2057"/>
    <x v="3"/>
    <x v="13"/>
    <x v="0"/>
    <s v="TII03"/>
  </r>
  <r>
    <s v="Passenger Journeys"/>
    <s v="2022W14"/>
    <x v="172"/>
    <n v="2"/>
    <x v="6"/>
    <x v="2058"/>
    <x v="3"/>
    <x v="13"/>
    <x v="0"/>
    <s v="TII03"/>
  </r>
  <r>
    <s v="Passenger Journeys"/>
    <s v="2022W15"/>
    <x v="173"/>
    <n v="3"/>
    <x v="4"/>
    <x v="2059"/>
    <x v="3"/>
    <x v="14"/>
    <x v="0"/>
    <s v="TII03"/>
  </r>
  <r>
    <s v="Passenger Journeys"/>
    <s v="2022W15"/>
    <x v="173"/>
    <n v="1"/>
    <x v="5"/>
    <x v="2060"/>
    <x v="3"/>
    <x v="14"/>
    <x v="0"/>
    <s v="TII03"/>
  </r>
  <r>
    <s v="Passenger Journeys"/>
    <s v="2022W15"/>
    <x v="173"/>
    <n v="2"/>
    <x v="6"/>
    <x v="2061"/>
    <x v="3"/>
    <x v="14"/>
    <x v="0"/>
    <s v="TII03"/>
  </r>
  <r>
    <s v="Passenger Journeys"/>
    <s v="2022W16"/>
    <x v="174"/>
    <n v="3"/>
    <x v="4"/>
    <x v="2062"/>
    <x v="3"/>
    <x v="15"/>
    <x v="0"/>
    <s v="TII03"/>
  </r>
  <r>
    <s v="Passenger Journeys"/>
    <s v="2022W16"/>
    <x v="174"/>
    <n v="1"/>
    <x v="5"/>
    <x v="2063"/>
    <x v="3"/>
    <x v="15"/>
    <x v="0"/>
    <s v="TII03"/>
  </r>
  <r>
    <s v="Passenger Journeys"/>
    <s v="2022W16"/>
    <x v="174"/>
    <n v="2"/>
    <x v="6"/>
    <x v="2064"/>
    <x v="3"/>
    <x v="15"/>
    <x v="0"/>
    <s v="TII03"/>
  </r>
  <r>
    <s v="Passenger Journeys"/>
    <s v="2022W17"/>
    <x v="175"/>
    <n v="3"/>
    <x v="4"/>
    <x v="2065"/>
    <x v="3"/>
    <x v="16"/>
    <x v="0"/>
    <s v="TII03"/>
  </r>
  <r>
    <s v="Passenger Journeys"/>
    <s v="2022W17"/>
    <x v="175"/>
    <n v="1"/>
    <x v="5"/>
    <x v="2066"/>
    <x v="3"/>
    <x v="16"/>
    <x v="0"/>
    <s v="TII03"/>
  </r>
  <r>
    <s v="Passenger Journeys"/>
    <s v="2022W17"/>
    <x v="175"/>
    <n v="2"/>
    <x v="6"/>
    <x v="2067"/>
    <x v="3"/>
    <x v="16"/>
    <x v="0"/>
    <s v="TII03"/>
  </r>
  <r>
    <s v="Passenger Journeys"/>
    <s v="2022W18"/>
    <x v="176"/>
    <n v="3"/>
    <x v="4"/>
    <x v="2068"/>
    <x v="3"/>
    <x v="17"/>
    <x v="0"/>
    <s v="TII03"/>
  </r>
  <r>
    <s v="Passenger Journeys"/>
    <s v="2022W18"/>
    <x v="176"/>
    <n v="1"/>
    <x v="5"/>
    <x v="2069"/>
    <x v="3"/>
    <x v="17"/>
    <x v="0"/>
    <s v="TII03"/>
  </r>
  <r>
    <s v="Passenger Journeys"/>
    <s v="2022W18"/>
    <x v="176"/>
    <n v="2"/>
    <x v="6"/>
    <x v="2070"/>
    <x v="3"/>
    <x v="17"/>
    <x v="0"/>
    <s v="TII03"/>
  </r>
  <r>
    <s v="Passenger Journeys"/>
    <s v="2022W19"/>
    <x v="177"/>
    <n v="3"/>
    <x v="4"/>
    <x v="2071"/>
    <x v="3"/>
    <x v="18"/>
    <x v="0"/>
    <s v="TII03"/>
  </r>
  <r>
    <s v="Passenger Journeys"/>
    <s v="2022W19"/>
    <x v="177"/>
    <n v="1"/>
    <x v="5"/>
    <x v="2072"/>
    <x v="3"/>
    <x v="18"/>
    <x v="0"/>
    <s v="TII03"/>
  </r>
  <r>
    <s v="Passenger Journeys"/>
    <s v="2022W19"/>
    <x v="177"/>
    <n v="2"/>
    <x v="6"/>
    <x v="2073"/>
    <x v="3"/>
    <x v="18"/>
    <x v="0"/>
    <s v="TII03"/>
  </r>
  <r>
    <s v="Passenger Journeys"/>
    <s v="2022W20"/>
    <x v="178"/>
    <n v="3"/>
    <x v="4"/>
    <x v="2074"/>
    <x v="3"/>
    <x v="19"/>
    <x v="0"/>
    <s v="TII03"/>
  </r>
  <r>
    <s v="Passenger Journeys"/>
    <s v="2022W20"/>
    <x v="178"/>
    <n v="1"/>
    <x v="5"/>
    <x v="2075"/>
    <x v="3"/>
    <x v="19"/>
    <x v="0"/>
    <s v="TII03"/>
  </r>
  <r>
    <s v="Passenger Journeys"/>
    <s v="2022W20"/>
    <x v="178"/>
    <n v="2"/>
    <x v="6"/>
    <x v="2076"/>
    <x v="3"/>
    <x v="19"/>
    <x v="0"/>
    <s v="TII03"/>
  </r>
  <r>
    <s v="Passenger Journeys"/>
    <s v="2022W21"/>
    <x v="179"/>
    <n v="3"/>
    <x v="4"/>
    <x v="2077"/>
    <x v="3"/>
    <x v="20"/>
    <x v="0"/>
    <s v="TII03"/>
  </r>
  <r>
    <s v="Passenger Journeys"/>
    <s v="2022W21"/>
    <x v="179"/>
    <n v="1"/>
    <x v="5"/>
    <x v="2078"/>
    <x v="3"/>
    <x v="20"/>
    <x v="0"/>
    <s v="TII03"/>
  </r>
  <r>
    <s v="Passenger Journeys"/>
    <s v="2022W21"/>
    <x v="179"/>
    <n v="2"/>
    <x v="6"/>
    <x v="2079"/>
    <x v="3"/>
    <x v="20"/>
    <x v="0"/>
    <s v="TII03"/>
  </r>
  <r>
    <s v="Passenger Journeys"/>
    <s v="2022W22"/>
    <x v="180"/>
    <n v="3"/>
    <x v="4"/>
    <x v="2080"/>
    <x v="3"/>
    <x v="21"/>
    <x v="0"/>
    <s v="TII03"/>
  </r>
  <r>
    <s v="Passenger Journeys"/>
    <s v="2022W22"/>
    <x v="180"/>
    <n v="1"/>
    <x v="5"/>
    <x v="2081"/>
    <x v="3"/>
    <x v="21"/>
    <x v="0"/>
    <s v="TII03"/>
  </r>
  <r>
    <s v="Passenger Journeys"/>
    <s v="2022W22"/>
    <x v="180"/>
    <n v="2"/>
    <x v="6"/>
    <x v="2082"/>
    <x v="3"/>
    <x v="21"/>
    <x v="0"/>
    <s v="TII03"/>
  </r>
  <r>
    <s v="Passenger Journeys"/>
    <s v="2022W23"/>
    <x v="181"/>
    <n v="3"/>
    <x v="4"/>
    <x v="2083"/>
    <x v="3"/>
    <x v="22"/>
    <x v="0"/>
    <s v="TII03"/>
  </r>
  <r>
    <s v="Passenger Journeys"/>
    <s v="2022W23"/>
    <x v="181"/>
    <n v="1"/>
    <x v="5"/>
    <x v="2084"/>
    <x v="3"/>
    <x v="22"/>
    <x v="0"/>
    <s v="TII03"/>
  </r>
  <r>
    <s v="Passenger Journeys"/>
    <s v="2022W23"/>
    <x v="181"/>
    <n v="2"/>
    <x v="6"/>
    <x v="2085"/>
    <x v="3"/>
    <x v="22"/>
    <x v="0"/>
    <s v="TII03"/>
  </r>
  <r>
    <s v="Passenger Journeys"/>
    <s v="2022W24"/>
    <x v="182"/>
    <n v="3"/>
    <x v="4"/>
    <x v="2086"/>
    <x v="3"/>
    <x v="23"/>
    <x v="0"/>
    <s v="TII03"/>
  </r>
  <r>
    <s v="Passenger Journeys"/>
    <s v="2022W24"/>
    <x v="182"/>
    <n v="1"/>
    <x v="5"/>
    <x v="2087"/>
    <x v="3"/>
    <x v="23"/>
    <x v="0"/>
    <s v="TII03"/>
  </r>
  <r>
    <s v="Passenger Journeys"/>
    <s v="2022W24"/>
    <x v="182"/>
    <n v="2"/>
    <x v="6"/>
    <x v="2088"/>
    <x v="3"/>
    <x v="23"/>
    <x v="0"/>
    <s v="TII03"/>
  </r>
  <r>
    <s v="Passenger Journeys"/>
    <s v="2022W25"/>
    <x v="183"/>
    <n v="3"/>
    <x v="4"/>
    <x v="2089"/>
    <x v="3"/>
    <x v="24"/>
    <x v="0"/>
    <s v="TII03"/>
  </r>
  <r>
    <s v="Passenger Journeys"/>
    <s v="2022W25"/>
    <x v="183"/>
    <n v="1"/>
    <x v="5"/>
    <x v="2090"/>
    <x v="3"/>
    <x v="24"/>
    <x v="0"/>
    <s v="TII03"/>
  </r>
  <r>
    <s v="Passenger Journeys"/>
    <s v="2022W25"/>
    <x v="183"/>
    <n v="2"/>
    <x v="6"/>
    <x v="2091"/>
    <x v="3"/>
    <x v="24"/>
    <x v="0"/>
    <s v="TII03"/>
  </r>
  <r>
    <s v="Passenger Journeys"/>
    <s v="2022W26"/>
    <x v="184"/>
    <n v="3"/>
    <x v="4"/>
    <x v="2092"/>
    <x v="3"/>
    <x v="25"/>
    <x v="0"/>
    <s v="TII03"/>
  </r>
  <r>
    <s v="Passenger Journeys"/>
    <s v="2022W26"/>
    <x v="184"/>
    <n v="1"/>
    <x v="5"/>
    <x v="2093"/>
    <x v="3"/>
    <x v="25"/>
    <x v="0"/>
    <s v="TII03"/>
  </r>
  <r>
    <s v="Passenger Journeys"/>
    <s v="2022W26"/>
    <x v="184"/>
    <n v="2"/>
    <x v="6"/>
    <x v="2094"/>
    <x v="3"/>
    <x v="25"/>
    <x v="0"/>
    <s v="TII03"/>
  </r>
  <r>
    <s v="Passenger Journeys"/>
    <s v="2022W27"/>
    <x v="185"/>
    <n v="3"/>
    <x v="4"/>
    <x v="2095"/>
    <x v="3"/>
    <x v="26"/>
    <x v="0"/>
    <s v="TII03"/>
  </r>
  <r>
    <s v="Passenger Journeys"/>
    <s v="2022W27"/>
    <x v="185"/>
    <n v="1"/>
    <x v="5"/>
    <x v="2096"/>
    <x v="3"/>
    <x v="26"/>
    <x v="0"/>
    <s v="TII03"/>
  </r>
  <r>
    <s v="Passenger Journeys"/>
    <s v="2022W27"/>
    <x v="185"/>
    <n v="2"/>
    <x v="6"/>
    <x v="2097"/>
    <x v="3"/>
    <x v="26"/>
    <x v="0"/>
    <s v="TII03"/>
  </r>
  <r>
    <s v="Passenger Journeys"/>
    <s v="2022W28"/>
    <x v="186"/>
    <n v="3"/>
    <x v="4"/>
    <x v="2098"/>
    <x v="3"/>
    <x v="27"/>
    <x v="0"/>
    <s v="TII03"/>
  </r>
  <r>
    <s v="Passenger Journeys"/>
    <s v="2022W28"/>
    <x v="186"/>
    <n v="1"/>
    <x v="5"/>
    <x v="2099"/>
    <x v="3"/>
    <x v="27"/>
    <x v="0"/>
    <s v="TII03"/>
  </r>
  <r>
    <s v="Passenger Journeys"/>
    <s v="2022W28"/>
    <x v="186"/>
    <n v="2"/>
    <x v="6"/>
    <x v="2100"/>
    <x v="3"/>
    <x v="27"/>
    <x v="0"/>
    <s v="TII03"/>
  </r>
  <r>
    <s v="Passenger Journeys"/>
    <s v="2022W29"/>
    <x v="187"/>
    <n v="3"/>
    <x v="4"/>
    <x v="2101"/>
    <x v="3"/>
    <x v="28"/>
    <x v="0"/>
    <s v="TII03"/>
  </r>
  <r>
    <s v="Passenger Journeys"/>
    <s v="2022W29"/>
    <x v="187"/>
    <n v="1"/>
    <x v="5"/>
    <x v="2102"/>
    <x v="3"/>
    <x v="28"/>
    <x v="0"/>
    <s v="TII03"/>
  </r>
  <r>
    <s v="Passenger Journeys"/>
    <s v="2022W29"/>
    <x v="187"/>
    <n v="2"/>
    <x v="6"/>
    <x v="2103"/>
    <x v="3"/>
    <x v="28"/>
    <x v="0"/>
    <s v="TII03"/>
  </r>
  <r>
    <s v="Passenger Journeys"/>
    <s v="2022W30"/>
    <x v="188"/>
    <n v="3"/>
    <x v="4"/>
    <x v="2104"/>
    <x v="3"/>
    <x v="29"/>
    <x v="0"/>
    <s v="TII03"/>
  </r>
  <r>
    <s v="Passenger Journeys"/>
    <s v="2022W30"/>
    <x v="188"/>
    <n v="1"/>
    <x v="5"/>
    <x v="2105"/>
    <x v="3"/>
    <x v="29"/>
    <x v="0"/>
    <s v="TII03"/>
  </r>
  <r>
    <s v="Passenger Journeys"/>
    <s v="2022W30"/>
    <x v="188"/>
    <n v="2"/>
    <x v="6"/>
    <x v="2106"/>
    <x v="3"/>
    <x v="29"/>
    <x v="0"/>
    <s v="TII03"/>
  </r>
  <r>
    <s v="Passenger Journeys"/>
    <s v="2022W31"/>
    <x v="189"/>
    <n v="3"/>
    <x v="4"/>
    <x v="2107"/>
    <x v="3"/>
    <x v="30"/>
    <x v="0"/>
    <s v="TII03"/>
  </r>
  <r>
    <s v="Passenger Journeys"/>
    <s v="2022W31"/>
    <x v="189"/>
    <n v="1"/>
    <x v="5"/>
    <x v="2108"/>
    <x v="3"/>
    <x v="30"/>
    <x v="0"/>
    <s v="TII03"/>
  </r>
  <r>
    <s v="Passenger Journeys"/>
    <s v="2022W31"/>
    <x v="189"/>
    <n v="2"/>
    <x v="6"/>
    <x v="2109"/>
    <x v="3"/>
    <x v="30"/>
    <x v="0"/>
    <s v="TII03"/>
  </r>
  <r>
    <s v="Passenger Journeys"/>
    <s v="2022W32"/>
    <x v="190"/>
    <n v="3"/>
    <x v="4"/>
    <x v="2110"/>
    <x v="3"/>
    <x v="31"/>
    <x v="0"/>
    <s v="TII03"/>
  </r>
  <r>
    <s v="Passenger Journeys"/>
    <s v="2022W32"/>
    <x v="190"/>
    <n v="1"/>
    <x v="5"/>
    <x v="2111"/>
    <x v="3"/>
    <x v="31"/>
    <x v="0"/>
    <s v="TII03"/>
  </r>
  <r>
    <s v="Passenger Journeys"/>
    <s v="2022W32"/>
    <x v="190"/>
    <n v="2"/>
    <x v="6"/>
    <x v="2112"/>
    <x v="3"/>
    <x v="31"/>
    <x v="0"/>
    <s v="TII03"/>
  </r>
  <r>
    <s v="Passenger Journeys"/>
    <s v="2022W33"/>
    <x v="191"/>
    <n v="3"/>
    <x v="4"/>
    <x v="2113"/>
    <x v="3"/>
    <x v="32"/>
    <x v="0"/>
    <s v="TII03"/>
  </r>
  <r>
    <s v="Passenger Journeys"/>
    <s v="2022W33"/>
    <x v="191"/>
    <n v="1"/>
    <x v="5"/>
    <x v="2114"/>
    <x v="3"/>
    <x v="32"/>
    <x v="0"/>
    <s v="TII03"/>
  </r>
  <r>
    <s v="Passenger Journeys"/>
    <s v="2022W33"/>
    <x v="191"/>
    <n v="2"/>
    <x v="6"/>
    <x v="2115"/>
    <x v="3"/>
    <x v="32"/>
    <x v="0"/>
    <s v="TII03"/>
  </r>
  <r>
    <s v="Passenger Journeys"/>
    <s v="2022W34"/>
    <x v="192"/>
    <n v="3"/>
    <x v="4"/>
    <x v="2116"/>
    <x v="3"/>
    <x v="33"/>
    <x v="0"/>
    <s v="TII03"/>
  </r>
  <r>
    <s v="Passenger Journeys"/>
    <s v="2022W34"/>
    <x v="192"/>
    <n v="1"/>
    <x v="5"/>
    <x v="2117"/>
    <x v="3"/>
    <x v="33"/>
    <x v="0"/>
    <s v="TII03"/>
  </r>
  <r>
    <s v="Passenger Journeys"/>
    <s v="2022W34"/>
    <x v="192"/>
    <n v="2"/>
    <x v="6"/>
    <x v="2118"/>
    <x v="3"/>
    <x v="33"/>
    <x v="0"/>
    <s v="TII03"/>
  </r>
  <r>
    <s v="Passenger Journeys"/>
    <s v="2022W35"/>
    <x v="193"/>
    <n v="3"/>
    <x v="4"/>
    <x v="2119"/>
    <x v="3"/>
    <x v="34"/>
    <x v="0"/>
    <s v="TII03"/>
  </r>
  <r>
    <s v="Passenger Journeys"/>
    <s v="2022W35"/>
    <x v="193"/>
    <n v="1"/>
    <x v="5"/>
    <x v="2120"/>
    <x v="3"/>
    <x v="34"/>
    <x v="0"/>
    <s v="TII03"/>
  </r>
  <r>
    <s v="Passenger Journeys"/>
    <s v="2022W35"/>
    <x v="193"/>
    <n v="2"/>
    <x v="6"/>
    <x v="2121"/>
    <x v="3"/>
    <x v="34"/>
    <x v="0"/>
    <s v="TII03"/>
  </r>
  <r>
    <s v="Passenger Journeys"/>
    <s v="2022W36"/>
    <x v="194"/>
    <n v="3"/>
    <x v="4"/>
    <x v="2122"/>
    <x v="3"/>
    <x v="35"/>
    <x v="0"/>
    <s v="TII03"/>
  </r>
  <r>
    <s v="Passenger Journeys"/>
    <s v="2022W36"/>
    <x v="194"/>
    <n v="1"/>
    <x v="5"/>
    <x v="2123"/>
    <x v="3"/>
    <x v="35"/>
    <x v="0"/>
    <s v="TII03"/>
  </r>
  <r>
    <s v="Passenger Journeys"/>
    <s v="2022W36"/>
    <x v="194"/>
    <n v="2"/>
    <x v="6"/>
    <x v="2124"/>
    <x v="3"/>
    <x v="35"/>
    <x v="0"/>
    <s v="TII03"/>
  </r>
  <r>
    <s v="Passenger Journeys"/>
    <s v="2022W37"/>
    <x v="195"/>
    <n v="3"/>
    <x v="4"/>
    <x v="2125"/>
    <x v="3"/>
    <x v="36"/>
    <x v="0"/>
    <s v="TII03"/>
  </r>
  <r>
    <s v="Passenger Journeys"/>
    <s v="2022W37"/>
    <x v="195"/>
    <n v="1"/>
    <x v="5"/>
    <x v="2126"/>
    <x v="3"/>
    <x v="36"/>
    <x v="0"/>
    <s v="TII03"/>
  </r>
  <r>
    <s v="Passenger Journeys"/>
    <s v="2022W37"/>
    <x v="195"/>
    <n v="2"/>
    <x v="6"/>
    <x v="2127"/>
    <x v="3"/>
    <x v="36"/>
    <x v="0"/>
    <s v="TII03"/>
  </r>
  <r>
    <s v="Passenger Journeys"/>
    <s v="2022W38"/>
    <x v="196"/>
    <n v="3"/>
    <x v="4"/>
    <x v="2128"/>
    <x v="3"/>
    <x v="37"/>
    <x v="0"/>
    <s v="TII03"/>
  </r>
  <r>
    <s v="Passenger Journeys"/>
    <s v="2022W38"/>
    <x v="196"/>
    <n v="1"/>
    <x v="5"/>
    <x v="2129"/>
    <x v="3"/>
    <x v="37"/>
    <x v="0"/>
    <s v="TII03"/>
  </r>
  <r>
    <s v="Passenger Journeys"/>
    <s v="2022W38"/>
    <x v="196"/>
    <n v="2"/>
    <x v="6"/>
    <x v="2130"/>
    <x v="3"/>
    <x v="37"/>
    <x v="0"/>
    <s v="TII03"/>
  </r>
  <r>
    <s v="Passenger Journeys"/>
    <s v="2022W39"/>
    <x v="197"/>
    <n v="3"/>
    <x v="4"/>
    <x v="2131"/>
    <x v="3"/>
    <x v="38"/>
    <x v="0"/>
    <s v="TII03"/>
  </r>
  <r>
    <s v="Passenger Journeys"/>
    <s v="2022W39"/>
    <x v="197"/>
    <n v="1"/>
    <x v="5"/>
    <x v="2132"/>
    <x v="3"/>
    <x v="38"/>
    <x v="0"/>
    <s v="TII03"/>
  </r>
  <r>
    <s v="Passenger Journeys"/>
    <s v="2022W39"/>
    <x v="197"/>
    <n v="2"/>
    <x v="6"/>
    <x v="2133"/>
    <x v="3"/>
    <x v="38"/>
    <x v="0"/>
    <s v="TII03"/>
  </r>
  <r>
    <s v="Passenger Journeys"/>
    <s v="2022W40"/>
    <x v="198"/>
    <n v="3"/>
    <x v="4"/>
    <x v="2134"/>
    <x v="3"/>
    <x v="39"/>
    <x v="0"/>
    <s v="TII03"/>
  </r>
  <r>
    <s v="Passenger Journeys"/>
    <s v="2022W40"/>
    <x v="198"/>
    <n v="1"/>
    <x v="5"/>
    <x v="2135"/>
    <x v="3"/>
    <x v="39"/>
    <x v="0"/>
    <s v="TII03"/>
  </r>
  <r>
    <s v="Passenger Journeys"/>
    <s v="2022W40"/>
    <x v="198"/>
    <n v="2"/>
    <x v="6"/>
    <x v="2136"/>
    <x v="3"/>
    <x v="39"/>
    <x v="0"/>
    <s v="TII03"/>
  </r>
  <r>
    <s v="Passenger Journeys"/>
    <s v="2022W41"/>
    <x v="199"/>
    <n v="3"/>
    <x v="4"/>
    <x v="2137"/>
    <x v="3"/>
    <x v="40"/>
    <x v="0"/>
    <s v="TII03"/>
  </r>
  <r>
    <s v="Passenger Journeys"/>
    <s v="2022W41"/>
    <x v="199"/>
    <n v="1"/>
    <x v="5"/>
    <x v="2138"/>
    <x v="3"/>
    <x v="40"/>
    <x v="0"/>
    <s v="TII03"/>
  </r>
  <r>
    <s v="Passenger Journeys"/>
    <s v="2022W41"/>
    <x v="199"/>
    <n v="2"/>
    <x v="6"/>
    <x v="2139"/>
    <x v="3"/>
    <x v="40"/>
    <x v="0"/>
    <s v="TII03"/>
  </r>
  <r>
    <s v="Passenger Journeys"/>
    <s v="2022W42"/>
    <x v="200"/>
    <n v="3"/>
    <x v="4"/>
    <x v="2140"/>
    <x v="3"/>
    <x v="41"/>
    <x v="0"/>
    <s v="TII03"/>
  </r>
  <r>
    <s v="Passenger Journeys"/>
    <s v="2022W42"/>
    <x v="200"/>
    <n v="1"/>
    <x v="5"/>
    <x v="2141"/>
    <x v="3"/>
    <x v="41"/>
    <x v="0"/>
    <s v="TII03"/>
  </r>
  <r>
    <s v="Passenger Journeys"/>
    <s v="2022W42"/>
    <x v="200"/>
    <n v="2"/>
    <x v="6"/>
    <x v="2142"/>
    <x v="3"/>
    <x v="41"/>
    <x v="0"/>
    <s v="TII03"/>
  </r>
  <r>
    <s v="Passenger Journeys"/>
    <s v="2022W43"/>
    <x v="201"/>
    <n v="3"/>
    <x v="4"/>
    <x v="2143"/>
    <x v="3"/>
    <x v="42"/>
    <x v="0"/>
    <s v="TII03"/>
  </r>
  <r>
    <s v="Passenger Journeys"/>
    <s v="2022W43"/>
    <x v="201"/>
    <n v="1"/>
    <x v="5"/>
    <x v="2144"/>
    <x v="3"/>
    <x v="42"/>
    <x v="0"/>
    <s v="TII03"/>
  </r>
  <r>
    <s v="Passenger Journeys"/>
    <s v="2022W43"/>
    <x v="201"/>
    <n v="2"/>
    <x v="6"/>
    <x v="2145"/>
    <x v="3"/>
    <x v="42"/>
    <x v="0"/>
    <s v="TII03"/>
  </r>
  <r>
    <s v="Passenger Journeys"/>
    <s v="2022W44"/>
    <x v="202"/>
    <n v="3"/>
    <x v="4"/>
    <x v="2146"/>
    <x v="3"/>
    <x v="43"/>
    <x v="0"/>
    <s v="TII03"/>
  </r>
  <r>
    <s v="Passenger Journeys"/>
    <s v="2022W44"/>
    <x v="202"/>
    <n v="1"/>
    <x v="5"/>
    <x v="2147"/>
    <x v="3"/>
    <x v="43"/>
    <x v="0"/>
    <s v="TII03"/>
  </r>
  <r>
    <s v="Passenger Journeys"/>
    <s v="2022W44"/>
    <x v="202"/>
    <n v="2"/>
    <x v="6"/>
    <x v="2148"/>
    <x v="3"/>
    <x v="43"/>
    <x v="0"/>
    <s v="TII03"/>
  </r>
  <r>
    <s v="Passenger Journeys"/>
    <s v="2022W45"/>
    <x v="203"/>
    <n v="3"/>
    <x v="4"/>
    <x v="2149"/>
    <x v="3"/>
    <x v="44"/>
    <x v="0"/>
    <s v="TII03"/>
  </r>
  <r>
    <s v="Passenger Journeys"/>
    <s v="2022W45"/>
    <x v="203"/>
    <n v="1"/>
    <x v="5"/>
    <x v="2150"/>
    <x v="3"/>
    <x v="44"/>
    <x v="0"/>
    <s v="TII03"/>
  </r>
  <r>
    <s v="Passenger Journeys"/>
    <s v="2022W45"/>
    <x v="203"/>
    <n v="2"/>
    <x v="6"/>
    <x v="2151"/>
    <x v="3"/>
    <x v="44"/>
    <x v="0"/>
    <s v="TII03"/>
  </r>
  <r>
    <s v="Passenger Journeys"/>
    <s v="2022W46"/>
    <x v="204"/>
    <n v="3"/>
    <x v="4"/>
    <x v="2152"/>
    <x v="3"/>
    <x v="45"/>
    <x v="0"/>
    <s v="TII03"/>
  </r>
  <r>
    <s v="Passenger Journeys"/>
    <s v="2022W46"/>
    <x v="204"/>
    <n v="1"/>
    <x v="5"/>
    <x v="2153"/>
    <x v="3"/>
    <x v="45"/>
    <x v="0"/>
    <s v="TII03"/>
  </r>
  <r>
    <s v="Passenger Journeys"/>
    <s v="2022W46"/>
    <x v="204"/>
    <n v="2"/>
    <x v="6"/>
    <x v="2154"/>
    <x v="3"/>
    <x v="45"/>
    <x v="0"/>
    <s v="TII03"/>
  </r>
  <r>
    <s v="Passenger Journeys"/>
    <s v="2022W47"/>
    <x v="205"/>
    <n v="3"/>
    <x v="4"/>
    <x v="2155"/>
    <x v="3"/>
    <x v="46"/>
    <x v="0"/>
    <s v="TII03"/>
  </r>
  <r>
    <s v="Passenger Journeys"/>
    <s v="2022W47"/>
    <x v="205"/>
    <n v="1"/>
    <x v="5"/>
    <x v="2156"/>
    <x v="3"/>
    <x v="46"/>
    <x v="0"/>
    <s v="TII03"/>
  </r>
  <r>
    <s v="Passenger Journeys"/>
    <s v="2022W47"/>
    <x v="205"/>
    <n v="2"/>
    <x v="6"/>
    <x v="2157"/>
    <x v="3"/>
    <x v="46"/>
    <x v="0"/>
    <s v="TII03"/>
  </r>
  <r>
    <s v="Passenger Journeys"/>
    <s v="2022W48"/>
    <x v="206"/>
    <n v="3"/>
    <x v="4"/>
    <x v="2158"/>
    <x v="3"/>
    <x v="47"/>
    <x v="0"/>
    <s v="TII03"/>
  </r>
  <r>
    <s v="Passenger Journeys"/>
    <s v="2022W48"/>
    <x v="206"/>
    <n v="1"/>
    <x v="5"/>
    <x v="2159"/>
    <x v="3"/>
    <x v="47"/>
    <x v="0"/>
    <s v="TII03"/>
  </r>
  <r>
    <s v="Passenger Journeys"/>
    <s v="2022W48"/>
    <x v="206"/>
    <n v="2"/>
    <x v="6"/>
    <x v="2160"/>
    <x v="3"/>
    <x v="47"/>
    <x v="0"/>
    <s v="TII03"/>
  </r>
  <r>
    <s v="Passenger Journeys"/>
    <s v="2022W49"/>
    <x v="207"/>
    <n v="3"/>
    <x v="4"/>
    <x v="2161"/>
    <x v="3"/>
    <x v="48"/>
    <x v="0"/>
    <s v="TII03"/>
  </r>
  <r>
    <s v="Passenger Journeys"/>
    <s v="2022W49"/>
    <x v="207"/>
    <n v="1"/>
    <x v="5"/>
    <x v="2162"/>
    <x v="3"/>
    <x v="48"/>
    <x v="0"/>
    <s v="TII03"/>
  </r>
  <r>
    <s v="Passenger Journeys"/>
    <s v="2022W49"/>
    <x v="207"/>
    <n v="2"/>
    <x v="6"/>
    <x v="2163"/>
    <x v="3"/>
    <x v="48"/>
    <x v="0"/>
    <s v="TII03"/>
  </r>
  <r>
    <s v="Passenger Journeys"/>
    <s v="2022W50"/>
    <x v="208"/>
    <n v="3"/>
    <x v="4"/>
    <x v="2164"/>
    <x v="3"/>
    <x v="49"/>
    <x v="0"/>
    <s v="TII03"/>
  </r>
  <r>
    <s v="Passenger Journeys"/>
    <s v="2022W50"/>
    <x v="208"/>
    <n v="1"/>
    <x v="5"/>
    <x v="2165"/>
    <x v="3"/>
    <x v="49"/>
    <x v="0"/>
    <s v="TII03"/>
  </r>
  <r>
    <s v="Passenger Journeys"/>
    <s v="2022W50"/>
    <x v="208"/>
    <n v="2"/>
    <x v="6"/>
    <x v="2166"/>
    <x v="3"/>
    <x v="49"/>
    <x v="0"/>
    <s v="TII03"/>
  </r>
  <r>
    <s v="Passenger Journeys"/>
    <s v="2022W51"/>
    <x v="209"/>
    <n v="3"/>
    <x v="4"/>
    <x v="2167"/>
    <x v="3"/>
    <x v="50"/>
    <x v="0"/>
    <s v="TII03"/>
  </r>
  <r>
    <s v="Passenger Journeys"/>
    <s v="2022W51"/>
    <x v="209"/>
    <n v="1"/>
    <x v="5"/>
    <x v="2168"/>
    <x v="3"/>
    <x v="50"/>
    <x v="0"/>
    <s v="TII03"/>
  </r>
  <r>
    <s v="Passenger Journeys"/>
    <s v="2022W51"/>
    <x v="209"/>
    <n v="2"/>
    <x v="6"/>
    <x v="2169"/>
    <x v="3"/>
    <x v="50"/>
    <x v="0"/>
    <s v="TII03"/>
  </r>
  <r>
    <s v="Passenger Journeys"/>
    <s v="2022W52"/>
    <x v="210"/>
    <n v="3"/>
    <x v="4"/>
    <x v="2170"/>
    <x v="3"/>
    <x v="51"/>
    <x v="0"/>
    <s v="TII03"/>
  </r>
  <r>
    <s v="Passenger Journeys"/>
    <s v="2022W52"/>
    <x v="210"/>
    <n v="1"/>
    <x v="5"/>
    <x v="2171"/>
    <x v="3"/>
    <x v="51"/>
    <x v="0"/>
    <s v="TII03"/>
  </r>
  <r>
    <s v="Passenger Journeys"/>
    <s v="2022W52"/>
    <x v="210"/>
    <n v="2"/>
    <x v="6"/>
    <x v="2172"/>
    <x v="3"/>
    <x v="51"/>
    <x v="0"/>
    <s v="TII03"/>
  </r>
  <r>
    <s v="Passenger Journeys"/>
    <s v="2022W53"/>
    <x v="211"/>
    <n v="3"/>
    <x v="4"/>
    <x v="2"/>
    <x v="3"/>
    <x v="52"/>
    <x v="1"/>
    <s v="TII03"/>
  </r>
  <r>
    <s v="Passenger Journeys"/>
    <s v="2022W53"/>
    <x v="211"/>
    <n v="1"/>
    <x v="5"/>
    <x v="2"/>
    <x v="3"/>
    <x v="52"/>
    <x v="1"/>
    <s v="TII03"/>
  </r>
  <r>
    <s v="Passenger Journeys"/>
    <s v="2022W53"/>
    <x v="211"/>
    <n v="2"/>
    <x v="6"/>
    <x v="2"/>
    <x v="3"/>
    <x v="52"/>
    <x v="1"/>
    <s v="TII03"/>
  </r>
  <r>
    <s v="Passenger Journeys"/>
    <s v="2023W01"/>
    <x v="212"/>
    <n v="3"/>
    <x v="4"/>
    <x v="2173"/>
    <x v="4"/>
    <x v="0"/>
    <x v="0"/>
    <s v="TII03"/>
  </r>
  <r>
    <s v="Passenger Journeys"/>
    <s v="2023W01"/>
    <x v="212"/>
    <n v="1"/>
    <x v="5"/>
    <x v="2174"/>
    <x v="4"/>
    <x v="0"/>
    <x v="0"/>
    <s v="TII03"/>
  </r>
  <r>
    <s v="Passenger Journeys"/>
    <s v="2023W01"/>
    <x v="212"/>
    <n v="2"/>
    <x v="6"/>
    <x v="2175"/>
    <x v="4"/>
    <x v="0"/>
    <x v="0"/>
    <s v="TII03"/>
  </r>
  <r>
    <s v="Passenger Journeys"/>
    <s v="2023W02"/>
    <x v="213"/>
    <n v="3"/>
    <x v="4"/>
    <x v="2176"/>
    <x v="4"/>
    <x v="1"/>
    <x v="0"/>
    <s v="TII03"/>
  </r>
  <r>
    <s v="Passenger Journeys"/>
    <s v="2023W02"/>
    <x v="213"/>
    <n v="1"/>
    <x v="5"/>
    <x v="2177"/>
    <x v="4"/>
    <x v="1"/>
    <x v="0"/>
    <s v="TII03"/>
  </r>
  <r>
    <s v="Passenger Journeys"/>
    <s v="2023W02"/>
    <x v="213"/>
    <n v="2"/>
    <x v="6"/>
    <x v="2178"/>
    <x v="4"/>
    <x v="1"/>
    <x v="0"/>
    <s v="TII03"/>
  </r>
  <r>
    <s v="Passenger Journeys"/>
    <s v="2023W03"/>
    <x v="214"/>
    <n v="3"/>
    <x v="4"/>
    <x v="2179"/>
    <x v="4"/>
    <x v="2"/>
    <x v="0"/>
    <s v="TII03"/>
  </r>
  <r>
    <s v="Passenger Journeys"/>
    <s v="2023W03"/>
    <x v="214"/>
    <n v="1"/>
    <x v="5"/>
    <x v="2180"/>
    <x v="4"/>
    <x v="2"/>
    <x v="0"/>
    <s v="TII03"/>
  </r>
  <r>
    <s v="Passenger Journeys"/>
    <s v="2023W03"/>
    <x v="214"/>
    <n v="2"/>
    <x v="6"/>
    <x v="2181"/>
    <x v="4"/>
    <x v="2"/>
    <x v="0"/>
    <s v="TII03"/>
  </r>
  <r>
    <s v="Passenger Journeys"/>
    <s v="2023W04"/>
    <x v="215"/>
    <n v="3"/>
    <x v="4"/>
    <x v="2182"/>
    <x v="4"/>
    <x v="3"/>
    <x v="0"/>
    <s v="TII03"/>
  </r>
  <r>
    <s v="Passenger Journeys"/>
    <s v="2023W04"/>
    <x v="215"/>
    <n v="1"/>
    <x v="5"/>
    <x v="2183"/>
    <x v="4"/>
    <x v="3"/>
    <x v="0"/>
    <s v="TII03"/>
  </r>
  <r>
    <s v="Passenger Journeys"/>
    <s v="2023W04"/>
    <x v="215"/>
    <n v="2"/>
    <x v="6"/>
    <x v="2184"/>
    <x v="4"/>
    <x v="3"/>
    <x v="0"/>
    <s v="TII03"/>
  </r>
  <r>
    <s v="Passenger Journeys"/>
    <s v="2023W05"/>
    <x v="216"/>
    <n v="3"/>
    <x v="4"/>
    <x v="2185"/>
    <x v="4"/>
    <x v="4"/>
    <x v="0"/>
    <s v="TII03"/>
  </r>
  <r>
    <s v="Passenger Journeys"/>
    <s v="2023W05"/>
    <x v="216"/>
    <n v="1"/>
    <x v="5"/>
    <x v="2186"/>
    <x v="4"/>
    <x v="4"/>
    <x v="0"/>
    <s v="TII03"/>
  </r>
  <r>
    <s v="Passenger Journeys"/>
    <s v="2023W05"/>
    <x v="216"/>
    <n v="2"/>
    <x v="6"/>
    <x v="2187"/>
    <x v="4"/>
    <x v="4"/>
    <x v="0"/>
    <s v="TII03"/>
  </r>
  <r>
    <s v="Passenger Journeys"/>
    <s v="2023W06"/>
    <x v="217"/>
    <n v="3"/>
    <x v="4"/>
    <x v="2188"/>
    <x v="4"/>
    <x v="5"/>
    <x v="0"/>
    <s v="TII03"/>
  </r>
  <r>
    <s v="Passenger Journeys"/>
    <s v="2023W06"/>
    <x v="217"/>
    <n v="1"/>
    <x v="5"/>
    <x v="2189"/>
    <x v="4"/>
    <x v="5"/>
    <x v="0"/>
    <s v="TII03"/>
  </r>
  <r>
    <s v="Passenger Journeys"/>
    <s v="2023W06"/>
    <x v="217"/>
    <n v="2"/>
    <x v="6"/>
    <x v="2190"/>
    <x v="4"/>
    <x v="5"/>
    <x v="0"/>
    <s v="TII03"/>
  </r>
  <r>
    <s v="Passenger Journeys"/>
    <s v="2023W07"/>
    <x v="218"/>
    <n v="3"/>
    <x v="4"/>
    <x v="1185"/>
    <x v="4"/>
    <x v="6"/>
    <x v="0"/>
    <s v="TII03"/>
  </r>
  <r>
    <s v="Passenger Journeys"/>
    <s v="2023W07"/>
    <x v="218"/>
    <n v="1"/>
    <x v="5"/>
    <x v="2191"/>
    <x v="4"/>
    <x v="6"/>
    <x v="0"/>
    <s v="TII03"/>
  </r>
  <r>
    <s v="Passenger Journeys"/>
    <s v="2023W07"/>
    <x v="218"/>
    <n v="2"/>
    <x v="6"/>
    <x v="2192"/>
    <x v="4"/>
    <x v="6"/>
    <x v="0"/>
    <s v="TII03"/>
  </r>
  <r>
    <s v="Passenger Journeys"/>
    <s v="2023W08"/>
    <x v="219"/>
    <n v="3"/>
    <x v="4"/>
    <x v="2193"/>
    <x v="4"/>
    <x v="7"/>
    <x v="0"/>
    <s v="TII03"/>
  </r>
  <r>
    <s v="Passenger Journeys"/>
    <s v="2023W08"/>
    <x v="219"/>
    <n v="1"/>
    <x v="5"/>
    <x v="2194"/>
    <x v="4"/>
    <x v="7"/>
    <x v="0"/>
    <s v="TII03"/>
  </r>
  <r>
    <s v="Passenger Journeys"/>
    <s v="2023W08"/>
    <x v="219"/>
    <n v="2"/>
    <x v="6"/>
    <x v="2195"/>
    <x v="4"/>
    <x v="7"/>
    <x v="0"/>
    <s v="TII03"/>
  </r>
  <r>
    <s v="Passenger Journeys"/>
    <s v="2023W09"/>
    <x v="220"/>
    <n v="3"/>
    <x v="4"/>
    <x v="2128"/>
    <x v="4"/>
    <x v="8"/>
    <x v="0"/>
    <s v="TII03"/>
  </r>
  <r>
    <s v="Passenger Journeys"/>
    <s v="2023W09"/>
    <x v="220"/>
    <n v="1"/>
    <x v="5"/>
    <x v="2129"/>
    <x v="4"/>
    <x v="8"/>
    <x v="0"/>
    <s v="TII03"/>
  </r>
  <r>
    <s v="Passenger Journeys"/>
    <s v="2023W09"/>
    <x v="220"/>
    <n v="2"/>
    <x v="6"/>
    <x v="2130"/>
    <x v="4"/>
    <x v="8"/>
    <x v="0"/>
    <s v="TII03"/>
  </r>
  <r>
    <s v="Passenger Journeys"/>
    <s v="2023W10"/>
    <x v="221"/>
    <n v="3"/>
    <x v="4"/>
    <x v="2196"/>
    <x v="4"/>
    <x v="9"/>
    <x v="0"/>
    <s v="TII03"/>
  </r>
  <r>
    <s v="Passenger Journeys"/>
    <s v="2023W10"/>
    <x v="221"/>
    <n v="1"/>
    <x v="5"/>
    <x v="2197"/>
    <x v="4"/>
    <x v="9"/>
    <x v="0"/>
    <s v="TII03"/>
  </r>
  <r>
    <s v="Passenger Journeys"/>
    <s v="2023W10"/>
    <x v="221"/>
    <n v="2"/>
    <x v="6"/>
    <x v="2198"/>
    <x v="4"/>
    <x v="9"/>
    <x v="0"/>
    <s v="TII03"/>
  </r>
  <r>
    <s v="Passenger Journeys"/>
    <s v="2023W11"/>
    <x v="222"/>
    <n v="3"/>
    <x v="4"/>
    <x v="2199"/>
    <x v="4"/>
    <x v="10"/>
    <x v="0"/>
    <s v="TII03"/>
  </r>
  <r>
    <s v="Passenger Journeys"/>
    <s v="2023W11"/>
    <x v="222"/>
    <n v="1"/>
    <x v="5"/>
    <x v="2200"/>
    <x v="4"/>
    <x v="10"/>
    <x v="0"/>
    <s v="TII03"/>
  </r>
  <r>
    <s v="Passenger Journeys"/>
    <s v="2023W11"/>
    <x v="222"/>
    <n v="2"/>
    <x v="6"/>
    <x v="2201"/>
    <x v="4"/>
    <x v="10"/>
    <x v="0"/>
    <s v="TII03"/>
  </r>
  <r>
    <s v="Passenger Journeys"/>
    <s v="2023W12"/>
    <x v="223"/>
    <n v="3"/>
    <x v="4"/>
    <x v="2202"/>
    <x v="4"/>
    <x v="11"/>
    <x v="0"/>
    <s v="TII03"/>
  </r>
  <r>
    <s v="Passenger Journeys"/>
    <s v="2023W12"/>
    <x v="223"/>
    <n v="1"/>
    <x v="5"/>
    <x v="2203"/>
    <x v="4"/>
    <x v="11"/>
    <x v="0"/>
    <s v="TII03"/>
  </r>
  <r>
    <s v="Passenger Journeys"/>
    <s v="2023W12"/>
    <x v="223"/>
    <n v="2"/>
    <x v="6"/>
    <x v="2204"/>
    <x v="4"/>
    <x v="11"/>
    <x v="0"/>
    <s v="TII03"/>
  </r>
  <r>
    <s v="Passenger Journeys"/>
    <s v="2023W13"/>
    <x v="224"/>
    <n v="3"/>
    <x v="4"/>
    <x v="2205"/>
    <x v="4"/>
    <x v="12"/>
    <x v="0"/>
    <s v="TII03"/>
  </r>
  <r>
    <s v="Passenger Journeys"/>
    <s v="2023W13"/>
    <x v="224"/>
    <n v="1"/>
    <x v="5"/>
    <x v="2206"/>
    <x v="4"/>
    <x v="12"/>
    <x v="0"/>
    <s v="TII03"/>
  </r>
  <r>
    <s v="Passenger Journeys"/>
    <s v="2023W13"/>
    <x v="224"/>
    <n v="2"/>
    <x v="6"/>
    <x v="2207"/>
    <x v="4"/>
    <x v="12"/>
    <x v="0"/>
    <s v="TII03"/>
  </r>
  <r>
    <s v="Passenger Journeys"/>
    <s v="2023W14"/>
    <x v="225"/>
    <n v="3"/>
    <x v="4"/>
    <x v="2208"/>
    <x v="4"/>
    <x v="13"/>
    <x v="0"/>
    <s v="TII03"/>
  </r>
  <r>
    <s v="Passenger Journeys"/>
    <s v="2023W14"/>
    <x v="225"/>
    <n v="1"/>
    <x v="5"/>
    <x v="2209"/>
    <x v="4"/>
    <x v="13"/>
    <x v="0"/>
    <s v="TII03"/>
  </r>
  <r>
    <s v="Passenger Journeys"/>
    <s v="2023W14"/>
    <x v="225"/>
    <n v="2"/>
    <x v="6"/>
    <x v="2210"/>
    <x v="4"/>
    <x v="13"/>
    <x v="0"/>
    <s v="TII03"/>
  </r>
  <r>
    <s v="Passenger Journeys"/>
    <s v="2023W15"/>
    <x v="226"/>
    <n v="3"/>
    <x v="4"/>
    <x v="2211"/>
    <x v="4"/>
    <x v="14"/>
    <x v="0"/>
    <s v="TII03"/>
  </r>
  <r>
    <s v="Passenger Journeys"/>
    <s v="2023W15"/>
    <x v="226"/>
    <n v="1"/>
    <x v="5"/>
    <x v="2212"/>
    <x v="4"/>
    <x v="14"/>
    <x v="0"/>
    <s v="TII03"/>
  </r>
  <r>
    <s v="Passenger Journeys"/>
    <s v="2023W15"/>
    <x v="226"/>
    <n v="2"/>
    <x v="6"/>
    <x v="2213"/>
    <x v="4"/>
    <x v="14"/>
    <x v="0"/>
    <s v="TII03"/>
  </r>
  <r>
    <s v="Passenger Journeys"/>
    <s v="2023W16"/>
    <x v="227"/>
    <n v="3"/>
    <x v="4"/>
    <x v="2214"/>
    <x v="4"/>
    <x v="15"/>
    <x v="0"/>
    <s v="TII03"/>
  </r>
  <r>
    <s v="Passenger Journeys"/>
    <s v="2023W16"/>
    <x v="227"/>
    <n v="1"/>
    <x v="5"/>
    <x v="2215"/>
    <x v="4"/>
    <x v="15"/>
    <x v="0"/>
    <s v="TII03"/>
  </r>
  <r>
    <s v="Passenger Journeys"/>
    <s v="2023W16"/>
    <x v="227"/>
    <n v="2"/>
    <x v="6"/>
    <x v="2216"/>
    <x v="4"/>
    <x v="15"/>
    <x v="0"/>
    <s v="TII03"/>
  </r>
  <r>
    <s v="Passenger Journeys"/>
    <s v="2023W17"/>
    <x v="228"/>
    <n v="3"/>
    <x v="4"/>
    <x v="2217"/>
    <x v="4"/>
    <x v="16"/>
    <x v="0"/>
    <s v="TII03"/>
  </r>
  <r>
    <s v="Passenger Journeys"/>
    <s v="2023W17"/>
    <x v="228"/>
    <n v="1"/>
    <x v="5"/>
    <x v="2218"/>
    <x v="4"/>
    <x v="16"/>
    <x v="0"/>
    <s v="TII03"/>
  </r>
  <r>
    <s v="Passenger Journeys"/>
    <s v="2023W17"/>
    <x v="228"/>
    <n v="2"/>
    <x v="6"/>
    <x v="2219"/>
    <x v="4"/>
    <x v="16"/>
    <x v="0"/>
    <s v="TII03"/>
  </r>
  <r>
    <s v="Passenger Journeys"/>
    <s v="2023W18"/>
    <x v="229"/>
    <n v="3"/>
    <x v="4"/>
    <x v="2220"/>
    <x v="4"/>
    <x v="17"/>
    <x v="0"/>
    <s v="TII03"/>
  </r>
  <r>
    <s v="Passenger Journeys"/>
    <s v="2023W18"/>
    <x v="229"/>
    <n v="1"/>
    <x v="5"/>
    <x v="2221"/>
    <x v="4"/>
    <x v="17"/>
    <x v="0"/>
    <s v="TII03"/>
  </r>
  <r>
    <s v="Passenger Journeys"/>
    <s v="2023W18"/>
    <x v="229"/>
    <n v="2"/>
    <x v="6"/>
    <x v="2222"/>
    <x v="4"/>
    <x v="17"/>
    <x v="0"/>
    <s v="TII03"/>
  </r>
  <r>
    <s v="Passenger Journeys"/>
    <s v="2023W19"/>
    <x v="230"/>
    <n v="3"/>
    <x v="4"/>
    <x v="2223"/>
    <x v="4"/>
    <x v="18"/>
    <x v="0"/>
    <s v="TII03"/>
  </r>
  <r>
    <s v="Passenger Journeys"/>
    <s v="2023W19"/>
    <x v="230"/>
    <n v="1"/>
    <x v="5"/>
    <x v="2224"/>
    <x v="4"/>
    <x v="18"/>
    <x v="0"/>
    <s v="TII03"/>
  </r>
  <r>
    <s v="Passenger Journeys"/>
    <s v="2023W19"/>
    <x v="230"/>
    <n v="2"/>
    <x v="6"/>
    <x v="2225"/>
    <x v="4"/>
    <x v="18"/>
    <x v="0"/>
    <s v="TII03"/>
  </r>
  <r>
    <s v="Passenger Journeys"/>
    <s v="2023W20"/>
    <x v="231"/>
    <n v="3"/>
    <x v="4"/>
    <x v="2226"/>
    <x v="4"/>
    <x v="19"/>
    <x v="0"/>
    <s v="TII03"/>
  </r>
  <r>
    <s v="Passenger Journeys"/>
    <s v="2023W20"/>
    <x v="231"/>
    <n v="1"/>
    <x v="5"/>
    <x v="2227"/>
    <x v="4"/>
    <x v="19"/>
    <x v="0"/>
    <s v="TII03"/>
  </r>
  <r>
    <s v="Passenger Journeys"/>
    <s v="2023W20"/>
    <x v="231"/>
    <n v="2"/>
    <x v="6"/>
    <x v="2228"/>
    <x v="4"/>
    <x v="19"/>
    <x v="0"/>
    <s v="TII03"/>
  </r>
  <r>
    <s v="Passenger Journeys"/>
    <s v="2023W21"/>
    <x v="232"/>
    <n v="3"/>
    <x v="4"/>
    <x v="2229"/>
    <x v="4"/>
    <x v="20"/>
    <x v="0"/>
    <s v="TII03"/>
  </r>
  <r>
    <s v="Passenger Journeys"/>
    <s v="2023W21"/>
    <x v="232"/>
    <n v="1"/>
    <x v="5"/>
    <x v="2230"/>
    <x v="4"/>
    <x v="20"/>
    <x v="0"/>
    <s v="TII03"/>
  </r>
  <r>
    <s v="Passenger Journeys"/>
    <s v="2023W21"/>
    <x v="232"/>
    <n v="2"/>
    <x v="6"/>
    <x v="2231"/>
    <x v="4"/>
    <x v="20"/>
    <x v="0"/>
    <s v="TII03"/>
  </r>
  <r>
    <s v="Passenger Journeys"/>
    <s v="2023W22"/>
    <x v="233"/>
    <n v="3"/>
    <x v="4"/>
    <x v="2232"/>
    <x v="4"/>
    <x v="21"/>
    <x v="0"/>
    <s v="TII03"/>
  </r>
  <r>
    <s v="Passenger Journeys"/>
    <s v="2023W22"/>
    <x v="233"/>
    <n v="1"/>
    <x v="5"/>
    <x v="2233"/>
    <x v="4"/>
    <x v="21"/>
    <x v="0"/>
    <s v="TII03"/>
  </r>
  <r>
    <s v="Passenger Journeys"/>
    <s v="2023W22"/>
    <x v="233"/>
    <n v="2"/>
    <x v="6"/>
    <x v="2234"/>
    <x v="4"/>
    <x v="21"/>
    <x v="0"/>
    <s v="TII03"/>
  </r>
  <r>
    <s v="Passenger Journeys"/>
    <s v="2023W23"/>
    <x v="234"/>
    <n v="3"/>
    <x v="4"/>
    <x v="2235"/>
    <x v="4"/>
    <x v="22"/>
    <x v="0"/>
    <s v="TII03"/>
  </r>
  <r>
    <s v="Passenger Journeys"/>
    <s v="2023W23"/>
    <x v="234"/>
    <n v="1"/>
    <x v="5"/>
    <x v="2236"/>
    <x v="4"/>
    <x v="22"/>
    <x v="0"/>
    <s v="TII03"/>
  </r>
  <r>
    <s v="Passenger Journeys"/>
    <s v="2023W23"/>
    <x v="234"/>
    <n v="2"/>
    <x v="6"/>
    <x v="2237"/>
    <x v="4"/>
    <x v="22"/>
    <x v="0"/>
    <s v="TII03"/>
  </r>
  <r>
    <s v="Passenger Journeys"/>
    <s v="2023W24"/>
    <x v="235"/>
    <n v="3"/>
    <x v="4"/>
    <x v="2238"/>
    <x v="4"/>
    <x v="23"/>
    <x v="0"/>
    <s v="TII03"/>
  </r>
  <r>
    <s v="Passenger Journeys"/>
    <s v="2023W24"/>
    <x v="235"/>
    <n v="1"/>
    <x v="5"/>
    <x v="2239"/>
    <x v="4"/>
    <x v="23"/>
    <x v="0"/>
    <s v="TII03"/>
  </r>
  <r>
    <s v="Passenger Journeys"/>
    <s v="2023W24"/>
    <x v="235"/>
    <n v="2"/>
    <x v="6"/>
    <x v="2240"/>
    <x v="4"/>
    <x v="23"/>
    <x v="0"/>
    <s v="TII03"/>
  </r>
  <r>
    <s v="Passenger Journeys"/>
    <s v="2023W25"/>
    <x v="236"/>
    <n v="3"/>
    <x v="4"/>
    <x v="2241"/>
    <x v="4"/>
    <x v="24"/>
    <x v="0"/>
    <s v="TII03"/>
  </r>
  <r>
    <s v="Passenger Journeys"/>
    <s v="2023W25"/>
    <x v="236"/>
    <n v="1"/>
    <x v="5"/>
    <x v="2242"/>
    <x v="4"/>
    <x v="24"/>
    <x v="0"/>
    <s v="TII03"/>
  </r>
  <r>
    <s v="Passenger Journeys"/>
    <s v="2023W25"/>
    <x v="236"/>
    <n v="2"/>
    <x v="6"/>
    <x v="2243"/>
    <x v="4"/>
    <x v="24"/>
    <x v="0"/>
    <s v="TII03"/>
  </r>
  <r>
    <s v="Passenger Journeys"/>
    <s v="2023W26"/>
    <x v="237"/>
    <n v="3"/>
    <x v="4"/>
    <x v="2244"/>
    <x v="4"/>
    <x v="25"/>
    <x v="0"/>
    <s v="TII03"/>
  </r>
  <r>
    <s v="Passenger Journeys"/>
    <s v="2023W26"/>
    <x v="237"/>
    <n v="1"/>
    <x v="5"/>
    <x v="2245"/>
    <x v="4"/>
    <x v="25"/>
    <x v="0"/>
    <s v="TII03"/>
  </r>
  <r>
    <s v="Passenger Journeys"/>
    <s v="2023W26"/>
    <x v="237"/>
    <n v="2"/>
    <x v="6"/>
    <x v="2246"/>
    <x v="4"/>
    <x v="25"/>
    <x v="0"/>
    <s v="TII03"/>
  </r>
  <r>
    <s v="Passenger Journeys"/>
    <s v="2023W27"/>
    <x v="238"/>
    <n v="3"/>
    <x v="4"/>
    <x v="2247"/>
    <x v="4"/>
    <x v="26"/>
    <x v="0"/>
    <s v="TII03"/>
  </r>
  <r>
    <s v="Passenger Journeys"/>
    <s v="2023W27"/>
    <x v="238"/>
    <n v="1"/>
    <x v="5"/>
    <x v="2248"/>
    <x v="4"/>
    <x v="26"/>
    <x v="0"/>
    <s v="TII03"/>
  </r>
  <r>
    <s v="Passenger Journeys"/>
    <s v="2023W27"/>
    <x v="238"/>
    <n v="2"/>
    <x v="6"/>
    <x v="2249"/>
    <x v="4"/>
    <x v="26"/>
    <x v="0"/>
    <s v="TII03"/>
  </r>
  <r>
    <s v="Passenger Journeys"/>
    <s v="2023W28"/>
    <x v="239"/>
    <n v="3"/>
    <x v="4"/>
    <x v="2250"/>
    <x v="4"/>
    <x v="27"/>
    <x v="0"/>
    <s v="TII03"/>
  </r>
  <r>
    <s v="Passenger Journeys"/>
    <s v="2023W28"/>
    <x v="239"/>
    <n v="1"/>
    <x v="5"/>
    <x v="2251"/>
    <x v="4"/>
    <x v="27"/>
    <x v="0"/>
    <s v="TII03"/>
  </r>
  <r>
    <s v="Passenger Journeys"/>
    <s v="2023W28"/>
    <x v="239"/>
    <n v="2"/>
    <x v="6"/>
    <x v="2252"/>
    <x v="4"/>
    <x v="27"/>
    <x v="0"/>
    <s v="TII03"/>
  </r>
  <r>
    <s v="Passenger Journeys"/>
    <s v="2023W29"/>
    <x v="240"/>
    <n v="3"/>
    <x v="4"/>
    <x v="2253"/>
    <x v="4"/>
    <x v="28"/>
    <x v="0"/>
    <s v="TII03"/>
  </r>
  <r>
    <s v="Passenger Journeys"/>
    <s v="2023W29"/>
    <x v="240"/>
    <n v="1"/>
    <x v="5"/>
    <x v="2254"/>
    <x v="4"/>
    <x v="28"/>
    <x v="0"/>
    <s v="TII03"/>
  </r>
  <r>
    <s v="Passenger Journeys"/>
    <s v="2023W29"/>
    <x v="240"/>
    <n v="2"/>
    <x v="6"/>
    <x v="2255"/>
    <x v="4"/>
    <x v="28"/>
    <x v="0"/>
    <s v="TII03"/>
  </r>
  <r>
    <s v="Passenger Journeys"/>
    <s v="2023W30"/>
    <x v="241"/>
    <n v="3"/>
    <x v="4"/>
    <x v="2256"/>
    <x v="4"/>
    <x v="29"/>
    <x v="0"/>
    <s v="TII03"/>
  </r>
  <r>
    <s v="Passenger Journeys"/>
    <s v="2023W30"/>
    <x v="241"/>
    <n v="1"/>
    <x v="5"/>
    <x v="2257"/>
    <x v="4"/>
    <x v="29"/>
    <x v="0"/>
    <s v="TII03"/>
  </r>
  <r>
    <s v="Passenger Journeys"/>
    <s v="2023W30"/>
    <x v="241"/>
    <n v="2"/>
    <x v="6"/>
    <x v="2258"/>
    <x v="4"/>
    <x v="29"/>
    <x v="0"/>
    <s v="TII03"/>
  </r>
  <r>
    <s v="Passenger Journeys"/>
    <s v="2023W31"/>
    <x v="242"/>
    <n v="3"/>
    <x v="4"/>
    <x v="2259"/>
    <x v="4"/>
    <x v="30"/>
    <x v="0"/>
    <s v="TII03"/>
  </r>
  <r>
    <s v="Passenger Journeys"/>
    <s v="2023W31"/>
    <x v="242"/>
    <n v="1"/>
    <x v="5"/>
    <x v="2260"/>
    <x v="4"/>
    <x v="30"/>
    <x v="0"/>
    <s v="TII03"/>
  </r>
  <r>
    <s v="Passenger Journeys"/>
    <s v="2023W31"/>
    <x v="242"/>
    <n v="2"/>
    <x v="6"/>
    <x v="2261"/>
    <x v="4"/>
    <x v="30"/>
    <x v="0"/>
    <s v="TII03"/>
  </r>
  <r>
    <s v="Passenger Journeys"/>
    <s v="2023W32"/>
    <x v="243"/>
    <n v="3"/>
    <x v="4"/>
    <x v="2262"/>
    <x v="4"/>
    <x v="31"/>
    <x v="0"/>
    <s v="TII03"/>
  </r>
  <r>
    <s v="Passenger Journeys"/>
    <s v="2023W32"/>
    <x v="243"/>
    <n v="1"/>
    <x v="5"/>
    <x v="2263"/>
    <x v="4"/>
    <x v="31"/>
    <x v="0"/>
    <s v="TII03"/>
  </r>
  <r>
    <s v="Passenger Journeys"/>
    <s v="2023W32"/>
    <x v="243"/>
    <n v="2"/>
    <x v="6"/>
    <x v="2264"/>
    <x v="4"/>
    <x v="31"/>
    <x v="0"/>
    <s v="TII03"/>
  </r>
  <r>
    <s v="Passenger Journeys"/>
    <s v="2023W33"/>
    <x v="244"/>
    <n v="3"/>
    <x v="4"/>
    <x v="2265"/>
    <x v="4"/>
    <x v="32"/>
    <x v="0"/>
    <s v="TII03"/>
  </r>
  <r>
    <s v="Passenger Journeys"/>
    <s v="2023W33"/>
    <x v="244"/>
    <n v="1"/>
    <x v="5"/>
    <x v="2266"/>
    <x v="4"/>
    <x v="32"/>
    <x v="0"/>
    <s v="TII03"/>
  </r>
  <r>
    <s v="Passenger Journeys"/>
    <s v="2023W33"/>
    <x v="244"/>
    <n v="2"/>
    <x v="6"/>
    <x v="2267"/>
    <x v="4"/>
    <x v="32"/>
    <x v="0"/>
    <s v="TII03"/>
  </r>
  <r>
    <s v="Passenger Journeys"/>
    <s v="2023W34"/>
    <x v="245"/>
    <n v="3"/>
    <x v="4"/>
    <x v="2268"/>
    <x v="4"/>
    <x v="33"/>
    <x v="0"/>
    <s v="TII03"/>
  </r>
  <r>
    <s v="Passenger Journeys"/>
    <s v="2023W34"/>
    <x v="245"/>
    <n v="1"/>
    <x v="5"/>
    <x v="2269"/>
    <x v="4"/>
    <x v="33"/>
    <x v="0"/>
    <s v="TII03"/>
  </r>
  <r>
    <s v="Passenger Journeys"/>
    <s v="2023W34"/>
    <x v="245"/>
    <n v="2"/>
    <x v="6"/>
    <x v="2270"/>
    <x v="4"/>
    <x v="33"/>
    <x v="0"/>
    <s v="TII03"/>
  </r>
  <r>
    <s v="Passenger Journeys"/>
    <s v="2023W35"/>
    <x v="246"/>
    <n v="3"/>
    <x v="4"/>
    <x v="2271"/>
    <x v="4"/>
    <x v="34"/>
    <x v="0"/>
    <s v="TII03"/>
  </r>
  <r>
    <s v="Passenger Journeys"/>
    <s v="2023W35"/>
    <x v="246"/>
    <n v="1"/>
    <x v="5"/>
    <x v="2272"/>
    <x v="4"/>
    <x v="34"/>
    <x v="0"/>
    <s v="TII03"/>
  </r>
  <r>
    <s v="Passenger Journeys"/>
    <s v="2023W35"/>
    <x v="246"/>
    <n v="2"/>
    <x v="6"/>
    <x v="2273"/>
    <x v="4"/>
    <x v="34"/>
    <x v="0"/>
    <s v="TII03"/>
  </r>
  <r>
    <s v="Passenger Journeys"/>
    <s v="2023W36"/>
    <x v="247"/>
    <n v="3"/>
    <x v="4"/>
    <x v="2274"/>
    <x v="4"/>
    <x v="35"/>
    <x v="0"/>
    <s v="TII03"/>
  </r>
  <r>
    <s v="Passenger Journeys"/>
    <s v="2023W36"/>
    <x v="247"/>
    <n v="1"/>
    <x v="5"/>
    <x v="2275"/>
    <x v="4"/>
    <x v="35"/>
    <x v="0"/>
    <s v="TII03"/>
  </r>
  <r>
    <s v="Passenger Journeys"/>
    <s v="2023W36"/>
    <x v="247"/>
    <n v="2"/>
    <x v="6"/>
    <x v="2276"/>
    <x v="4"/>
    <x v="35"/>
    <x v="0"/>
    <s v="TII03"/>
  </r>
  <r>
    <s v="Passenger Journeys"/>
    <s v="2023W37"/>
    <x v="248"/>
    <n v="3"/>
    <x v="4"/>
    <x v="2277"/>
    <x v="4"/>
    <x v="36"/>
    <x v="0"/>
    <s v="TII03"/>
  </r>
  <r>
    <s v="Passenger Journeys"/>
    <s v="2023W37"/>
    <x v="248"/>
    <n v="1"/>
    <x v="5"/>
    <x v="2278"/>
    <x v="4"/>
    <x v="36"/>
    <x v="0"/>
    <s v="TII03"/>
  </r>
  <r>
    <s v="Passenger Journeys"/>
    <s v="2023W37"/>
    <x v="248"/>
    <n v="2"/>
    <x v="6"/>
    <x v="2279"/>
    <x v="4"/>
    <x v="36"/>
    <x v="0"/>
    <s v="TII03"/>
  </r>
  <r>
    <s v="Passenger Journeys"/>
    <s v="2023W38"/>
    <x v="249"/>
    <n v="3"/>
    <x v="4"/>
    <x v="2280"/>
    <x v="4"/>
    <x v="37"/>
    <x v="0"/>
    <s v="TII03"/>
  </r>
  <r>
    <s v="Passenger Journeys"/>
    <s v="2023W38"/>
    <x v="249"/>
    <n v="1"/>
    <x v="5"/>
    <x v="2281"/>
    <x v="4"/>
    <x v="37"/>
    <x v="0"/>
    <s v="TII03"/>
  </r>
  <r>
    <s v="Passenger Journeys"/>
    <s v="2023W38"/>
    <x v="249"/>
    <n v="2"/>
    <x v="6"/>
    <x v="2282"/>
    <x v="4"/>
    <x v="37"/>
    <x v="0"/>
    <s v="TII03"/>
  </r>
  <r>
    <s v="Passenger Journeys"/>
    <s v="2023W39"/>
    <x v="250"/>
    <n v="3"/>
    <x v="4"/>
    <x v="2283"/>
    <x v="4"/>
    <x v="38"/>
    <x v="0"/>
    <s v="TII03"/>
  </r>
  <r>
    <s v="Passenger Journeys"/>
    <s v="2023W39"/>
    <x v="250"/>
    <n v="1"/>
    <x v="5"/>
    <x v="2284"/>
    <x v="4"/>
    <x v="38"/>
    <x v="0"/>
    <s v="TII03"/>
  </r>
  <r>
    <s v="Passenger Journeys"/>
    <s v="2023W39"/>
    <x v="250"/>
    <n v="2"/>
    <x v="6"/>
    <x v="2285"/>
    <x v="4"/>
    <x v="38"/>
    <x v="0"/>
    <s v="TII03"/>
  </r>
  <r>
    <s v="Passenger Journeys"/>
    <s v="2023W40"/>
    <x v="251"/>
    <n v="3"/>
    <x v="4"/>
    <x v="2286"/>
    <x v="4"/>
    <x v="39"/>
    <x v="0"/>
    <s v="TII03"/>
  </r>
  <r>
    <s v="Passenger Journeys"/>
    <s v="2023W40"/>
    <x v="251"/>
    <n v="1"/>
    <x v="5"/>
    <x v="2287"/>
    <x v="4"/>
    <x v="39"/>
    <x v="0"/>
    <s v="TII03"/>
  </r>
  <r>
    <s v="Passenger Journeys"/>
    <s v="2023W40"/>
    <x v="251"/>
    <n v="2"/>
    <x v="6"/>
    <x v="2288"/>
    <x v="4"/>
    <x v="39"/>
    <x v="0"/>
    <s v="TII03"/>
  </r>
  <r>
    <s v="Passenger Journeys"/>
    <s v="2023W41"/>
    <x v="252"/>
    <n v="3"/>
    <x v="4"/>
    <x v="2289"/>
    <x v="4"/>
    <x v="40"/>
    <x v="0"/>
    <s v="TII03"/>
  </r>
  <r>
    <s v="Passenger Journeys"/>
    <s v="2023W41"/>
    <x v="252"/>
    <n v="1"/>
    <x v="5"/>
    <x v="2290"/>
    <x v="4"/>
    <x v="40"/>
    <x v="0"/>
    <s v="TII03"/>
  </r>
  <r>
    <s v="Passenger Journeys"/>
    <s v="2023W41"/>
    <x v="252"/>
    <n v="2"/>
    <x v="6"/>
    <x v="2291"/>
    <x v="4"/>
    <x v="40"/>
    <x v="0"/>
    <s v="TII03"/>
  </r>
  <r>
    <s v="Passenger Journeys"/>
    <s v="2023W42"/>
    <x v="253"/>
    <n v="3"/>
    <x v="4"/>
    <x v="2292"/>
    <x v="4"/>
    <x v="41"/>
    <x v="0"/>
    <s v="TII03"/>
  </r>
  <r>
    <s v="Passenger Journeys"/>
    <s v="2023W42"/>
    <x v="253"/>
    <n v="1"/>
    <x v="5"/>
    <x v="2293"/>
    <x v="4"/>
    <x v="41"/>
    <x v="0"/>
    <s v="TII03"/>
  </r>
  <r>
    <s v="Passenger Journeys"/>
    <s v="2023W42"/>
    <x v="253"/>
    <n v="2"/>
    <x v="6"/>
    <x v="2294"/>
    <x v="4"/>
    <x v="41"/>
    <x v="0"/>
    <s v="TII03"/>
  </r>
  <r>
    <s v="Passenger Journeys"/>
    <s v="2023W43"/>
    <x v="254"/>
    <n v="3"/>
    <x v="4"/>
    <x v="2295"/>
    <x v="4"/>
    <x v="42"/>
    <x v="0"/>
    <s v="TII03"/>
  </r>
  <r>
    <s v="Passenger Journeys"/>
    <s v="2023W43"/>
    <x v="254"/>
    <n v="1"/>
    <x v="5"/>
    <x v="2296"/>
    <x v="4"/>
    <x v="42"/>
    <x v="0"/>
    <s v="TII03"/>
  </r>
  <r>
    <s v="Passenger Journeys"/>
    <s v="2023W43"/>
    <x v="254"/>
    <n v="2"/>
    <x v="6"/>
    <x v="2297"/>
    <x v="4"/>
    <x v="42"/>
    <x v="0"/>
    <s v="TII03"/>
  </r>
  <r>
    <s v="Passenger Journeys"/>
    <s v="2023W44"/>
    <x v="255"/>
    <n v="3"/>
    <x v="4"/>
    <x v="2298"/>
    <x v="4"/>
    <x v="43"/>
    <x v="0"/>
    <s v="TII03"/>
  </r>
  <r>
    <s v="Passenger Journeys"/>
    <s v="2023W44"/>
    <x v="255"/>
    <n v="1"/>
    <x v="5"/>
    <x v="2299"/>
    <x v="4"/>
    <x v="43"/>
    <x v="0"/>
    <s v="TII03"/>
  </r>
  <r>
    <s v="Passenger Journeys"/>
    <s v="2023W44"/>
    <x v="255"/>
    <n v="2"/>
    <x v="6"/>
    <x v="2300"/>
    <x v="4"/>
    <x v="43"/>
    <x v="0"/>
    <s v="TII03"/>
  </r>
  <r>
    <s v="Passenger Journeys"/>
    <s v="2023W45"/>
    <x v="256"/>
    <n v="3"/>
    <x v="4"/>
    <x v="2301"/>
    <x v="4"/>
    <x v="44"/>
    <x v="0"/>
    <s v="TII03"/>
  </r>
  <r>
    <s v="Passenger Journeys"/>
    <s v="2023W45"/>
    <x v="256"/>
    <n v="1"/>
    <x v="5"/>
    <x v="2302"/>
    <x v="4"/>
    <x v="44"/>
    <x v="0"/>
    <s v="TII03"/>
  </r>
  <r>
    <s v="Passenger Journeys"/>
    <s v="2023W45"/>
    <x v="256"/>
    <n v="2"/>
    <x v="6"/>
    <x v="2303"/>
    <x v="4"/>
    <x v="44"/>
    <x v="0"/>
    <s v="TII03"/>
  </r>
  <r>
    <s v="Passenger Journeys"/>
    <s v="2023W46"/>
    <x v="257"/>
    <n v="3"/>
    <x v="4"/>
    <x v="2304"/>
    <x v="4"/>
    <x v="45"/>
    <x v="0"/>
    <s v="TII03"/>
  </r>
  <r>
    <s v="Passenger Journeys"/>
    <s v="2023W46"/>
    <x v="257"/>
    <n v="1"/>
    <x v="5"/>
    <x v="2305"/>
    <x v="4"/>
    <x v="45"/>
    <x v="0"/>
    <s v="TII03"/>
  </r>
  <r>
    <s v="Passenger Journeys"/>
    <s v="2023W46"/>
    <x v="257"/>
    <n v="2"/>
    <x v="6"/>
    <x v="2306"/>
    <x v="4"/>
    <x v="45"/>
    <x v="0"/>
    <s v="TII03"/>
  </r>
  <r>
    <s v="Passenger Journeys"/>
    <s v="2023W47"/>
    <x v="258"/>
    <n v="3"/>
    <x v="4"/>
    <x v="2307"/>
    <x v="4"/>
    <x v="46"/>
    <x v="0"/>
    <s v="TII03"/>
  </r>
  <r>
    <s v="Passenger Journeys"/>
    <s v="2023W47"/>
    <x v="258"/>
    <n v="1"/>
    <x v="5"/>
    <x v="2308"/>
    <x v="4"/>
    <x v="46"/>
    <x v="0"/>
    <s v="TII03"/>
  </r>
  <r>
    <s v="Passenger Journeys"/>
    <s v="2023W47"/>
    <x v="258"/>
    <n v="2"/>
    <x v="6"/>
    <x v="2309"/>
    <x v="4"/>
    <x v="46"/>
    <x v="0"/>
    <s v="TII03"/>
  </r>
  <r>
    <s v="Passenger Journeys"/>
    <s v="2023W48"/>
    <x v="259"/>
    <n v="3"/>
    <x v="4"/>
    <x v="2310"/>
    <x v="4"/>
    <x v="47"/>
    <x v="0"/>
    <s v="TII03"/>
  </r>
  <r>
    <s v="Passenger Journeys"/>
    <s v="2023W48"/>
    <x v="259"/>
    <n v="1"/>
    <x v="5"/>
    <x v="2311"/>
    <x v="4"/>
    <x v="47"/>
    <x v="0"/>
    <s v="TII03"/>
  </r>
  <r>
    <s v="Passenger Journeys"/>
    <s v="2023W48"/>
    <x v="259"/>
    <n v="2"/>
    <x v="6"/>
    <x v="2312"/>
    <x v="4"/>
    <x v="47"/>
    <x v="0"/>
    <s v="TII03"/>
  </r>
  <r>
    <s v="Passenger Journeys"/>
    <s v="2023W49"/>
    <x v="260"/>
    <n v="3"/>
    <x v="4"/>
    <x v="2313"/>
    <x v="4"/>
    <x v="48"/>
    <x v="0"/>
    <s v="TII03"/>
  </r>
  <r>
    <s v="Passenger Journeys"/>
    <s v="2023W49"/>
    <x v="260"/>
    <n v="1"/>
    <x v="5"/>
    <x v="2314"/>
    <x v="4"/>
    <x v="48"/>
    <x v="0"/>
    <s v="TII03"/>
  </r>
  <r>
    <s v="Passenger Journeys"/>
    <s v="2023W49"/>
    <x v="260"/>
    <n v="2"/>
    <x v="6"/>
    <x v="2315"/>
    <x v="4"/>
    <x v="48"/>
    <x v="0"/>
    <s v="TII03"/>
  </r>
  <r>
    <s v="Passenger Journeys"/>
    <s v="2023W50"/>
    <x v="261"/>
    <n v="3"/>
    <x v="4"/>
    <x v="2316"/>
    <x v="4"/>
    <x v="49"/>
    <x v="0"/>
    <s v="TII03"/>
  </r>
  <r>
    <s v="Passenger Journeys"/>
    <s v="2023W50"/>
    <x v="261"/>
    <n v="1"/>
    <x v="5"/>
    <x v="2317"/>
    <x v="4"/>
    <x v="49"/>
    <x v="0"/>
    <s v="TII03"/>
  </r>
  <r>
    <s v="Passenger Journeys"/>
    <s v="2023W50"/>
    <x v="261"/>
    <n v="2"/>
    <x v="6"/>
    <x v="2318"/>
    <x v="4"/>
    <x v="49"/>
    <x v="0"/>
    <s v="TII03"/>
  </r>
  <r>
    <s v="Passenger Journeys"/>
    <s v="2023W51"/>
    <x v="262"/>
    <n v="3"/>
    <x v="4"/>
    <x v="2319"/>
    <x v="4"/>
    <x v="50"/>
    <x v="0"/>
    <s v="TII03"/>
  </r>
  <r>
    <s v="Passenger Journeys"/>
    <s v="2023W51"/>
    <x v="262"/>
    <n v="1"/>
    <x v="5"/>
    <x v="2320"/>
    <x v="4"/>
    <x v="50"/>
    <x v="0"/>
    <s v="TII03"/>
  </r>
  <r>
    <s v="Passenger Journeys"/>
    <s v="2023W51"/>
    <x v="262"/>
    <n v="2"/>
    <x v="6"/>
    <x v="2321"/>
    <x v="4"/>
    <x v="50"/>
    <x v="0"/>
    <s v="TII03"/>
  </r>
  <r>
    <s v="Passenger Journeys"/>
    <s v="2023W52"/>
    <x v="263"/>
    <n v="3"/>
    <x v="4"/>
    <x v="2322"/>
    <x v="4"/>
    <x v="51"/>
    <x v="0"/>
    <s v="TII03"/>
  </r>
  <r>
    <s v="Passenger Journeys"/>
    <s v="2023W52"/>
    <x v="263"/>
    <n v="1"/>
    <x v="5"/>
    <x v="2323"/>
    <x v="4"/>
    <x v="51"/>
    <x v="0"/>
    <s v="TII03"/>
  </r>
  <r>
    <s v="Passenger Journeys"/>
    <s v="2023W52"/>
    <x v="263"/>
    <n v="2"/>
    <x v="6"/>
    <x v="2324"/>
    <x v="4"/>
    <x v="51"/>
    <x v="0"/>
    <s v="TII03"/>
  </r>
  <r>
    <s v="Passenger Journeys"/>
    <s v="2024W01"/>
    <x v="264"/>
    <n v="3"/>
    <x v="4"/>
    <x v="2325"/>
    <x v="5"/>
    <x v="0"/>
    <x v="0"/>
    <s v="TII03"/>
  </r>
  <r>
    <s v="Passenger Journeys"/>
    <s v="2024W01"/>
    <x v="264"/>
    <n v="1"/>
    <x v="5"/>
    <x v="2326"/>
    <x v="5"/>
    <x v="0"/>
    <x v="0"/>
    <s v="TII03"/>
  </r>
  <r>
    <s v="Passenger Journeys"/>
    <s v="2024W01"/>
    <x v="264"/>
    <n v="2"/>
    <x v="6"/>
    <x v="2327"/>
    <x v="5"/>
    <x v="0"/>
    <x v="0"/>
    <s v="TII03"/>
  </r>
  <r>
    <s v="Passenger Journeys"/>
    <s v="2024W02"/>
    <x v="265"/>
    <n v="3"/>
    <x v="4"/>
    <x v="2328"/>
    <x v="5"/>
    <x v="1"/>
    <x v="0"/>
    <s v="TII03"/>
  </r>
  <r>
    <s v="Passenger Journeys"/>
    <s v="2024W02"/>
    <x v="265"/>
    <n v="1"/>
    <x v="5"/>
    <x v="2329"/>
    <x v="5"/>
    <x v="1"/>
    <x v="0"/>
    <s v="TII03"/>
  </r>
  <r>
    <s v="Passenger Journeys"/>
    <s v="2024W02"/>
    <x v="265"/>
    <n v="2"/>
    <x v="6"/>
    <x v="2330"/>
    <x v="5"/>
    <x v="1"/>
    <x v="0"/>
    <s v="TII03"/>
  </r>
  <r>
    <s v="Passenger Journeys"/>
    <s v="2024W03"/>
    <x v="266"/>
    <n v="3"/>
    <x v="4"/>
    <x v="2331"/>
    <x v="5"/>
    <x v="2"/>
    <x v="0"/>
    <s v="TII03"/>
  </r>
  <r>
    <s v="Passenger Journeys"/>
    <s v="2024W03"/>
    <x v="266"/>
    <n v="1"/>
    <x v="5"/>
    <x v="2332"/>
    <x v="5"/>
    <x v="2"/>
    <x v="0"/>
    <s v="TII03"/>
  </r>
  <r>
    <s v="Passenger Journeys"/>
    <s v="2024W03"/>
    <x v="266"/>
    <n v="2"/>
    <x v="6"/>
    <x v="2333"/>
    <x v="5"/>
    <x v="2"/>
    <x v="0"/>
    <s v="TII03"/>
  </r>
  <r>
    <s v="Passenger Journeys"/>
    <s v="2024W04"/>
    <x v="267"/>
    <n v="3"/>
    <x v="4"/>
    <x v="2334"/>
    <x v="5"/>
    <x v="3"/>
    <x v="0"/>
    <s v="TII03"/>
  </r>
  <r>
    <s v="Passenger Journeys"/>
    <s v="2024W04"/>
    <x v="267"/>
    <n v="1"/>
    <x v="5"/>
    <x v="2335"/>
    <x v="5"/>
    <x v="3"/>
    <x v="0"/>
    <s v="TII03"/>
  </r>
  <r>
    <s v="Passenger Journeys"/>
    <s v="2024W04"/>
    <x v="267"/>
    <n v="2"/>
    <x v="6"/>
    <x v="2336"/>
    <x v="5"/>
    <x v="3"/>
    <x v="0"/>
    <s v="TII03"/>
  </r>
  <r>
    <s v="Passenger Journeys"/>
    <s v="2024W05"/>
    <x v="268"/>
    <n v="3"/>
    <x v="4"/>
    <x v="2337"/>
    <x v="5"/>
    <x v="4"/>
    <x v="0"/>
    <s v="TII03"/>
  </r>
  <r>
    <s v="Passenger Journeys"/>
    <s v="2024W05"/>
    <x v="268"/>
    <n v="1"/>
    <x v="5"/>
    <x v="2338"/>
    <x v="5"/>
    <x v="4"/>
    <x v="0"/>
    <s v="TII03"/>
  </r>
  <r>
    <s v="Passenger Journeys"/>
    <s v="2024W05"/>
    <x v="268"/>
    <n v="2"/>
    <x v="6"/>
    <x v="2339"/>
    <x v="5"/>
    <x v="4"/>
    <x v="0"/>
    <s v="TII03"/>
  </r>
  <r>
    <s v="Passenger Journeys"/>
    <s v="2024W06"/>
    <x v="269"/>
    <n v="3"/>
    <x v="4"/>
    <x v="2340"/>
    <x v="5"/>
    <x v="5"/>
    <x v="0"/>
    <s v="TII03"/>
  </r>
  <r>
    <s v="Passenger Journeys"/>
    <s v="2024W06"/>
    <x v="269"/>
    <n v="1"/>
    <x v="5"/>
    <x v="2341"/>
    <x v="5"/>
    <x v="5"/>
    <x v="0"/>
    <s v="TII03"/>
  </r>
  <r>
    <s v="Passenger Journeys"/>
    <s v="2024W06"/>
    <x v="269"/>
    <n v="2"/>
    <x v="6"/>
    <x v="2342"/>
    <x v="5"/>
    <x v="5"/>
    <x v="0"/>
    <s v="TII03"/>
  </r>
  <r>
    <s v="Passenger Journeys"/>
    <s v="2024W07"/>
    <x v="270"/>
    <n v="3"/>
    <x v="4"/>
    <x v="2343"/>
    <x v="5"/>
    <x v="6"/>
    <x v="0"/>
    <s v="TII03"/>
  </r>
  <r>
    <s v="Passenger Journeys"/>
    <s v="2024W07"/>
    <x v="270"/>
    <n v="1"/>
    <x v="5"/>
    <x v="2344"/>
    <x v="5"/>
    <x v="6"/>
    <x v="0"/>
    <s v="TII03"/>
  </r>
  <r>
    <s v="Passenger Journeys"/>
    <s v="2024W07"/>
    <x v="270"/>
    <n v="2"/>
    <x v="6"/>
    <x v="2345"/>
    <x v="5"/>
    <x v="6"/>
    <x v="0"/>
    <s v="TII03"/>
  </r>
  <r>
    <s v="Passenger Journeys"/>
    <s v="2024W08"/>
    <x v="271"/>
    <n v="3"/>
    <x v="4"/>
    <x v="2346"/>
    <x v="5"/>
    <x v="7"/>
    <x v="0"/>
    <s v="TII03"/>
  </r>
  <r>
    <s v="Passenger Journeys"/>
    <s v="2024W08"/>
    <x v="271"/>
    <n v="1"/>
    <x v="5"/>
    <x v="2347"/>
    <x v="5"/>
    <x v="7"/>
    <x v="0"/>
    <s v="TII03"/>
  </r>
  <r>
    <s v="Passenger Journeys"/>
    <s v="2024W08"/>
    <x v="271"/>
    <n v="2"/>
    <x v="6"/>
    <x v="2348"/>
    <x v="5"/>
    <x v="7"/>
    <x v="0"/>
    <s v="TII03"/>
  </r>
  <r>
    <s v="Passenger Journeys"/>
    <s v="2024W09"/>
    <x v="272"/>
    <n v="3"/>
    <x v="4"/>
    <x v="2349"/>
    <x v="5"/>
    <x v="8"/>
    <x v="0"/>
    <s v="TII03"/>
  </r>
  <r>
    <s v="Passenger Journeys"/>
    <s v="2024W09"/>
    <x v="272"/>
    <n v="1"/>
    <x v="5"/>
    <x v="2350"/>
    <x v="5"/>
    <x v="8"/>
    <x v="0"/>
    <s v="TII03"/>
  </r>
  <r>
    <s v="Passenger Journeys"/>
    <s v="2024W09"/>
    <x v="272"/>
    <n v="2"/>
    <x v="6"/>
    <x v="2351"/>
    <x v="5"/>
    <x v="8"/>
    <x v="0"/>
    <s v="TII03"/>
  </r>
  <r>
    <s v="Passenger Journeys"/>
    <s v="2024W10"/>
    <x v="273"/>
    <n v="3"/>
    <x v="4"/>
    <x v="2352"/>
    <x v="5"/>
    <x v="9"/>
    <x v="0"/>
    <s v="TII03"/>
  </r>
  <r>
    <s v="Passenger Journeys"/>
    <s v="2024W10"/>
    <x v="273"/>
    <n v="1"/>
    <x v="5"/>
    <x v="2353"/>
    <x v="5"/>
    <x v="9"/>
    <x v="0"/>
    <s v="TII03"/>
  </r>
  <r>
    <s v="Passenger Journeys"/>
    <s v="2024W10"/>
    <x v="273"/>
    <n v="2"/>
    <x v="6"/>
    <x v="2354"/>
    <x v="5"/>
    <x v="9"/>
    <x v="0"/>
    <s v="TII03"/>
  </r>
  <r>
    <s v="Passenger Journeys"/>
    <s v="2024W11"/>
    <x v="274"/>
    <n v="3"/>
    <x v="4"/>
    <x v="2355"/>
    <x v="5"/>
    <x v="10"/>
    <x v="0"/>
    <s v="TII03"/>
  </r>
  <r>
    <s v="Passenger Journeys"/>
    <s v="2024W11"/>
    <x v="274"/>
    <n v="1"/>
    <x v="5"/>
    <x v="2356"/>
    <x v="5"/>
    <x v="10"/>
    <x v="0"/>
    <s v="TII03"/>
  </r>
  <r>
    <s v="Passenger Journeys"/>
    <s v="2024W11"/>
    <x v="274"/>
    <n v="2"/>
    <x v="6"/>
    <x v="2357"/>
    <x v="5"/>
    <x v="10"/>
    <x v="0"/>
    <s v="TII03"/>
  </r>
  <r>
    <s v="Passenger Journeys"/>
    <s v="2024W12"/>
    <x v="275"/>
    <n v="3"/>
    <x v="4"/>
    <x v="2358"/>
    <x v="5"/>
    <x v="11"/>
    <x v="0"/>
    <s v="TII03"/>
  </r>
  <r>
    <s v="Passenger Journeys"/>
    <s v="2024W12"/>
    <x v="275"/>
    <n v="1"/>
    <x v="5"/>
    <x v="2359"/>
    <x v="5"/>
    <x v="11"/>
    <x v="0"/>
    <s v="TII03"/>
  </r>
  <r>
    <s v="Passenger Journeys"/>
    <s v="2024W12"/>
    <x v="275"/>
    <n v="2"/>
    <x v="6"/>
    <x v="2360"/>
    <x v="5"/>
    <x v="11"/>
    <x v="0"/>
    <s v="TII03"/>
  </r>
  <r>
    <s v="Passenger Journeys"/>
    <s v="2024W13"/>
    <x v="276"/>
    <n v="3"/>
    <x v="4"/>
    <x v="2361"/>
    <x v="5"/>
    <x v="12"/>
    <x v="0"/>
    <s v="TII03"/>
  </r>
  <r>
    <s v="Passenger Journeys"/>
    <s v="2024W13"/>
    <x v="276"/>
    <n v="1"/>
    <x v="5"/>
    <x v="2362"/>
    <x v="5"/>
    <x v="12"/>
    <x v="0"/>
    <s v="TII03"/>
  </r>
  <r>
    <s v="Passenger Journeys"/>
    <s v="2024W13"/>
    <x v="276"/>
    <n v="2"/>
    <x v="6"/>
    <x v="2363"/>
    <x v="5"/>
    <x v="12"/>
    <x v="0"/>
    <s v="TII03"/>
  </r>
  <r>
    <s v="Passenger Journeys"/>
    <s v="2024W14"/>
    <x v="277"/>
    <n v="3"/>
    <x v="4"/>
    <x v="2364"/>
    <x v="5"/>
    <x v="13"/>
    <x v="0"/>
    <s v="TII03"/>
  </r>
  <r>
    <s v="Passenger Journeys"/>
    <s v="2024W14"/>
    <x v="277"/>
    <n v="1"/>
    <x v="5"/>
    <x v="2365"/>
    <x v="5"/>
    <x v="13"/>
    <x v="0"/>
    <s v="TII03"/>
  </r>
  <r>
    <s v="Passenger Journeys"/>
    <s v="2024W14"/>
    <x v="277"/>
    <n v="2"/>
    <x v="6"/>
    <x v="2366"/>
    <x v="5"/>
    <x v="13"/>
    <x v="0"/>
    <s v="TII03"/>
  </r>
  <r>
    <s v="Passenger Journeys"/>
    <s v="2024W15"/>
    <x v="278"/>
    <n v="3"/>
    <x v="4"/>
    <x v="2367"/>
    <x v="5"/>
    <x v="14"/>
    <x v="0"/>
    <s v="TII03"/>
  </r>
  <r>
    <s v="Passenger Journeys"/>
    <s v="2024W15"/>
    <x v="278"/>
    <n v="1"/>
    <x v="5"/>
    <x v="2368"/>
    <x v="5"/>
    <x v="14"/>
    <x v="0"/>
    <s v="TII03"/>
  </r>
  <r>
    <s v="Passenger Journeys"/>
    <s v="2024W15"/>
    <x v="278"/>
    <n v="2"/>
    <x v="6"/>
    <x v="2369"/>
    <x v="5"/>
    <x v="14"/>
    <x v="0"/>
    <s v="TII03"/>
  </r>
  <r>
    <s v="Passenger Journeys"/>
    <s v="2024W16"/>
    <x v="279"/>
    <n v="3"/>
    <x v="4"/>
    <x v="2370"/>
    <x v="5"/>
    <x v="15"/>
    <x v="0"/>
    <s v="TII03"/>
  </r>
  <r>
    <s v="Passenger Journeys"/>
    <s v="2024W16"/>
    <x v="279"/>
    <n v="1"/>
    <x v="5"/>
    <x v="2371"/>
    <x v="5"/>
    <x v="15"/>
    <x v="0"/>
    <s v="TII03"/>
  </r>
  <r>
    <s v="Passenger Journeys"/>
    <s v="2024W16"/>
    <x v="279"/>
    <n v="2"/>
    <x v="6"/>
    <x v="2372"/>
    <x v="5"/>
    <x v="15"/>
    <x v="0"/>
    <s v="TII03"/>
  </r>
  <r>
    <s v="Passenger Journeys"/>
    <s v="2024W17"/>
    <x v="280"/>
    <n v="3"/>
    <x v="4"/>
    <x v="2373"/>
    <x v="5"/>
    <x v="16"/>
    <x v="0"/>
    <s v="TII03"/>
  </r>
  <r>
    <s v="Passenger Journeys"/>
    <s v="2024W17"/>
    <x v="280"/>
    <n v="1"/>
    <x v="5"/>
    <x v="2374"/>
    <x v="5"/>
    <x v="16"/>
    <x v="0"/>
    <s v="TII03"/>
  </r>
  <r>
    <s v="Passenger Journeys"/>
    <s v="2024W17"/>
    <x v="280"/>
    <n v="2"/>
    <x v="6"/>
    <x v="2375"/>
    <x v="5"/>
    <x v="16"/>
    <x v="0"/>
    <s v="TII03"/>
  </r>
  <r>
    <s v="Passenger Journeys"/>
    <s v="2024W18"/>
    <x v="281"/>
    <n v="3"/>
    <x v="4"/>
    <x v="2376"/>
    <x v="5"/>
    <x v="17"/>
    <x v="0"/>
    <s v="TII03"/>
  </r>
  <r>
    <s v="Passenger Journeys"/>
    <s v="2024W18"/>
    <x v="281"/>
    <n v="1"/>
    <x v="5"/>
    <x v="2377"/>
    <x v="5"/>
    <x v="17"/>
    <x v="0"/>
    <s v="TII03"/>
  </r>
  <r>
    <s v="Passenger Journeys"/>
    <s v="2024W18"/>
    <x v="281"/>
    <n v="2"/>
    <x v="6"/>
    <x v="2378"/>
    <x v="5"/>
    <x v="17"/>
    <x v="0"/>
    <s v="TII03"/>
  </r>
  <r>
    <s v="Passenger Journeys"/>
    <s v="2024W19"/>
    <x v="282"/>
    <n v="3"/>
    <x v="4"/>
    <x v="2379"/>
    <x v="5"/>
    <x v="18"/>
    <x v="0"/>
    <s v="TII03"/>
  </r>
  <r>
    <s v="Passenger Journeys"/>
    <s v="2024W19"/>
    <x v="282"/>
    <n v="1"/>
    <x v="5"/>
    <x v="2380"/>
    <x v="5"/>
    <x v="18"/>
    <x v="0"/>
    <s v="TII03"/>
  </r>
  <r>
    <s v="Passenger Journeys"/>
    <s v="2024W19"/>
    <x v="282"/>
    <n v="2"/>
    <x v="6"/>
    <x v="2381"/>
    <x v="5"/>
    <x v="18"/>
    <x v="0"/>
    <s v="TII03"/>
  </r>
  <r>
    <s v="Passenger Journeys"/>
    <s v="2024W20"/>
    <x v="283"/>
    <n v="3"/>
    <x v="4"/>
    <x v="2382"/>
    <x v="5"/>
    <x v="19"/>
    <x v="0"/>
    <s v="TII03"/>
  </r>
  <r>
    <s v="Passenger Journeys"/>
    <s v="2024W20"/>
    <x v="283"/>
    <n v="1"/>
    <x v="5"/>
    <x v="2383"/>
    <x v="5"/>
    <x v="19"/>
    <x v="0"/>
    <s v="TII03"/>
  </r>
  <r>
    <s v="Passenger Journeys"/>
    <s v="2024W20"/>
    <x v="283"/>
    <n v="2"/>
    <x v="6"/>
    <x v="2384"/>
    <x v="5"/>
    <x v="19"/>
    <x v="0"/>
    <s v="TII03"/>
  </r>
  <r>
    <s v="Passenger Journeys"/>
    <s v="2024W21"/>
    <x v="284"/>
    <n v="3"/>
    <x v="4"/>
    <x v="2385"/>
    <x v="5"/>
    <x v="20"/>
    <x v="0"/>
    <s v="TII03"/>
  </r>
  <r>
    <s v="Passenger Journeys"/>
    <s v="2024W21"/>
    <x v="284"/>
    <n v="1"/>
    <x v="5"/>
    <x v="2386"/>
    <x v="5"/>
    <x v="20"/>
    <x v="0"/>
    <s v="TII03"/>
  </r>
  <r>
    <s v="Passenger Journeys"/>
    <s v="2024W21"/>
    <x v="284"/>
    <n v="2"/>
    <x v="6"/>
    <x v="2387"/>
    <x v="5"/>
    <x v="20"/>
    <x v="0"/>
    <s v="TII03"/>
  </r>
  <r>
    <s v="Passenger Journeys"/>
    <s v="2024W22"/>
    <x v="285"/>
    <n v="3"/>
    <x v="4"/>
    <x v="2388"/>
    <x v="5"/>
    <x v="21"/>
    <x v="0"/>
    <s v="TII03"/>
  </r>
  <r>
    <s v="Passenger Journeys"/>
    <s v="2024W22"/>
    <x v="285"/>
    <n v="1"/>
    <x v="5"/>
    <x v="2389"/>
    <x v="5"/>
    <x v="21"/>
    <x v="0"/>
    <s v="TII03"/>
  </r>
  <r>
    <s v="Passenger Journeys"/>
    <s v="2024W22"/>
    <x v="285"/>
    <n v="2"/>
    <x v="6"/>
    <x v="2390"/>
    <x v="5"/>
    <x v="21"/>
    <x v="0"/>
    <s v="TII03"/>
  </r>
  <r>
    <s v="Passenger Journeys"/>
    <s v="2024W23"/>
    <x v="286"/>
    <n v="3"/>
    <x v="4"/>
    <x v="2391"/>
    <x v="5"/>
    <x v="22"/>
    <x v="0"/>
    <s v="TII03"/>
  </r>
  <r>
    <s v="Passenger Journeys"/>
    <s v="2024W23"/>
    <x v="286"/>
    <n v="1"/>
    <x v="5"/>
    <x v="2392"/>
    <x v="5"/>
    <x v="22"/>
    <x v="0"/>
    <s v="TII03"/>
  </r>
  <r>
    <s v="Passenger Journeys"/>
    <s v="2024W23"/>
    <x v="286"/>
    <n v="2"/>
    <x v="6"/>
    <x v="2393"/>
    <x v="5"/>
    <x v="22"/>
    <x v="0"/>
    <s v="TII03"/>
  </r>
  <r>
    <s v="Passenger Journeys"/>
    <s v="2024W24"/>
    <x v="287"/>
    <n v="3"/>
    <x v="4"/>
    <x v="2394"/>
    <x v="5"/>
    <x v="23"/>
    <x v="0"/>
    <s v="TII03"/>
  </r>
  <r>
    <s v="Passenger Journeys"/>
    <s v="2024W24"/>
    <x v="287"/>
    <n v="1"/>
    <x v="5"/>
    <x v="2395"/>
    <x v="5"/>
    <x v="23"/>
    <x v="0"/>
    <s v="TII03"/>
  </r>
  <r>
    <s v="Passenger Journeys"/>
    <s v="2024W24"/>
    <x v="287"/>
    <n v="2"/>
    <x v="6"/>
    <x v="2396"/>
    <x v="5"/>
    <x v="23"/>
    <x v="0"/>
    <s v="TII03"/>
  </r>
  <r>
    <s v="Passenger Journeys"/>
    <s v="2024W25"/>
    <x v="288"/>
    <n v="3"/>
    <x v="4"/>
    <x v="2397"/>
    <x v="5"/>
    <x v="24"/>
    <x v="0"/>
    <s v="TII03"/>
  </r>
  <r>
    <s v="Passenger Journeys"/>
    <s v="2024W25"/>
    <x v="288"/>
    <n v="1"/>
    <x v="5"/>
    <x v="2398"/>
    <x v="5"/>
    <x v="24"/>
    <x v="0"/>
    <s v="TII03"/>
  </r>
  <r>
    <s v="Passenger Journeys"/>
    <s v="2024W25"/>
    <x v="288"/>
    <n v="2"/>
    <x v="6"/>
    <x v="2399"/>
    <x v="5"/>
    <x v="24"/>
    <x v="0"/>
    <s v="TII03"/>
  </r>
  <r>
    <s v="Passenger Journeys"/>
    <s v="2024W26"/>
    <x v="289"/>
    <n v="3"/>
    <x v="4"/>
    <x v="2400"/>
    <x v="5"/>
    <x v="25"/>
    <x v="0"/>
    <s v="TII03"/>
  </r>
  <r>
    <s v="Passenger Journeys"/>
    <s v="2024W26"/>
    <x v="289"/>
    <n v="1"/>
    <x v="5"/>
    <x v="2401"/>
    <x v="5"/>
    <x v="25"/>
    <x v="0"/>
    <s v="TII03"/>
  </r>
  <r>
    <s v="Passenger Journeys"/>
    <s v="2024W26"/>
    <x v="289"/>
    <n v="2"/>
    <x v="6"/>
    <x v="2402"/>
    <x v="5"/>
    <x v="25"/>
    <x v="0"/>
    <s v="TII03"/>
  </r>
  <r>
    <s v="Passenger Journeys"/>
    <s v="2024W27"/>
    <x v="290"/>
    <n v="3"/>
    <x v="4"/>
    <x v="2403"/>
    <x v="5"/>
    <x v="26"/>
    <x v="0"/>
    <s v="TII03"/>
  </r>
  <r>
    <s v="Passenger Journeys"/>
    <s v="2024W27"/>
    <x v="290"/>
    <n v="1"/>
    <x v="5"/>
    <x v="2404"/>
    <x v="5"/>
    <x v="26"/>
    <x v="0"/>
    <s v="TII03"/>
  </r>
  <r>
    <s v="Passenger Journeys"/>
    <s v="2024W27"/>
    <x v="290"/>
    <n v="2"/>
    <x v="6"/>
    <x v="2405"/>
    <x v="5"/>
    <x v="26"/>
    <x v="0"/>
    <s v="TII03"/>
  </r>
  <r>
    <s v="Passenger Journeys"/>
    <s v="2024W28"/>
    <x v="291"/>
    <n v="3"/>
    <x v="4"/>
    <x v="2406"/>
    <x v="5"/>
    <x v="27"/>
    <x v="0"/>
    <s v="TII03"/>
  </r>
  <r>
    <s v="Passenger Journeys"/>
    <s v="2024W28"/>
    <x v="291"/>
    <n v="1"/>
    <x v="5"/>
    <x v="2407"/>
    <x v="5"/>
    <x v="27"/>
    <x v="0"/>
    <s v="TII03"/>
  </r>
  <r>
    <s v="Passenger Journeys"/>
    <s v="2024W28"/>
    <x v="291"/>
    <n v="2"/>
    <x v="6"/>
    <x v="2408"/>
    <x v="5"/>
    <x v="27"/>
    <x v="0"/>
    <s v="TII03"/>
  </r>
  <r>
    <s v="Passenger Journeys"/>
    <s v="2024W29"/>
    <x v="292"/>
    <n v="3"/>
    <x v="4"/>
    <x v="2409"/>
    <x v="5"/>
    <x v="28"/>
    <x v="0"/>
    <s v="TII03"/>
  </r>
  <r>
    <s v="Passenger Journeys"/>
    <s v="2024W29"/>
    <x v="292"/>
    <n v="1"/>
    <x v="5"/>
    <x v="2410"/>
    <x v="5"/>
    <x v="28"/>
    <x v="0"/>
    <s v="TII03"/>
  </r>
  <r>
    <s v="Passenger Journeys"/>
    <s v="2024W29"/>
    <x v="292"/>
    <n v="2"/>
    <x v="6"/>
    <x v="2411"/>
    <x v="5"/>
    <x v="28"/>
    <x v="0"/>
    <s v="TII03"/>
  </r>
  <r>
    <s v="Passenger Journeys"/>
    <s v="2024W30"/>
    <x v="293"/>
    <n v="3"/>
    <x v="4"/>
    <x v="2412"/>
    <x v="5"/>
    <x v="29"/>
    <x v="0"/>
    <s v="TII03"/>
  </r>
  <r>
    <s v="Passenger Journeys"/>
    <s v="2024W30"/>
    <x v="293"/>
    <n v="1"/>
    <x v="5"/>
    <x v="2413"/>
    <x v="5"/>
    <x v="29"/>
    <x v="0"/>
    <s v="TII03"/>
  </r>
  <r>
    <s v="Passenger Journeys"/>
    <s v="2024W30"/>
    <x v="293"/>
    <n v="2"/>
    <x v="6"/>
    <x v="2414"/>
    <x v="5"/>
    <x v="29"/>
    <x v="0"/>
    <s v="TII03"/>
  </r>
  <r>
    <s v="Passenger Journeys"/>
    <s v="2024W31"/>
    <x v="294"/>
    <n v="3"/>
    <x v="4"/>
    <x v="2415"/>
    <x v="5"/>
    <x v="30"/>
    <x v="0"/>
    <s v="TII03"/>
  </r>
  <r>
    <s v="Passenger Journeys"/>
    <s v="2024W31"/>
    <x v="294"/>
    <n v="1"/>
    <x v="5"/>
    <x v="2416"/>
    <x v="5"/>
    <x v="30"/>
    <x v="0"/>
    <s v="TII03"/>
  </r>
  <r>
    <s v="Passenger Journeys"/>
    <s v="2024W31"/>
    <x v="294"/>
    <n v="2"/>
    <x v="6"/>
    <x v="2417"/>
    <x v="5"/>
    <x v="30"/>
    <x v="0"/>
    <s v="TII03"/>
  </r>
  <r>
    <s v="Passenger Journeys"/>
    <s v="2024W32"/>
    <x v="295"/>
    <n v="3"/>
    <x v="4"/>
    <x v="2418"/>
    <x v="5"/>
    <x v="31"/>
    <x v="0"/>
    <s v="TII03"/>
  </r>
  <r>
    <s v="Passenger Journeys"/>
    <s v="2024W32"/>
    <x v="295"/>
    <n v="1"/>
    <x v="5"/>
    <x v="2419"/>
    <x v="5"/>
    <x v="31"/>
    <x v="0"/>
    <s v="TII03"/>
  </r>
  <r>
    <s v="Passenger Journeys"/>
    <s v="2024W32"/>
    <x v="295"/>
    <n v="2"/>
    <x v="6"/>
    <x v="2420"/>
    <x v="5"/>
    <x v="31"/>
    <x v="0"/>
    <s v="TII03"/>
  </r>
  <r>
    <s v="Passenger Journeys"/>
    <s v="2024W33"/>
    <x v="296"/>
    <n v="3"/>
    <x v="4"/>
    <x v="2421"/>
    <x v="5"/>
    <x v="32"/>
    <x v="0"/>
    <s v="TII03"/>
  </r>
  <r>
    <s v="Passenger Journeys"/>
    <s v="2024W33"/>
    <x v="296"/>
    <n v="1"/>
    <x v="5"/>
    <x v="2422"/>
    <x v="5"/>
    <x v="32"/>
    <x v="0"/>
    <s v="TII03"/>
  </r>
  <r>
    <s v="Passenger Journeys"/>
    <s v="2024W33"/>
    <x v="296"/>
    <n v="2"/>
    <x v="6"/>
    <x v="2423"/>
    <x v="5"/>
    <x v="32"/>
    <x v="0"/>
    <s v="TII03"/>
  </r>
  <r>
    <s v="Passenger Journeys"/>
    <s v="2024W34"/>
    <x v="297"/>
    <n v="3"/>
    <x v="4"/>
    <x v="2424"/>
    <x v="5"/>
    <x v="33"/>
    <x v="0"/>
    <s v="TII03"/>
  </r>
  <r>
    <s v="Passenger Journeys"/>
    <s v="2024W34"/>
    <x v="297"/>
    <n v="1"/>
    <x v="5"/>
    <x v="2425"/>
    <x v="5"/>
    <x v="33"/>
    <x v="0"/>
    <s v="TII03"/>
  </r>
  <r>
    <s v="Passenger Journeys"/>
    <s v="2024W34"/>
    <x v="297"/>
    <n v="2"/>
    <x v="6"/>
    <x v="2426"/>
    <x v="5"/>
    <x v="33"/>
    <x v="0"/>
    <s v="TII03"/>
  </r>
  <r>
    <s v="Passenger Journeys"/>
    <s v="2024W35"/>
    <x v="298"/>
    <n v="3"/>
    <x v="4"/>
    <x v="2427"/>
    <x v="5"/>
    <x v="34"/>
    <x v="0"/>
    <s v="TII03"/>
  </r>
  <r>
    <s v="Passenger Journeys"/>
    <s v="2024W35"/>
    <x v="298"/>
    <n v="1"/>
    <x v="5"/>
    <x v="2428"/>
    <x v="5"/>
    <x v="34"/>
    <x v="0"/>
    <s v="TII03"/>
  </r>
  <r>
    <s v="Passenger Journeys"/>
    <s v="2024W35"/>
    <x v="298"/>
    <n v="2"/>
    <x v="6"/>
    <x v="2429"/>
    <x v="5"/>
    <x v="34"/>
    <x v="0"/>
    <s v="TII03"/>
  </r>
  <r>
    <s v="Passenger Journeys"/>
    <s v="2024W36"/>
    <x v="299"/>
    <n v="3"/>
    <x v="4"/>
    <x v="2430"/>
    <x v="5"/>
    <x v="35"/>
    <x v="0"/>
    <s v="TII03"/>
  </r>
  <r>
    <s v="Passenger Journeys"/>
    <s v="2024W36"/>
    <x v="299"/>
    <n v="1"/>
    <x v="5"/>
    <x v="2431"/>
    <x v="5"/>
    <x v="35"/>
    <x v="0"/>
    <s v="TII03"/>
  </r>
  <r>
    <s v="Passenger Journeys"/>
    <s v="2024W36"/>
    <x v="299"/>
    <n v="2"/>
    <x v="6"/>
    <x v="2432"/>
    <x v="5"/>
    <x v="35"/>
    <x v="0"/>
    <s v="TII03"/>
  </r>
  <r>
    <s v="Passenger Journeys"/>
    <s v="2024W37"/>
    <x v="300"/>
    <n v="3"/>
    <x v="4"/>
    <x v="2433"/>
    <x v="5"/>
    <x v="36"/>
    <x v="0"/>
    <s v="TII03"/>
  </r>
  <r>
    <s v="Passenger Journeys"/>
    <s v="2024W37"/>
    <x v="300"/>
    <n v="1"/>
    <x v="5"/>
    <x v="2434"/>
    <x v="5"/>
    <x v="36"/>
    <x v="0"/>
    <s v="TII03"/>
  </r>
  <r>
    <s v="Passenger Journeys"/>
    <s v="2024W37"/>
    <x v="300"/>
    <n v="2"/>
    <x v="6"/>
    <x v="2435"/>
    <x v="5"/>
    <x v="36"/>
    <x v="0"/>
    <s v="TII03"/>
  </r>
  <r>
    <s v="Passenger Journeys"/>
    <s v="2024W38"/>
    <x v="301"/>
    <n v="3"/>
    <x v="4"/>
    <x v="2436"/>
    <x v="5"/>
    <x v="37"/>
    <x v="0"/>
    <s v="TII03"/>
  </r>
  <r>
    <s v="Passenger Journeys"/>
    <s v="2024W38"/>
    <x v="301"/>
    <n v="1"/>
    <x v="5"/>
    <x v="2437"/>
    <x v="5"/>
    <x v="37"/>
    <x v="0"/>
    <s v="TII03"/>
  </r>
  <r>
    <s v="Passenger Journeys"/>
    <s v="2024W38"/>
    <x v="301"/>
    <n v="2"/>
    <x v="6"/>
    <x v="2438"/>
    <x v="5"/>
    <x v="37"/>
    <x v="0"/>
    <s v="TII03"/>
  </r>
  <r>
    <s v="Passenger Journeys"/>
    <s v="2024W39"/>
    <x v="302"/>
    <n v="3"/>
    <x v="4"/>
    <x v="2439"/>
    <x v="5"/>
    <x v="38"/>
    <x v="0"/>
    <s v="TII03"/>
  </r>
  <r>
    <s v="Passenger Journeys"/>
    <s v="2024W39"/>
    <x v="302"/>
    <n v="1"/>
    <x v="5"/>
    <x v="2440"/>
    <x v="5"/>
    <x v="38"/>
    <x v="0"/>
    <s v="TII03"/>
  </r>
  <r>
    <s v="Passenger Journeys"/>
    <s v="2024W39"/>
    <x v="302"/>
    <n v="2"/>
    <x v="6"/>
    <x v="2441"/>
    <x v="5"/>
    <x v="38"/>
    <x v="0"/>
    <s v="TII03"/>
  </r>
  <r>
    <s v="Passenger Journeys"/>
    <s v="2024W40"/>
    <x v="303"/>
    <n v="3"/>
    <x v="4"/>
    <x v="2442"/>
    <x v="5"/>
    <x v="39"/>
    <x v="0"/>
    <s v="TII03"/>
  </r>
  <r>
    <s v="Passenger Journeys"/>
    <s v="2024W40"/>
    <x v="303"/>
    <n v="1"/>
    <x v="5"/>
    <x v="2443"/>
    <x v="5"/>
    <x v="39"/>
    <x v="0"/>
    <s v="TII03"/>
  </r>
  <r>
    <s v="Passenger Journeys"/>
    <s v="2024W40"/>
    <x v="303"/>
    <n v="2"/>
    <x v="6"/>
    <x v="2444"/>
    <x v="5"/>
    <x v="39"/>
    <x v="0"/>
    <s v="TII03"/>
  </r>
  <r>
    <s v="Passenger Journeys"/>
    <s v="2024W41"/>
    <x v="304"/>
    <n v="3"/>
    <x v="4"/>
    <x v="2445"/>
    <x v="5"/>
    <x v="40"/>
    <x v="0"/>
    <s v="TII03"/>
  </r>
  <r>
    <s v="Passenger Journeys"/>
    <s v="2024W41"/>
    <x v="304"/>
    <n v="1"/>
    <x v="5"/>
    <x v="2446"/>
    <x v="5"/>
    <x v="40"/>
    <x v="0"/>
    <s v="TII03"/>
  </r>
  <r>
    <s v="Passenger Journeys"/>
    <s v="2024W41"/>
    <x v="304"/>
    <n v="2"/>
    <x v="6"/>
    <x v="2447"/>
    <x v="5"/>
    <x v="40"/>
    <x v="0"/>
    <s v="TII03"/>
  </r>
  <r>
    <s v="Passenger Journeys"/>
    <s v="2024W42"/>
    <x v="305"/>
    <n v="3"/>
    <x v="4"/>
    <x v="2448"/>
    <x v="5"/>
    <x v="41"/>
    <x v="0"/>
    <s v="TII03"/>
  </r>
  <r>
    <s v="Passenger Journeys"/>
    <s v="2024W42"/>
    <x v="305"/>
    <n v="1"/>
    <x v="5"/>
    <x v="2449"/>
    <x v="5"/>
    <x v="41"/>
    <x v="0"/>
    <s v="TII03"/>
  </r>
  <r>
    <s v="Passenger Journeys"/>
    <s v="2024W42"/>
    <x v="305"/>
    <n v="2"/>
    <x v="6"/>
    <x v="2450"/>
    <x v="5"/>
    <x v="41"/>
    <x v="0"/>
    <s v="TII03"/>
  </r>
  <r>
    <s v="Passenger Journeys"/>
    <s v="2024W43"/>
    <x v="306"/>
    <n v="3"/>
    <x v="4"/>
    <x v="2451"/>
    <x v="5"/>
    <x v="42"/>
    <x v="0"/>
    <s v="TII03"/>
  </r>
  <r>
    <s v="Passenger Journeys"/>
    <s v="2024W43"/>
    <x v="306"/>
    <n v="1"/>
    <x v="5"/>
    <x v="2452"/>
    <x v="5"/>
    <x v="42"/>
    <x v="0"/>
    <s v="TII03"/>
  </r>
  <r>
    <s v="Passenger Journeys"/>
    <s v="2024W43"/>
    <x v="306"/>
    <n v="2"/>
    <x v="6"/>
    <x v="2453"/>
    <x v="5"/>
    <x v="42"/>
    <x v="0"/>
    <s v="TII03"/>
  </r>
  <r>
    <s v="Passenger Journeys"/>
    <s v="2024W44"/>
    <x v="307"/>
    <n v="3"/>
    <x v="4"/>
    <x v="2454"/>
    <x v="5"/>
    <x v="43"/>
    <x v="0"/>
    <s v="TII03"/>
  </r>
  <r>
    <s v="Passenger Journeys"/>
    <s v="2024W44"/>
    <x v="307"/>
    <n v="1"/>
    <x v="5"/>
    <x v="2455"/>
    <x v="5"/>
    <x v="43"/>
    <x v="0"/>
    <s v="TII03"/>
  </r>
  <r>
    <s v="Passenger Journeys"/>
    <s v="2024W44"/>
    <x v="307"/>
    <n v="2"/>
    <x v="6"/>
    <x v="2456"/>
    <x v="5"/>
    <x v="43"/>
    <x v="0"/>
    <s v="TII03"/>
  </r>
  <r>
    <s v="Passenger Journeys"/>
    <s v="2024W45"/>
    <x v="308"/>
    <n v="3"/>
    <x v="4"/>
    <x v="2457"/>
    <x v="5"/>
    <x v="44"/>
    <x v="0"/>
    <s v="TII03"/>
  </r>
  <r>
    <s v="Passenger Journeys"/>
    <s v="2024W45"/>
    <x v="308"/>
    <n v="1"/>
    <x v="5"/>
    <x v="2458"/>
    <x v="5"/>
    <x v="44"/>
    <x v="0"/>
    <s v="TII03"/>
  </r>
  <r>
    <s v="Passenger Journeys"/>
    <s v="2024W45"/>
    <x v="308"/>
    <n v="2"/>
    <x v="6"/>
    <x v="2459"/>
    <x v="5"/>
    <x v="44"/>
    <x v="0"/>
    <s v="TII03"/>
  </r>
  <r>
    <s v="Passenger Journeys"/>
    <s v="2024W46"/>
    <x v="309"/>
    <n v="3"/>
    <x v="4"/>
    <x v="2460"/>
    <x v="5"/>
    <x v="45"/>
    <x v="0"/>
    <s v="TII03"/>
  </r>
  <r>
    <s v="Passenger Journeys"/>
    <s v="2024W46"/>
    <x v="309"/>
    <n v="1"/>
    <x v="5"/>
    <x v="2461"/>
    <x v="5"/>
    <x v="45"/>
    <x v="0"/>
    <s v="TII03"/>
  </r>
  <r>
    <s v="Passenger Journeys"/>
    <s v="2024W46"/>
    <x v="309"/>
    <n v="2"/>
    <x v="6"/>
    <x v="2462"/>
    <x v="5"/>
    <x v="45"/>
    <x v="0"/>
    <s v="TII03"/>
  </r>
  <r>
    <s v="Passenger Journeys"/>
    <s v="2024W47"/>
    <x v="310"/>
    <n v="3"/>
    <x v="4"/>
    <x v="2463"/>
    <x v="5"/>
    <x v="46"/>
    <x v="0"/>
    <s v="TII03"/>
  </r>
  <r>
    <s v="Passenger Journeys"/>
    <s v="2024W47"/>
    <x v="310"/>
    <n v="1"/>
    <x v="5"/>
    <x v="2464"/>
    <x v="5"/>
    <x v="46"/>
    <x v="0"/>
    <s v="TII03"/>
  </r>
  <r>
    <s v="Passenger Journeys"/>
    <s v="2024W47"/>
    <x v="310"/>
    <n v="2"/>
    <x v="6"/>
    <x v="2465"/>
    <x v="5"/>
    <x v="46"/>
    <x v="0"/>
    <s v="TII03"/>
  </r>
  <r>
    <s v="Passenger Journeys"/>
    <s v="2024W48"/>
    <x v="311"/>
    <n v="3"/>
    <x v="4"/>
    <x v="2466"/>
    <x v="5"/>
    <x v="47"/>
    <x v="0"/>
    <s v="TII03"/>
  </r>
  <r>
    <s v="Passenger Journeys"/>
    <s v="2024W48"/>
    <x v="311"/>
    <n v="1"/>
    <x v="5"/>
    <x v="2467"/>
    <x v="5"/>
    <x v="47"/>
    <x v="0"/>
    <s v="TII03"/>
  </r>
  <r>
    <s v="Passenger Journeys"/>
    <s v="2024W48"/>
    <x v="311"/>
    <n v="2"/>
    <x v="6"/>
    <x v="2468"/>
    <x v="5"/>
    <x v="47"/>
    <x v="0"/>
    <s v="TII03"/>
  </r>
  <r>
    <s v="Passenger Journeys"/>
    <s v="2024W49"/>
    <x v="312"/>
    <n v="3"/>
    <x v="4"/>
    <x v="2469"/>
    <x v="5"/>
    <x v="48"/>
    <x v="0"/>
    <s v="TII03"/>
  </r>
  <r>
    <s v="Passenger Journeys"/>
    <s v="2024W49"/>
    <x v="312"/>
    <n v="1"/>
    <x v="5"/>
    <x v="2470"/>
    <x v="5"/>
    <x v="48"/>
    <x v="0"/>
    <s v="TII03"/>
  </r>
  <r>
    <s v="Passenger Journeys"/>
    <s v="2024W49"/>
    <x v="312"/>
    <n v="2"/>
    <x v="6"/>
    <x v="2471"/>
    <x v="5"/>
    <x v="48"/>
    <x v="0"/>
    <s v="TII03"/>
  </r>
  <r>
    <s v="Passenger Journeys"/>
    <s v="2024W50"/>
    <x v="313"/>
    <n v="3"/>
    <x v="4"/>
    <x v="2472"/>
    <x v="5"/>
    <x v="49"/>
    <x v="0"/>
    <s v="TII03"/>
  </r>
  <r>
    <s v="Passenger Journeys"/>
    <s v="2024W50"/>
    <x v="313"/>
    <n v="1"/>
    <x v="5"/>
    <x v="2473"/>
    <x v="5"/>
    <x v="49"/>
    <x v="0"/>
    <s v="TII03"/>
  </r>
  <r>
    <s v="Passenger Journeys"/>
    <s v="2024W50"/>
    <x v="313"/>
    <n v="2"/>
    <x v="6"/>
    <x v="2474"/>
    <x v="5"/>
    <x v="49"/>
    <x v="0"/>
    <s v="TII03"/>
  </r>
  <r>
    <s v="Passenger Journeys"/>
    <s v="2024W51"/>
    <x v="314"/>
    <n v="3"/>
    <x v="4"/>
    <x v="2475"/>
    <x v="5"/>
    <x v="50"/>
    <x v="0"/>
    <s v="TII03"/>
  </r>
  <r>
    <s v="Passenger Journeys"/>
    <s v="2024W51"/>
    <x v="314"/>
    <n v="1"/>
    <x v="5"/>
    <x v="2476"/>
    <x v="5"/>
    <x v="50"/>
    <x v="0"/>
    <s v="TII03"/>
  </r>
  <r>
    <s v="Passenger Journeys"/>
    <s v="2024W51"/>
    <x v="314"/>
    <n v="2"/>
    <x v="6"/>
    <x v="2477"/>
    <x v="5"/>
    <x v="50"/>
    <x v="0"/>
    <s v="TII03"/>
  </r>
  <r>
    <s v="Passenger Journeys"/>
    <s v="2024W52"/>
    <x v="315"/>
    <n v="3"/>
    <x v="4"/>
    <x v="2478"/>
    <x v="5"/>
    <x v="51"/>
    <x v="0"/>
    <s v="TII03"/>
  </r>
  <r>
    <s v="Passenger Journeys"/>
    <s v="2024W52"/>
    <x v="315"/>
    <n v="1"/>
    <x v="5"/>
    <x v="2479"/>
    <x v="5"/>
    <x v="51"/>
    <x v="0"/>
    <s v="TII03"/>
  </r>
  <r>
    <s v="Passenger Journeys"/>
    <s v="2024W52"/>
    <x v="315"/>
    <n v="2"/>
    <x v="6"/>
    <x v="2480"/>
    <x v="5"/>
    <x v="51"/>
    <x v="0"/>
    <s v="TII03"/>
  </r>
  <r>
    <s v="Passenger Journeys"/>
    <s v="2025W01"/>
    <x v="316"/>
    <n v="3"/>
    <x v="4"/>
    <x v="2481"/>
    <x v="6"/>
    <x v="0"/>
    <x v="0"/>
    <s v="TII03"/>
  </r>
  <r>
    <s v="Passenger Journeys"/>
    <s v="2025W01"/>
    <x v="316"/>
    <n v="1"/>
    <x v="5"/>
    <x v="2482"/>
    <x v="6"/>
    <x v="0"/>
    <x v="0"/>
    <s v="TII03"/>
  </r>
  <r>
    <s v="Passenger Journeys"/>
    <s v="2025W01"/>
    <x v="316"/>
    <n v="2"/>
    <x v="6"/>
    <x v="2483"/>
    <x v="6"/>
    <x v="0"/>
    <x v="0"/>
    <s v="TII03"/>
  </r>
  <r>
    <s v="Passenger Journeys"/>
    <s v="2025W02"/>
    <x v="317"/>
    <n v="3"/>
    <x v="4"/>
    <x v="2484"/>
    <x v="6"/>
    <x v="1"/>
    <x v="0"/>
    <s v="TII03"/>
  </r>
  <r>
    <s v="Passenger Journeys"/>
    <s v="2025W02"/>
    <x v="317"/>
    <n v="1"/>
    <x v="5"/>
    <x v="2485"/>
    <x v="6"/>
    <x v="1"/>
    <x v="0"/>
    <s v="TII03"/>
  </r>
  <r>
    <s v="Passenger Journeys"/>
    <s v="2025W02"/>
    <x v="317"/>
    <n v="2"/>
    <x v="6"/>
    <x v="2486"/>
    <x v="6"/>
    <x v="1"/>
    <x v="0"/>
    <s v="TII03"/>
  </r>
  <r>
    <s v="Passenger Journeys"/>
    <s v="2025W03"/>
    <x v="318"/>
    <n v="3"/>
    <x v="4"/>
    <x v="2487"/>
    <x v="6"/>
    <x v="2"/>
    <x v="0"/>
    <s v="TII03"/>
  </r>
  <r>
    <s v="Passenger Journeys"/>
    <s v="2025W03"/>
    <x v="318"/>
    <n v="1"/>
    <x v="5"/>
    <x v="2488"/>
    <x v="6"/>
    <x v="2"/>
    <x v="0"/>
    <s v="TII03"/>
  </r>
  <r>
    <s v="Passenger Journeys"/>
    <s v="2025W03"/>
    <x v="318"/>
    <n v="2"/>
    <x v="6"/>
    <x v="2489"/>
    <x v="6"/>
    <x v="2"/>
    <x v="0"/>
    <s v="TII03"/>
  </r>
  <r>
    <s v="Passenger Journeys"/>
    <s v="2025W04"/>
    <x v="319"/>
    <n v="3"/>
    <x v="4"/>
    <x v="2490"/>
    <x v="6"/>
    <x v="3"/>
    <x v="0"/>
    <s v="TII03"/>
  </r>
  <r>
    <s v="Passenger Journeys"/>
    <s v="2025W04"/>
    <x v="319"/>
    <n v="1"/>
    <x v="5"/>
    <x v="2491"/>
    <x v="6"/>
    <x v="3"/>
    <x v="0"/>
    <s v="TII03"/>
  </r>
  <r>
    <s v="Passenger Journeys"/>
    <s v="2025W04"/>
    <x v="319"/>
    <n v="2"/>
    <x v="6"/>
    <x v="2492"/>
    <x v="6"/>
    <x v="3"/>
    <x v="0"/>
    <s v="TII03"/>
  </r>
  <r>
    <s v="Passenger Journeys"/>
    <s v="2025W05"/>
    <x v="320"/>
    <n v="3"/>
    <x v="4"/>
    <x v="2493"/>
    <x v="6"/>
    <x v="4"/>
    <x v="0"/>
    <s v="TII03"/>
  </r>
  <r>
    <s v="Passenger Journeys"/>
    <s v="2025W05"/>
    <x v="320"/>
    <n v="1"/>
    <x v="5"/>
    <x v="2494"/>
    <x v="6"/>
    <x v="4"/>
    <x v="0"/>
    <s v="TII03"/>
  </r>
  <r>
    <s v="Passenger Journeys"/>
    <s v="2025W05"/>
    <x v="320"/>
    <n v="2"/>
    <x v="6"/>
    <x v="2495"/>
    <x v="6"/>
    <x v="4"/>
    <x v="0"/>
    <s v="TII03"/>
  </r>
  <r>
    <s v="Passenger Journeys"/>
    <s v="2025W06"/>
    <x v="321"/>
    <n v="3"/>
    <x v="4"/>
    <x v="2496"/>
    <x v="6"/>
    <x v="5"/>
    <x v="0"/>
    <s v="TII03"/>
  </r>
  <r>
    <s v="Passenger Journeys"/>
    <s v="2025W06"/>
    <x v="321"/>
    <n v="1"/>
    <x v="5"/>
    <x v="2497"/>
    <x v="6"/>
    <x v="5"/>
    <x v="0"/>
    <s v="TII03"/>
  </r>
  <r>
    <s v="Passenger Journeys"/>
    <s v="2025W06"/>
    <x v="321"/>
    <n v="2"/>
    <x v="6"/>
    <x v="2498"/>
    <x v="6"/>
    <x v="5"/>
    <x v="0"/>
    <s v="TII03"/>
  </r>
  <r>
    <s v="Passenger Journeys"/>
    <s v="2025W07"/>
    <x v="322"/>
    <n v="3"/>
    <x v="4"/>
    <x v="2499"/>
    <x v="6"/>
    <x v="6"/>
    <x v="0"/>
    <s v="TII03"/>
  </r>
  <r>
    <s v="Passenger Journeys"/>
    <s v="2025W07"/>
    <x v="322"/>
    <n v="1"/>
    <x v="5"/>
    <x v="2500"/>
    <x v="6"/>
    <x v="6"/>
    <x v="0"/>
    <s v="TII03"/>
  </r>
  <r>
    <s v="Passenger Journeys"/>
    <s v="2025W07"/>
    <x v="322"/>
    <n v="2"/>
    <x v="6"/>
    <x v="2501"/>
    <x v="6"/>
    <x v="6"/>
    <x v="0"/>
    <s v="TII03"/>
  </r>
  <r>
    <s v="Passenger Journeys"/>
    <s v="2025W08"/>
    <x v="323"/>
    <n v="3"/>
    <x v="4"/>
    <x v="2502"/>
    <x v="6"/>
    <x v="7"/>
    <x v="0"/>
    <s v="TII03"/>
  </r>
  <r>
    <s v="Passenger Journeys"/>
    <s v="2025W08"/>
    <x v="323"/>
    <n v="1"/>
    <x v="5"/>
    <x v="2503"/>
    <x v="6"/>
    <x v="7"/>
    <x v="0"/>
    <s v="TII03"/>
  </r>
  <r>
    <s v="Passenger Journeys"/>
    <s v="2025W08"/>
    <x v="323"/>
    <n v="2"/>
    <x v="6"/>
    <x v="2504"/>
    <x v="6"/>
    <x v="7"/>
    <x v="0"/>
    <s v="TII03"/>
  </r>
  <r>
    <s v="Passenger Journeys"/>
    <s v="2025W09"/>
    <x v="324"/>
    <n v="3"/>
    <x v="4"/>
    <x v="2505"/>
    <x v="6"/>
    <x v="8"/>
    <x v="0"/>
    <s v="TII03"/>
  </r>
  <r>
    <s v="Passenger Journeys"/>
    <s v="2025W09"/>
    <x v="324"/>
    <n v="1"/>
    <x v="5"/>
    <x v="2506"/>
    <x v="6"/>
    <x v="8"/>
    <x v="0"/>
    <s v="TII03"/>
  </r>
  <r>
    <s v="Passenger Journeys"/>
    <s v="2025W09"/>
    <x v="324"/>
    <n v="2"/>
    <x v="6"/>
    <x v="2507"/>
    <x v="6"/>
    <x v="8"/>
    <x v="0"/>
    <s v="TII03"/>
  </r>
  <r>
    <s v="Passenger Journeys"/>
    <s v="2025W10"/>
    <x v="325"/>
    <n v="3"/>
    <x v="4"/>
    <x v="2508"/>
    <x v="6"/>
    <x v="9"/>
    <x v="0"/>
    <s v="TII03"/>
  </r>
  <r>
    <s v="Passenger Journeys"/>
    <s v="2025W10"/>
    <x v="325"/>
    <n v="1"/>
    <x v="5"/>
    <x v="2509"/>
    <x v="6"/>
    <x v="9"/>
    <x v="0"/>
    <s v="TII03"/>
  </r>
  <r>
    <s v="Passenger Journeys"/>
    <s v="2025W10"/>
    <x v="325"/>
    <n v="2"/>
    <x v="6"/>
    <x v="2510"/>
    <x v="6"/>
    <x v="9"/>
    <x v="0"/>
    <s v="TII03"/>
  </r>
  <r>
    <s v="Passenger Journeys"/>
    <s v="2025W11"/>
    <x v="326"/>
    <n v="3"/>
    <x v="4"/>
    <x v="2511"/>
    <x v="6"/>
    <x v="10"/>
    <x v="0"/>
    <s v="TII03"/>
  </r>
  <r>
    <s v="Passenger Journeys"/>
    <s v="2025W11"/>
    <x v="326"/>
    <n v="1"/>
    <x v="5"/>
    <x v="2512"/>
    <x v="6"/>
    <x v="10"/>
    <x v="0"/>
    <s v="TII03"/>
  </r>
  <r>
    <s v="Passenger Journeys"/>
    <s v="2025W11"/>
    <x v="326"/>
    <n v="2"/>
    <x v="6"/>
    <x v="2513"/>
    <x v="6"/>
    <x v="10"/>
    <x v="0"/>
    <s v="TII03"/>
  </r>
  <r>
    <s v="Passenger Journeys"/>
    <s v="2025W12"/>
    <x v="327"/>
    <n v="3"/>
    <x v="4"/>
    <x v="2514"/>
    <x v="6"/>
    <x v="11"/>
    <x v="0"/>
    <s v="TII03"/>
  </r>
  <r>
    <s v="Passenger Journeys"/>
    <s v="2025W12"/>
    <x v="327"/>
    <n v="1"/>
    <x v="5"/>
    <x v="2515"/>
    <x v="6"/>
    <x v="11"/>
    <x v="0"/>
    <s v="TII03"/>
  </r>
  <r>
    <s v="Passenger Journeys"/>
    <s v="2025W12"/>
    <x v="327"/>
    <n v="2"/>
    <x v="6"/>
    <x v="2516"/>
    <x v="6"/>
    <x v="11"/>
    <x v="0"/>
    <s v="TII03"/>
  </r>
  <r>
    <s v="Passenger Journeys"/>
    <s v="2025W13"/>
    <x v="328"/>
    <n v="3"/>
    <x v="4"/>
    <x v="2517"/>
    <x v="6"/>
    <x v="12"/>
    <x v="0"/>
    <s v="TII03"/>
  </r>
  <r>
    <s v="Passenger Journeys"/>
    <s v="2025W13"/>
    <x v="328"/>
    <n v="1"/>
    <x v="5"/>
    <x v="2518"/>
    <x v="6"/>
    <x v="12"/>
    <x v="0"/>
    <s v="TII03"/>
  </r>
  <r>
    <s v="Passenger Journeys"/>
    <s v="2025W13"/>
    <x v="328"/>
    <n v="2"/>
    <x v="6"/>
    <x v="2519"/>
    <x v="6"/>
    <x v="12"/>
    <x v="0"/>
    <s v="TII03"/>
  </r>
  <r>
    <s v="Passenger Journeys"/>
    <s v="2025W14"/>
    <x v="329"/>
    <n v="3"/>
    <x v="4"/>
    <x v="2520"/>
    <x v="6"/>
    <x v="13"/>
    <x v="0"/>
    <s v="TII03"/>
  </r>
  <r>
    <s v="Passenger Journeys"/>
    <s v="2025W14"/>
    <x v="329"/>
    <n v="1"/>
    <x v="5"/>
    <x v="2521"/>
    <x v="6"/>
    <x v="13"/>
    <x v="0"/>
    <s v="TII03"/>
  </r>
  <r>
    <s v="Passenger Journeys"/>
    <s v="2025W14"/>
    <x v="329"/>
    <n v="2"/>
    <x v="6"/>
    <x v="2522"/>
    <x v="6"/>
    <x v="13"/>
    <x v="0"/>
    <s v="TII03"/>
  </r>
  <r>
    <s v="Passenger Journeys"/>
    <s v="2025W15"/>
    <x v="330"/>
    <n v="3"/>
    <x v="4"/>
    <x v="2523"/>
    <x v="6"/>
    <x v="14"/>
    <x v="0"/>
    <s v="TII03"/>
  </r>
  <r>
    <s v="Passenger Journeys"/>
    <s v="2025W15"/>
    <x v="330"/>
    <n v="1"/>
    <x v="5"/>
    <x v="2524"/>
    <x v="6"/>
    <x v="14"/>
    <x v="0"/>
    <s v="TII03"/>
  </r>
  <r>
    <s v="Passenger Journeys"/>
    <s v="2025W15"/>
    <x v="330"/>
    <n v="2"/>
    <x v="6"/>
    <x v="2525"/>
    <x v="6"/>
    <x v="14"/>
    <x v="0"/>
    <s v="TII03"/>
  </r>
  <r>
    <s v="Passenger Journeys"/>
    <s v="2025W16"/>
    <x v="331"/>
    <n v="3"/>
    <x v="4"/>
    <x v="2526"/>
    <x v="6"/>
    <x v="15"/>
    <x v="0"/>
    <s v="TII03"/>
  </r>
  <r>
    <s v="Passenger Journeys"/>
    <s v="2025W16"/>
    <x v="331"/>
    <n v="1"/>
    <x v="5"/>
    <x v="2527"/>
    <x v="6"/>
    <x v="15"/>
    <x v="0"/>
    <s v="TII03"/>
  </r>
  <r>
    <s v="Passenger Journeys"/>
    <s v="2025W16"/>
    <x v="331"/>
    <n v="2"/>
    <x v="6"/>
    <x v="2528"/>
    <x v="6"/>
    <x v="15"/>
    <x v="0"/>
    <s v="TII03"/>
  </r>
  <r>
    <s v="Passenger Journeys"/>
    <s v="2025W17"/>
    <x v="332"/>
    <n v="3"/>
    <x v="4"/>
    <x v="2529"/>
    <x v="6"/>
    <x v="16"/>
    <x v="0"/>
    <s v="TII03"/>
  </r>
  <r>
    <s v="Passenger Journeys"/>
    <s v="2025W17"/>
    <x v="332"/>
    <n v="1"/>
    <x v="5"/>
    <x v="2530"/>
    <x v="6"/>
    <x v="16"/>
    <x v="0"/>
    <s v="TII03"/>
  </r>
  <r>
    <s v="Passenger Journeys"/>
    <s v="2025W17"/>
    <x v="332"/>
    <n v="2"/>
    <x v="6"/>
    <x v="2531"/>
    <x v="6"/>
    <x v="16"/>
    <x v="0"/>
    <s v="TII03"/>
  </r>
  <r>
    <s v="Passenger Journeys"/>
    <s v="2025W18"/>
    <x v="333"/>
    <n v="3"/>
    <x v="4"/>
    <x v="2532"/>
    <x v="6"/>
    <x v="17"/>
    <x v="0"/>
    <s v="TII03"/>
  </r>
  <r>
    <s v="Passenger Journeys"/>
    <s v="2025W18"/>
    <x v="333"/>
    <n v="1"/>
    <x v="5"/>
    <x v="2533"/>
    <x v="6"/>
    <x v="17"/>
    <x v="0"/>
    <s v="TII03"/>
  </r>
  <r>
    <s v="Passenger Journeys"/>
    <s v="2025W18"/>
    <x v="333"/>
    <n v="2"/>
    <x v="6"/>
    <x v="2534"/>
    <x v="6"/>
    <x v="17"/>
    <x v="0"/>
    <s v="TII03"/>
  </r>
  <r>
    <s v="Passenger Journeys"/>
    <s v="2025W19"/>
    <x v="334"/>
    <n v="3"/>
    <x v="4"/>
    <x v="2535"/>
    <x v="6"/>
    <x v="18"/>
    <x v="0"/>
    <s v="TII03"/>
  </r>
  <r>
    <s v="Passenger Journeys"/>
    <s v="2025W19"/>
    <x v="334"/>
    <n v="1"/>
    <x v="5"/>
    <x v="2536"/>
    <x v="6"/>
    <x v="18"/>
    <x v="0"/>
    <s v="TII03"/>
  </r>
  <r>
    <s v="Passenger Journeys"/>
    <s v="2025W19"/>
    <x v="334"/>
    <n v="2"/>
    <x v="6"/>
    <x v="2537"/>
    <x v="6"/>
    <x v="18"/>
    <x v="0"/>
    <s v="TII03"/>
  </r>
  <r>
    <s v="Passenger Journeys"/>
    <s v="2025W20"/>
    <x v="335"/>
    <n v="3"/>
    <x v="4"/>
    <x v="2538"/>
    <x v="6"/>
    <x v="19"/>
    <x v="0"/>
    <s v="TII03"/>
  </r>
  <r>
    <s v="Passenger Journeys"/>
    <s v="2025W20"/>
    <x v="335"/>
    <n v="1"/>
    <x v="5"/>
    <x v="2539"/>
    <x v="6"/>
    <x v="19"/>
    <x v="0"/>
    <s v="TII03"/>
  </r>
  <r>
    <s v="Passenger Journeys"/>
    <s v="2025W20"/>
    <x v="335"/>
    <n v="2"/>
    <x v="6"/>
    <x v="2540"/>
    <x v="6"/>
    <x v="19"/>
    <x v="0"/>
    <s v="TII03"/>
  </r>
  <r>
    <s v="Passenger Journeys"/>
    <s v="2025W21"/>
    <x v="336"/>
    <n v="3"/>
    <x v="4"/>
    <x v="2541"/>
    <x v="6"/>
    <x v="20"/>
    <x v="0"/>
    <s v="TII03"/>
  </r>
  <r>
    <s v="Passenger Journeys"/>
    <s v="2025W21"/>
    <x v="336"/>
    <n v="1"/>
    <x v="5"/>
    <x v="2542"/>
    <x v="6"/>
    <x v="20"/>
    <x v="0"/>
    <s v="TII03"/>
  </r>
  <r>
    <s v="Passenger Journeys"/>
    <s v="2025W21"/>
    <x v="336"/>
    <n v="2"/>
    <x v="6"/>
    <x v="2543"/>
    <x v="6"/>
    <x v="20"/>
    <x v="0"/>
    <s v="TII03"/>
  </r>
  <r>
    <s v="Passenger Journeys"/>
    <s v="2025W22"/>
    <x v="337"/>
    <n v="3"/>
    <x v="4"/>
    <x v="2544"/>
    <x v="6"/>
    <x v="21"/>
    <x v="0"/>
    <s v="TII03"/>
  </r>
  <r>
    <s v="Passenger Journeys"/>
    <s v="2025W22"/>
    <x v="337"/>
    <n v="1"/>
    <x v="5"/>
    <x v="2545"/>
    <x v="6"/>
    <x v="21"/>
    <x v="0"/>
    <s v="TII03"/>
  </r>
  <r>
    <s v="Passenger Journeys"/>
    <s v="2025W22"/>
    <x v="337"/>
    <n v="2"/>
    <x v="6"/>
    <x v="2546"/>
    <x v="6"/>
    <x v="21"/>
    <x v="0"/>
    <s v="TII03"/>
  </r>
  <r>
    <s v="Passenger Journeys"/>
    <s v="2025W23"/>
    <x v="338"/>
    <n v="3"/>
    <x v="4"/>
    <x v="2547"/>
    <x v="6"/>
    <x v="22"/>
    <x v="0"/>
    <s v="TII03"/>
  </r>
  <r>
    <s v="Passenger Journeys"/>
    <s v="2025W23"/>
    <x v="338"/>
    <n v="1"/>
    <x v="5"/>
    <x v="2548"/>
    <x v="6"/>
    <x v="22"/>
    <x v="0"/>
    <s v="TII03"/>
  </r>
  <r>
    <s v="Passenger Journeys"/>
    <s v="2025W23"/>
    <x v="338"/>
    <n v="2"/>
    <x v="6"/>
    <x v="2549"/>
    <x v="6"/>
    <x v="22"/>
    <x v="0"/>
    <s v="TII03"/>
  </r>
  <r>
    <s v="Passenger Journeys"/>
    <s v="2025W24"/>
    <x v="339"/>
    <n v="3"/>
    <x v="4"/>
    <x v="2550"/>
    <x v="6"/>
    <x v="23"/>
    <x v="0"/>
    <s v="TII03"/>
  </r>
  <r>
    <s v="Passenger Journeys"/>
    <s v="2025W24"/>
    <x v="339"/>
    <n v="1"/>
    <x v="5"/>
    <x v="2551"/>
    <x v="6"/>
    <x v="23"/>
    <x v="0"/>
    <s v="TII03"/>
  </r>
  <r>
    <s v="Passenger Journeys"/>
    <s v="2025W24"/>
    <x v="339"/>
    <n v="2"/>
    <x v="6"/>
    <x v="2552"/>
    <x v="6"/>
    <x v="23"/>
    <x v="0"/>
    <s v="TII03"/>
  </r>
  <r>
    <s v="Passenger Journeys"/>
    <s v="2025W25"/>
    <x v="340"/>
    <n v="3"/>
    <x v="4"/>
    <x v="2553"/>
    <x v="6"/>
    <x v="24"/>
    <x v="0"/>
    <s v="TII03"/>
  </r>
  <r>
    <s v="Passenger Journeys"/>
    <s v="2025W25"/>
    <x v="340"/>
    <n v="1"/>
    <x v="5"/>
    <x v="2554"/>
    <x v="6"/>
    <x v="24"/>
    <x v="0"/>
    <s v="TII03"/>
  </r>
  <r>
    <s v="Passenger Journeys"/>
    <s v="2025W25"/>
    <x v="340"/>
    <n v="2"/>
    <x v="6"/>
    <x v="2555"/>
    <x v="6"/>
    <x v="24"/>
    <x v="0"/>
    <s v="TII03"/>
  </r>
  <r>
    <s v="Passenger Journeys"/>
    <s v="2025W26"/>
    <x v="341"/>
    <n v="3"/>
    <x v="4"/>
    <x v="2556"/>
    <x v="6"/>
    <x v="25"/>
    <x v="0"/>
    <s v="TII03"/>
  </r>
  <r>
    <s v="Passenger Journeys"/>
    <s v="2025W26"/>
    <x v="341"/>
    <n v="1"/>
    <x v="5"/>
    <x v="2557"/>
    <x v="6"/>
    <x v="25"/>
    <x v="0"/>
    <s v="TII03"/>
  </r>
  <r>
    <s v="Passenger Journeys"/>
    <s v="2025W26"/>
    <x v="341"/>
    <n v="2"/>
    <x v="6"/>
    <x v="2558"/>
    <x v="6"/>
    <x v="25"/>
    <x v="0"/>
    <s v="TII03"/>
  </r>
  <r>
    <s v="Passenger Journeys"/>
    <s v="2025W27"/>
    <x v="342"/>
    <n v="3"/>
    <x v="4"/>
    <x v="2559"/>
    <x v="6"/>
    <x v="26"/>
    <x v="0"/>
    <s v="TII03"/>
  </r>
  <r>
    <s v="Passenger Journeys"/>
    <s v="2025W27"/>
    <x v="342"/>
    <n v="1"/>
    <x v="5"/>
    <x v="2560"/>
    <x v="6"/>
    <x v="26"/>
    <x v="0"/>
    <s v="TII03"/>
  </r>
  <r>
    <s v="Passenger Journeys"/>
    <s v="2025W27"/>
    <x v="342"/>
    <n v="2"/>
    <x v="6"/>
    <x v="2561"/>
    <x v="6"/>
    <x v="26"/>
    <x v="0"/>
    <s v="TII03"/>
  </r>
  <r>
    <s v="Passenger Journeys"/>
    <s v="2025W28"/>
    <x v="343"/>
    <n v="3"/>
    <x v="4"/>
    <x v="2562"/>
    <x v="6"/>
    <x v="27"/>
    <x v="0"/>
    <s v="TII03"/>
  </r>
  <r>
    <s v="Passenger Journeys"/>
    <s v="2025W28"/>
    <x v="343"/>
    <n v="1"/>
    <x v="5"/>
    <x v="2563"/>
    <x v="6"/>
    <x v="27"/>
    <x v="0"/>
    <s v="TII03"/>
  </r>
  <r>
    <s v="Passenger Journeys"/>
    <s v="2025W28"/>
    <x v="343"/>
    <n v="2"/>
    <x v="6"/>
    <x v="2564"/>
    <x v="6"/>
    <x v="27"/>
    <x v="0"/>
    <s v="TII03"/>
  </r>
  <r>
    <s v="Passenger Journeys"/>
    <s v="2025W29"/>
    <x v="344"/>
    <n v="3"/>
    <x v="4"/>
    <x v="2565"/>
    <x v="6"/>
    <x v="28"/>
    <x v="0"/>
    <s v="TII03"/>
  </r>
  <r>
    <s v="Passenger Journeys"/>
    <s v="2025W29"/>
    <x v="344"/>
    <n v="1"/>
    <x v="5"/>
    <x v="2566"/>
    <x v="6"/>
    <x v="28"/>
    <x v="0"/>
    <s v="TII03"/>
  </r>
  <r>
    <s v="Passenger Journeys"/>
    <s v="2025W29"/>
    <x v="344"/>
    <n v="2"/>
    <x v="6"/>
    <x v="2567"/>
    <x v="6"/>
    <x v="28"/>
    <x v="0"/>
    <s v="TII03"/>
  </r>
  <r>
    <s v="Passenger Journeys"/>
    <s v="2025W30"/>
    <x v="345"/>
    <n v="3"/>
    <x v="4"/>
    <x v="2568"/>
    <x v="6"/>
    <x v="29"/>
    <x v="0"/>
    <s v="TII03"/>
  </r>
  <r>
    <s v="Passenger Journeys"/>
    <s v="2025W30"/>
    <x v="345"/>
    <n v="1"/>
    <x v="5"/>
    <x v="2569"/>
    <x v="6"/>
    <x v="29"/>
    <x v="0"/>
    <s v="TII03"/>
  </r>
  <r>
    <s v="Passenger Journeys"/>
    <s v="2025W30"/>
    <x v="345"/>
    <n v="2"/>
    <x v="6"/>
    <x v="2570"/>
    <x v="6"/>
    <x v="29"/>
    <x v="0"/>
    <s v="TII03"/>
  </r>
  <r>
    <s v="Passenger Journeys"/>
    <s v="2025W31"/>
    <x v="346"/>
    <n v="3"/>
    <x v="4"/>
    <x v="2571"/>
    <x v="6"/>
    <x v="30"/>
    <x v="0"/>
    <s v="TII03"/>
  </r>
  <r>
    <s v="Passenger Journeys"/>
    <s v="2025W31"/>
    <x v="346"/>
    <n v="1"/>
    <x v="5"/>
    <x v="2572"/>
    <x v="6"/>
    <x v="30"/>
    <x v="0"/>
    <s v="TII03"/>
  </r>
  <r>
    <s v="Passenger Journeys"/>
    <s v="2025W31"/>
    <x v="346"/>
    <n v="2"/>
    <x v="6"/>
    <x v="2573"/>
    <x v="6"/>
    <x v="30"/>
    <x v="0"/>
    <s v="TII03"/>
  </r>
  <r>
    <s v="Passenger Journeys"/>
    <s v="2025W32"/>
    <x v="347"/>
    <n v="3"/>
    <x v="4"/>
    <x v="2574"/>
    <x v="6"/>
    <x v="31"/>
    <x v="0"/>
    <s v="TII03"/>
  </r>
  <r>
    <s v="Passenger Journeys"/>
    <s v="2025W32"/>
    <x v="347"/>
    <n v="1"/>
    <x v="5"/>
    <x v="2575"/>
    <x v="6"/>
    <x v="31"/>
    <x v="0"/>
    <s v="TII03"/>
  </r>
  <r>
    <s v="Passenger Journeys"/>
    <s v="2025W32"/>
    <x v="347"/>
    <n v="2"/>
    <x v="6"/>
    <x v="2576"/>
    <x v="6"/>
    <x v="31"/>
    <x v="0"/>
    <s v="TII03"/>
  </r>
  <r>
    <s v="Passenger Journeys"/>
    <s v="2025W33"/>
    <x v="348"/>
    <n v="3"/>
    <x v="4"/>
    <x v="2577"/>
    <x v="6"/>
    <x v="32"/>
    <x v="0"/>
    <s v="TII03"/>
  </r>
  <r>
    <s v="Passenger Journeys"/>
    <s v="2025W33"/>
    <x v="348"/>
    <n v="1"/>
    <x v="5"/>
    <x v="2578"/>
    <x v="6"/>
    <x v="32"/>
    <x v="0"/>
    <s v="TII03"/>
  </r>
  <r>
    <s v="Passenger Journeys"/>
    <s v="2025W33"/>
    <x v="348"/>
    <n v="2"/>
    <x v="6"/>
    <x v="2579"/>
    <x v="6"/>
    <x v="32"/>
    <x v="0"/>
    <s v="TII03"/>
  </r>
  <r>
    <s v="Passenger Journeys"/>
    <s v="2025W34"/>
    <x v="349"/>
    <n v="3"/>
    <x v="4"/>
    <x v="2580"/>
    <x v="6"/>
    <x v="33"/>
    <x v="0"/>
    <s v="TII03"/>
  </r>
  <r>
    <s v="Passenger Journeys"/>
    <s v="2025W34"/>
    <x v="349"/>
    <n v="1"/>
    <x v="5"/>
    <x v="2581"/>
    <x v="6"/>
    <x v="33"/>
    <x v="0"/>
    <s v="TII03"/>
  </r>
  <r>
    <s v="Passenger Journeys"/>
    <s v="2025W34"/>
    <x v="349"/>
    <n v="2"/>
    <x v="6"/>
    <x v="2582"/>
    <x v="6"/>
    <x v="33"/>
    <x v="0"/>
    <s v="TII03"/>
  </r>
  <r>
    <s v="Passenger Journeys"/>
    <s v="2025W35"/>
    <x v="350"/>
    <n v="3"/>
    <x v="4"/>
    <x v="2583"/>
    <x v="6"/>
    <x v="34"/>
    <x v="0"/>
    <s v="TII03"/>
  </r>
  <r>
    <s v="Passenger Journeys"/>
    <s v="2025W35"/>
    <x v="350"/>
    <n v="1"/>
    <x v="5"/>
    <x v="2584"/>
    <x v="6"/>
    <x v="34"/>
    <x v="0"/>
    <s v="TII03"/>
  </r>
  <r>
    <s v="Passenger Journeys"/>
    <s v="2025W35"/>
    <x v="350"/>
    <n v="2"/>
    <x v="6"/>
    <x v="2585"/>
    <x v="6"/>
    <x v="34"/>
    <x v="0"/>
    <s v="TII03"/>
  </r>
  <r>
    <s v="Passenger Journeys"/>
    <s v="2025W36"/>
    <x v="351"/>
    <n v="3"/>
    <x v="4"/>
    <x v="2586"/>
    <x v="6"/>
    <x v="35"/>
    <x v="0"/>
    <s v="TII03"/>
  </r>
  <r>
    <s v="Passenger Journeys"/>
    <s v="2025W36"/>
    <x v="351"/>
    <n v="1"/>
    <x v="5"/>
    <x v="2587"/>
    <x v="6"/>
    <x v="35"/>
    <x v="0"/>
    <s v="TII03"/>
  </r>
  <r>
    <s v="Passenger Journeys"/>
    <s v="2025W36"/>
    <x v="351"/>
    <n v="2"/>
    <x v="6"/>
    <x v="2588"/>
    <x v="6"/>
    <x v="35"/>
    <x v="0"/>
    <s v="TII03"/>
  </r>
  <r>
    <s v="Passenger Journeys"/>
    <s v="2025W37"/>
    <x v="352"/>
    <n v="3"/>
    <x v="4"/>
    <x v="2589"/>
    <x v="6"/>
    <x v="36"/>
    <x v="0"/>
    <s v="TII03"/>
  </r>
  <r>
    <s v="Passenger Journeys"/>
    <s v="2025W37"/>
    <x v="352"/>
    <n v="1"/>
    <x v="5"/>
    <x v="2590"/>
    <x v="6"/>
    <x v="36"/>
    <x v="0"/>
    <s v="TII03"/>
  </r>
  <r>
    <s v="Passenger Journeys"/>
    <s v="2025W37"/>
    <x v="352"/>
    <n v="2"/>
    <x v="6"/>
    <x v="2591"/>
    <x v="6"/>
    <x v="36"/>
    <x v="0"/>
    <s v="TII03"/>
  </r>
  <r>
    <s v="Passenger Journeys"/>
    <s v="2025W38"/>
    <x v="353"/>
    <n v="3"/>
    <x v="4"/>
    <x v="2592"/>
    <x v="6"/>
    <x v="37"/>
    <x v="0"/>
    <s v="TII03"/>
  </r>
  <r>
    <s v="Passenger Journeys"/>
    <s v="2025W38"/>
    <x v="353"/>
    <n v="1"/>
    <x v="5"/>
    <x v="2593"/>
    <x v="6"/>
    <x v="37"/>
    <x v="0"/>
    <s v="TII03"/>
  </r>
  <r>
    <s v="Passenger Journeys"/>
    <s v="2025W38"/>
    <x v="353"/>
    <n v="2"/>
    <x v="6"/>
    <x v="2594"/>
    <x v="6"/>
    <x v="37"/>
    <x v="0"/>
    <s v="TII03"/>
  </r>
  <r>
    <s v="Passenger Journeys"/>
    <s v="2025W39"/>
    <x v="354"/>
    <n v="3"/>
    <x v="4"/>
    <x v="2595"/>
    <x v="6"/>
    <x v="38"/>
    <x v="0"/>
    <s v="TII03"/>
  </r>
  <r>
    <s v="Passenger Journeys"/>
    <s v="2025W39"/>
    <x v="354"/>
    <n v="1"/>
    <x v="5"/>
    <x v="2596"/>
    <x v="6"/>
    <x v="38"/>
    <x v="0"/>
    <s v="TII03"/>
  </r>
  <r>
    <s v="Passenger Journeys"/>
    <s v="2025W39"/>
    <x v="354"/>
    <n v="2"/>
    <x v="6"/>
    <x v="2597"/>
    <x v="6"/>
    <x v="38"/>
    <x v="0"/>
    <s v="TII03"/>
  </r>
  <r>
    <s v="Passenger Journeys"/>
    <s v="2025W40"/>
    <x v="355"/>
    <n v="3"/>
    <x v="4"/>
    <x v="2598"/>
    <x v="6"/>
    <x v="39"/>
    <x v="0"/>
    <s v="TII03"/>
  </r>
  <r>
    <s v="Passenger Journeys"/>
    <s v="2025W40"/>
    <x v="355"/>
    <n v="1"/>
    <x v="5"/>
    <x v="2599"/>
    <x v="6"/>
    <x v="39"/>
    <x v="0"/>
    <s v="TII03"/>
  </r>
  <r>
    <s v="Passenger Journeys"/>
    <s v="2025W40"/>
    <x v="355"/>
    <n v="2"/>
    <x v="6"/>
    <x v="2600"/>
    <x v="6"/>
    <x v="39"/>
    <x v="0"/>
    <s v="TII03"/>
  </r>
  <r>
    <s v="Passenger Journeys"/>
    <s v="2025W41"/>
    <x v="356"/>
    <n v="3"/>
    <x v="4"/>
    <x v="2601"/>
    <x v="6"/>
    <x v="40"/>
    <x v="0"/>
    <s v="TII03"/>
  </r>
  <r>
    <s v="Passenger Journeys"/>
    <s v="2025W41"/>
    <x v="356"/>
    <n v="1"/>
    <x v="5"/>
    <x v="2602"/>
    <x v="6"/>
    <x v="40"/>
    <x v="0"/>
    <s v="TII03"/>
  </r>
  <r>
    <s v="Passenger Journeys"/>
    <s v="2025W41"/>
    <x v="356"/>
    <n v="2"/>
    <x v="6"/>
    <x v="2603"/>
    <x v="6"/>
    <x v="40"/>
    <x v="0"/>
    <s v="TII03"/>
  </r>
  <r>
    <s v="Passenger Journeys"/>
    <s v="2025W42"/>
    <x v="357"/>
    <n v="3"/>
    <x v="4"/>
    <x v="2604"/>
    <x v="6"/>
    <x v="41"/>
    <x v="0"/>
    <s v="TII03"/>
  </r>
  <r>
    <s v="Passenger Journeys"/>
    <s v="2025W42"/>
    <x v="357"/>
    <n v="1"/>
    <x v="5"/>
    <x v="2605"/>
    <x v="6"/>
    <x v="41"/>
    <x v="0"/>
    <s v="TII03"/>
  </r>
  <r>
    <s v="Passenger Journeys"/>
    <s v="2025W42"/>
    <x v="357"/>
    <n v="2"/>
    <x v="6"/>
    <x v="2606"/>
    <x v="6"/>
    <x v="41"/>
    <x v="0"/>
    <s v="TII03"/>
  </r>
  <r>
    <s v="Passenger Journeys"/>
    <s v="2025W43"/>
    <x v="358"/>
    <n v="3"/>
    <x v="4"/>
    <x v="1441"/>
    <x v="6"/>
    <x v="42"/>
    <x v="0"/>
    <s v="TII03"/>
  </r>
  <r>
    <s v="Passenger Journeys"/>
    <s v="2025W43"/>
    <x v="358"/>
    <n v="1"/>
    <x v="5"/>
    <x v="2607"/>
    <x v="6"/>
    <x v="42"/>
    <x v="0"/>
    <s v="TII03"/>
  </r>
  <r>
    <s v="Passenger Journeys"/>
    <s v="2025W43"/>
    <x v="358"/>
    <n v="2"/>
    <x v="6"/>
    <x v="2608"/>
    <x v="6"/>
    <x v="42"/>
    <x v="0"/>
    <s v="TII03"/>
  </r>
  <r>
    <s v="Passenger Journeys"/>
    <s v="2025W44"/>
    <x v="359"/>
    <n v="3"/>
    <x v="4"/>
    <x v="2609"/>
    <x v="6"/>
    <x v="43"/>
    <x v="0"/>
    <s v="TII03"/>
  </r>
  <r>
    <s v="Passenger Journeys"/>
    <s v="2025W44"/>
    <x v="359"/>
    <n v="1"/>
    <x v="5"/>
    <x v="2610"/>
    <x v="6"/>
    <x v="43"/>
    <x v="0"/>
    <s v="TII03"/>
  </r>
  <r>
    <s v="Passenger Journeys"/>
    <s v="2025W44"/>
    <x v="359"/>
    <n v="2"/>
    <x v="6"/>
    <x v="2611"/>
    <x v="6"/>
    <x v="43"/>
    <x v="0"/>
    <s v="TII03"/>
  </r>
  <r>
    <s v="Passenger Journeys"/>
    <s v="2025W45"/>
    <x v="360"/>
    <n v="3"/>
    <x v="4"/>
    <x v="2612"/>
    <x v="6"/>
    <x v="44"/>
    <x v="0"/>
    <s v="TII03"/>
  </r>
  <r>
    <s v="Passenger Journeys"/>
    <s v="2025W45"/>
    <x v="360"/>
    <n v="1"/>
    <x v="5"/>
    <x v="2613"/>
    <x v="6"/>
    <x v="44"/>
    <x v="0"/>
    <s v="TII03"/>
  </r>
  <r>
    <s v="Passenger Journeys"/>
    <s v="2025W45"/>
    <x v="360"/>
    <n v="2"/>
    <x v="6"/>
    <x v="2614"/>
    <x v="6"/>
    <x v="44"/>
    <x v="0"/>
    <s v="TII03"/>
  </r>
  <r>
    <s v="Passenger Journeys"/>
    <s v="2025W46"/>
    <x v="361"/>
    <n v="3"/>
    <x v="4"/>
    <x v="2615"/>
    <x v="6"/>
    <x v="45"/>
    <x v="0"/>
    <s v="TII03"/>
  </r>
  <r>
    <s v="Passenger Journeys"/>
    <s v="2025W46"/>
    <x v="361"/>
    <n v="1"/>
    <x v="5"/>
    <x v="2616"/>
    <x v="6"/>
    <x v="45"/>
    <x v="0"/>
    <s v="TII03"/>
  </r>
  <r>
    <s v="Passenger Journeys"/>
    <s v="2025W46"/>
    <x v="361"/>
    <n v="2"/>
    <x v="6"/>
    <x v="2617"/>
    <x v="6"/>
    <x v="45"/>
    <x v="0"/>
    <s v="TII03"/>
  </r>
  <r>
    <s v="Passenger Journeys"/>
    <s v="2025W47"/>
    <x v="362"/>
    <n v="3"/>
    <x v="4"/>
    <x v="2618"/>
    <x v="6"/>
    <x v="46"/>
    <x v="0"/>
    <s v="TII03"/>
  </r>
  <r>
    <s v="Passenger Journeys"/>
    <s v="2025W47"/>
    <x v="362"/>
    <n v="1"/>
    <x v="5"/>
    <x v="2619"/>
    <x v="6"/>
    <x v="46"/>
    <x v="0"/>
    <s v="TII03"/>
  </r>
  <r>
    <s v="Passenger Journeys"/>
    <s v="2025W47"/>
    <x v="362"/>
    <n v="2"/>
    <x v="6"/>
    <x v="2620"/>
    <x v="6"/>
    <x v="46"/>
    <x v="0"/>
    <s v="TII03"/>
  </r>
  <r>
    <s v="Passenger Journeys"/>
    <s v="2025W48"/>
    <x v="363"/>
    <n v="3"/>
    <x v="4"/>
    <x v="2621"/>
    <x v="6"/>
    <x v="47"/>
    <x v="0"/>
    <s v="TII03"/>
  </r>
  <r>
    <s v="Passenger Journeys"/>
    <s v="2025W48"/>
    <x v="363"/>
    <n v="1"/>
    <x v="5"/>
    <x v="2622"/>
    <x v="6"/>
    <x v="47"/>
    <x v="0"/>
    <s v="TII03"/>
  </r>
  <r>
    <s v="Passenger Journeys"/>
    <s v="2025W48"/>
    <x v="363"/>
    <n v="2"/>
    <x v="6"/>
    <x v="2623"/>
    <x v="6"/>
    <x v="47"/>
    <x v="0"/>
    <s v="TII03"/>
  </r>
  <r>
    <s v="Passenger Journeys"/>
    <s v="2025W49"/>
    <x v="364"/>
    <n v="3"/>
    <x v="4"/>
    <x v="2624"/>
    <x v="6"/>
    <x v="48"/>
    <x v="0"/>
    <s v="TII03"/>
  </r>
  <r>
    <s v="Passenger Journeys"/>
    <s v="2025W49"/>
    <x v="364"/>
    <n v="1"/>
    <x v="5"/>
    <x v="2625"/>
    <x v="6"/>
    <x v="48"/>
    <x v="0"/>
    <s v="TII03"/>
  </r>
  <r>
    <s v="Passenger Journeys"/>
    <s v="2025W49"/>
    <x v="364"/>
    <n v="2"/>
    <x v="6"/>
    <x v="2626"/>
    <x v="6"/>
    <x v="48"/>
    <x v="0"/>
    <s v="TII03"/>
  </r>
  <r>
    <s v="Passenger Journeys"/>
    <s v="2025W50"/>
    <x v="365"/>
    <n v="3"/>
    <x v="4"/>
    <x v="2627"/>
    <x v="6"/>
    <x v="49"/>
    <x v="0"/>
    <s v="TII03"/>
  </r>
  <r>
    <s v="Passenger Journeys"/>
    <s v="2025W50"/>
    <x v="365"/>
    <n v="1"/>
    <x v="5"/>
    <x v="2628"/>
    <x v="6"/>
    <x v="49"/>
    <x v="0"/>
    <s v="TII03"/>
  </r>
  <r>
    <s v="Passenger Journeys"/>
    <s v="2025W50"/>
    <x v="365"/>
    <n v="2"/>
    <x v="6"/>
    <x v="2629"/>
    <x v="6"/>
    <x v="49"/>
    <x v="0"/>
    <s v="TII03"/>
  </r>
  <r>
    <s v="Passenger Journeys"/>
    <s v="2025W51"/>
    <x v="366"/>
    <n v="3"/>
    <x v="4"/>
    <x v="2630"/>
    <x v="6"/>
    <x v="50"/>
    <x v="0"/>
    <s v="TII03"/>
  </r>
  <r>
    <s v="Passenger Journeys"/>
    <s v="2025W51"/>
    <x v="366"/>
    <n v="1"/>
    <x v="5"/>
    <x v="2631"/>
    <x v="6"/>
    <x v="50"/>
    <x v="0"/>
    <s v="TII03"/>
  </r>
  <r>
    <s v="Passenger Journeys"/>
    <s v="2025W51"/>
    <x v="366"/>
    <n v="2"/>
    <x v="6"/>
    <x v="2632"/>
    <x v="6"/>
    <x v="50"/>
    <x v="0"/>
    <s v="TII03"/>
  </r>
  <r>
    <s v="Passenger Journeys"/>
    <s v="2025W52"/>
    <x v="367"/>
    <n v="3"/>
    <x v="4"/>
    <x v="2633"/>
    <x v="6"/>
    <x v="51"/>
    <x v="0"/>
    <s v="TII03"/>
  </r>
  <r>
    <s v="Passenger Journeys"/>
    <s v="2025W52"/>
    <x v="367"/>
    <n v="1"/>
    <x v="5"/>
    <x v="2634"/>
    <x v="6"/>
    <x v="51"/>
    <x v="0"/>
    <s v="TII03"/>
  </r>
  <r>
    <s v="Passenger Journeys"/>
    <s v="2025W52"/>
    <x v="367"/>
    <n v="2"/>
    <x v="6"/>
    <x v="2635"/>
    <x v="6"/>
    <x v="51"/>
    <x v="0"/>
    <s v="TII03"/>
  </r>
  <r>
    <s v="Passenger Journeys"/>
    <s v="2026W01"/>
    <x v="368"/>
    <n v="3"/>
    <x v="4"/>
    <x v="2636"/>
    <x v="7"/>
    <x v="0"/>
    <x v="0"/>
    <s v="TII03"/>
  </r>
  <r>
    <s v="Passenger Journeys"/>
    <s v="2026W01"/>
    <x v="368"/>
    <n v="1"/>
    <x v="5"/>
    <x v="2637"/>
    <x v="7"/>
    <x v="0"/>
    <x v="0"/>
    <s v="TII03"/>
  </r>
  <r>
    <s v="Passenger Journeys"/>
    <s v="2026W01"/>
    <x v="368"/>
    <n v="2"/>
    <x v="6"/>
    <x v="2638"/>
    <x v="7"/>
    <x v="0"/>
    <x v="0"/>
    <s v="TII03"/>
  </r>
  <r>
    <s v="Passenger Journeys"/>
    <s v="2026W02"/>
    <x v="369"/>
    <n v="3"/>
    <x v="4"/>
    <x v="2639"/>
    <x v="7"/>
    <x v="1"/>
    <x v="0"/>
    <s v="TII03"/>
  </r>
  <r>
    <s v="Passenger Journeys"/>
    <s v="2026W02"/>
    <x v="369"/>
    <n v="1"/>
    <x v="5"/>
    <x v="2640"/>
    <x v="7"/>
    <x v="1"/>
    <x v="0"/>
    <s v="TII03"/>
  </r>
  <r>
    <s v="Passenger Journeys"/>
    <s v="2026W02"/>
    <x v="369"/>
    <n v="2"/>
    <x v="6"/>
    <x v="2641"/>
    <x v="7"/>
    <x v="1"/>
    <x v="0"/>
    <s v="TII03"/>
  </r>
  <r>
    <s v="Passenger Journeys"/>
    <s v="2026W03"/>
    <x v="370"/>
    <n v="3"/>
    <x v="4"/>
    <x v="2642"/>
    <x v="7"/>
    <x v="2"/>
    <x v="0"/>
    <s v="TII03"/>
  </r>
  <r>
    <s v="Passenger Journeys"/>
    <s v="2026W03"/>
    <x v="370"/>
    <n v="1"/>
    <x v="5"/>
    <x v="2643"/>
    <x v="7"/>
    <x v="2"/>
    <x v="0"/>
    <s v="TII03"/>
  </r>
  <r>
    <s v="Passenger Journeys"/>
    <s v="2026W03"/>
    <x v="370"/>
    <n v="2"/>
    <x v="6"/>
    <x v="2644"/>
    <x v="7"/>
    <x v="2"/>
    <x v="0"/>
    <s v="TII03"/>
  </r>
  <r>
    <s v="Passenger Journeys"/>
    <s v="2026W04"/>
    <x v="371"/>
    <n v="3"/>
    <x v="4"/>
    <x v="2645"/>
    <x v="7"/>
    <x v="3"/>
    <x v="0"/>
    <s v="TII03"/>
  </r>
  <r>
    <s v="Passenger Journeys"/>
    <s v="2026W04"/>
    <x v="371"/>
    <n v="1"/>
    <x v="5"/>
    <x v="2646"/>
    <x v="7"/>
    <x v="3"/>
    <x v="0"/>
    <s v="TII03"/>
  </r>
  <r>
    <s v="Passenger Journeys"/>
    <s v="2026W04"/>
    <x v="371"/>
    <n v="2"/>
    <x v="6"/>
    <x v="2647"/>
    <x v="7"/>
    <x v="3"/>
    <x v="0"/>
    <s v="TII03"/>
  </r>
  <r>
    <s v="Passenger Journeys"/>
    <s v="2026W05"/>
    <x v="372"/>
    <n v="3"/>
    <x v="4"/>
    <x v="2648"/>
    <x v="7"/>
    <x v="4"/>
    <x v="0"/>
    <s v="TII03"/>
  </r>
  <r>
    <s v="Passenger Journeys"/>
    <s v="2026W05"/>
    <x v="372"/>
    <n v="1"/>
    <x v="5"/>
    <x v="2649"/>
    <x v="7"/>
    <x v="4"/>
    <x v="0"/>
    <s v="TII03"/>
  </r>
  <r>
    <s v="Passenger Journeys"/>
    <s v="2026W05"/>
    <x v="372"/>
    <n v="2"/>
    <x v="6"/>
    <x v="2650"/>
    <x v="7"/>
    <x v="4"/>
    <x v="0"/>
    <s v="TII03"/>
  </r>
  <r>
    <s v="Passenger Journeys"/>
    <s v="2026W06"/>
    <x v="373"/>
    <n v="3"/>
    <x v="4"/>
    <x v="2651"/>
    <x v="7"/>
    <x v="5"/>
    <x v="0"/>
    <s v="TII03"/>
  </r>
  <r>
    <s v="Passenger Journeys"/>
    <s v="2026W06"/>
    <x v="373"/>
    <n v="1"/>
    <x v="5"/>
    <x v="2652"/>
    <x v="7"/>
    <x v="5"/>
    <x v="0"/>
    <s v="TII03"/>
  </r>
  <r>
    <s v="Passenger Journeys"/>
    <s v="2026W06"/>
    <x v="373"/>
    <n v="2"/>
    <x v="6"/>
    <x v="2653"/>
    <x v="7"/>
    <x v="5"/>
    <x v="0"/>
    <s v="TII03"/>
  </r>
  <r>
    <s v="Passenger Journeys"/>
    <s v="2026W07"/>
    <x v="374"/>
    <n v="3"/>
    <x v="4"/>
    <x v="2654"/>
    <x v="7"/>
    <x v="6"/>
    <x v="0"/>
    <s v="TII03"/>
  </r>
  <r>
    <s v="Passenger Journeys"/>
    <s v="2026W07"/>
    <x v="374"/>
    <n v="1"/>
    <x v="5"/>
    <x v="2655"/>
    <x v="7"/>
    <x v="6"/>
    <x v="0"/>
    <s v="TII03"/>
  </r>
  <r>
    <s v="Passenger Journeys"/>
    <s v="2026W07"/>
    <x v="374"/>
    <n v="2"/>
    <x v="6"/>
    <x v="2656"/>
    <x v="7"/>
    <x v="6"/>
    <x v="0"/>
    <s v="TII03"/>
  </r>
  <r>
    <s v="Passenger Journeys"/>
    <s v="2026W08"/>
    <x v="375"/>
    <n v="3"/>
    <x v="4"/>
    <x v="2657"/>
    <x v="7"/>
    <x v="7"/>
    <x v="0"/>
    <s v="TII03"/>
  </r>
  <r>
    <s v="Passenger Journeys"/>
    <s v="2026W08"/>
    <x v="375"/>
    <n v="1"/>
    <x v="5"/>
    <x v="2658"/>
    <x v="7"/>
    <x v="7"/>
    <x v="0"/>
    <s v="TII03"/>
  </r>
  <r>
    <s v="Passenger Journeys"/>
    <s v="2026W08"/>
    <x v="375"/>
    <n v="2"/>
    <x v="6"/>
    <x v="2659"/>
    <x v="7"/>
    <x v="7"/>
    <x v="0"/>
    <s v="TII03"/>
  </r>
  <r>
    <s v="Passenger Journeys"/>
    <s v="2026W09"/>
    <x v="376"/>
    <n v="3"/>
    <x v="4"/>
    <x v="2660"/>
    <x v="7"/>
    <x v="8"/>
    <x v="0"/>
    <s v="TII03"/>
  </r>
  <r>
    <s v="Passenger Journeys"/>
    <s v="2026W09"/>
    <x v="376"/>
    <n v="1"/>
    <x v="5"/>
    <x v="2661"/>
    <x v="7"/>
    <x v="8"/>
    <x v="0"/>
    <s v="TII03"/>
  </r>
  <r>
    <s v="Passenger Journeys"/>
    <s v="2026W09"/>
    <x v="376"/>
    <n v="2"/>
    <x v="6"/>
    <x v="2662"/>
    <x v="7"/>
    <x v="8"/>
    <x v="0"/>
    <s v="TII03"/>
  </r>
  <r>
    <s v="Passenger Journeys"/>
    <s v="2026W10"/>
    <x v="377"/>
    <n v="3"/>
    <x v="4"/>
    <x v="2663"/>
    <x v="7"/>
    <x v="9"/>
    <x v="0"/>
    <s v="TII03"/>
  </r>
  <r>
    <s v="Passenger Journeys"/>
    <s v="2026W10"/>
    <x v="377"/>
    <n v="1"/>
    <x v="5"/>
    <x v="2664"/>
    <x v="7"/>
    <x v="9"/>
    <x v="0"/>
    <s v="TII03"/>
  </r>
  <r>
    <s v="Passenger Journeys"/>
    <s v="2026W10"/>
    <x v="377"/>
    <n v="2"/>
    <x v="6"/>
    <x v="2665"/>
    <x v="7"/>
    <x v="9"/>
    <x v="0"/>
    <s v="TII03"/>
  </r>
  <r>
    <s v="Passenger Journeys"/>
    <s v="2026W11"/>
    <x v="378"/>
    <n v="3"/>
    <x v="4"/>
    <x v="2666"/>
    <x v="7"/>
    <x v="10"/>
    <x v="0"/>
    <s v="TII03"/>
  </r>
  <r>
    <s v="Passenger Journeys"/>
    <s v="2026W11"/>
    <x v="378"/>
    <n v="1"/>
    <x v="5"/>
    <x v="2667"/>
    <x v="7"/>
    <x v="10"/>
    <x v="0"/>
    <s v="TII03"/>
  </r>
  <r>
    <s v="Passenger Journeys"/>
    <s v="2026W11"/>
    <x v="378"/>
    <n v="2"/>
    <x v="6"/>
    <x v="2668"/>
    <x v="7"/>
    <x v="10"/>
    <x v="0"/>
    <s v="TII03"/>
  </r>
  <r>
    <s v="Passenger Journeys"/>
    <s v="2026W12"/>
    <x v="379"/>
    <n v="3"/>
    <x v="4"/>
    <x v="2669"/>
    <x v="7"/>
    <x v="11"/>
    <x v="0"/>
    <s v="TII03"/>
  </r>
  <r>
    <s v="Passenger Journeys"/>
    <s v="2026W12"/>
    <x v="379"/>
    <n v="1"/>
    <x v="5"/>
    <x v="2670"/>
    <x v="7"/>
    <x v="11"/>
    <x v="0"/>
    <s v="TII03"/>
  </r>
  <r>
    <s v="Passenger Journeys"/>
    <s v="2026W12"/>
    <x v="379"/>
    <n v="2"/>
    <x v="6"/>
    <x v="2671"/>
    <x v="7"/>
    <x v="11"/>
    <x v="0"/>
    <s v="TII03"/>
  </r>
  <r>
    <s v="Passenger Journeys"/>
    <s v="2026W13"/>
    <x v="380"/>
    <n v="3"/>
    <x v="4"/>
    <x v="2672"/>
    <x v="7"/>
    <x v="12"/>
    <x v="0"/>
    <s v="TII03"/>
  </r>
  <r>
    <s v="Passenger Journeys"/>
    <s v="2026W13"/>
    <x v="380"/>
    <n v="1"/>
    <x v="5"/>
    <x v="2673"/>
    <x v="7"/>
    <x v="12"/>
    <x v="0"/>
    <s v="TII03"/>
  </r>
  <r>
    <s v="Passenger Journeys"/>
    <s v="2026W13"/>
    <x v="380"/>
    <n v="2"/>
    <x v="6"/>
    <x v="2674"/>
    <x v="7"/>
    <x v="12"/>
    <x v="0"/>
    <s v="TII03"/>
  </r>
  <r>
    <s v="Passenger Journeys"/>
    <s v="2026W14"/>
    <x v="381"/>
    <n v="3"/>
    <x v="4"/>
    <x v="2675"/>
    <x v="7"/>
    <x v="13"/>
    <x v="0"/>
    <s v="TII03"/>
  </r>
  <r>
    <s v="Passenger Journeys"/>
    <s v="2026W14"/>
    <x v="381"/>
    <n v="1"/>
    <x v="5"/>
    <x v="2676"/>
    <x v="7"/>
    <x v="13"/>
    <x v="0"/>
    <s v="TII03"/>
  </r>
  <r>
    <s v="Passenger Journeys"/>
    <s v="2026W14"/>
    <x v="381"/>
    <n v="2"/>
    <x v="6"/>
    <x v="2677"/>
    <x v="7"/>
    <x v="13"/>
    <x v="0"/>
    <s v="TII03"/>
  </r>
  <r>
    <s v="Passenger Journeys"/>
    <s v="2026W15"/>
    <x v="382"/>
    <n v="3"/>
    <x v="4"/>
    <x v="2678"/>
    <x v="7"/>
    <x v="14"/>
    <x v="0"/>
    <s v="TII03"/>
  </r>
  <r>
    <s v="Passenger Journeys"/>
    <s v="2026W15"/>
    <x v="382"/>
    <n v="1"/>
    <x v="5"/>
    <x v="2679"/>
    <x v="7"/>
    <x v="14"/>
    <x v="0"/>
    <s v="TII03"/>
  </r>
  <r>
    <s v="Passenger Journeys"/>
    <s v="2026W15"/>
    <x v="382"/>
    <n v="2"/>
    <x v="6"/>
    <x v="2680"/>
    <x v="7"/>
    <x v="14"/>
    <x v="0"/>
    <s v="TII03"/>
  </r>
  <r>
    <s v="Passenger Journeys"/>
    <s v="2026W16"/>
    <x v="383"/>
    <n v="3"/>
    <x v="4"/>
    <x v="2681"/>
    <x v="7"/>
    <x v="15"/>
    <x v="0"/>
    <s v="TII03"/>
  </r>
  <r>
    <s v="Passenger Journeys"/>
    <s v="2026W16"/>
    <x v="383"/>
    <n v="1"/>
    <x v="5"/>
    <x v="2682"/>
    <x v="7"/>
    <x v="15"/>
    <x v="0"/>
    <s v="TII03"/>
  </r>
  <r>
    <s v="Passenger Journeys"/>
    <s v="2026W16"/>
    <x v="383"/>
    <n v="2"/>
    <x v="6"/>
    <x v="2683"/>
    <x v="7"/>
    <x v="15"/>
    <x v="0"/>
    <s v="TII03"/>
  </r>
  <r>
    <s v="Passenger Journeys"/>
    <s v="2026W17"/>
    <x v="384"/>
    <n v="3"/>
    <x v="4"/>
    <x v="2684"/>
    <x v="7"/>
    <x v="16"/>
    <x v="0"/>
    <s v="TII03"/>
  </r>
  <r>
    <s v="Passenger Journeys"/>
    <s v="2026W17"/>
    <x v="384"/>
    <n v="1"/>
    <x v="5"/>
    <x v="2685"/>
    <x v="7"/>
    <x v="16"/>
    <x v="0"/>
    <s v="TII03"/>
  </r>
  <r>
    <s v="Passenger Journeys"/>
    <s v="2026W17"/>
    <x v="384"/>
    <n v="2"/>
    <x v="6"/>
    <x v="2686"/>
    <x v="7"/>
    <x v="16"/>
    <x v="0"/>
    <s v="TII03"/>
  </r>
  <r>
    <s v="Passenger Journeys"/>
    <s v="2026W18"/>
    <x v="385"/>
    <n v="3"/>
    <x v="4"/>
    <x v="2687"/>
    <x v="7"/>
    <x v="17"/>
    <x v="0"/>
    <s v="TII03"/>
  </r>
  <r>
    <s v="Passenger Journeys"/>
    <s v="2026W18"/>
    <x v="385"/>
    <n v="1"/>
    <x v="5"/>
    <x v="2688"/>
    <x v="7"/>
    <x v="17"/>
    <x v="0"/>
    <s v="TII03"/>
  </r>
  <r>
    <s v="Passenger Journeys"/>
    <s v="2026W18"/>
    <x v="385"/>
    <n v="2"/>
    <x v="6"/>
    <x v="2689"/>
    <x v="7"/>
    <x v="17"/>
    <x v="0"/>
    <s v="TII03"/>
  </r>
  <r>
    <s v="Passenger Journeys"/>
    <s v="2026W19"/>
    <x v="386"/>
    <n v="3"/>
    <x v="4"/>
    <x v="2690"/>
    <x v="7"/>
    <x v="18"/>
    <x v="0"/>
    <s v="TII03"/>
  </r>
  <r>
    <s v="Passenger Journeys"/>
    <s v="2026W19"/>
    <x v="386"/>
    <n v="1"/>
    <x v="5"/>
    <x v="2691"/>
    <x v="7"/>
    <x v="18"/>
    <x v="0"/>
    <s v="TII03"/>
  </r>
  <r>
    <s v="Passenger Journeys"/>
    <s v="2026W19"/>
    <x v="386"/>
    <n v="2"/>
    <x v="6"/>
    <x v="2692"/>
    <x v="7"/>
    <x v="18"/>
    <x v="0"/>
    <s v="TII03"/>
  </r>
  <r>
    <s v="Passenger Journeys"/>
    <s v="2026W20"/>
    <x v="387"/>
    <n v="3"/>
    <x v="4"/>
    <x v="2693"/>
    <x v="7"/>
    <x v="19"/>
    <x v="0"/>
    <s v="TII03"/>
  </r>
  <r>
    <s v="Passenger Journeys"/>
    <s v="2026W20"/>
    <x v="387"/>
    <n v="1"/>
    <x v="5"/>
    <x v="2694"/>
    <x v="7"/>
    <x v="19"/>
    <x v="0"/>
    <s v="TII03"/>
  </r>
  <r>
    <s v="Passenger Journeys"/>
    <s v="2026W20"/>
    <x v="387"/>
    <n v="2"/>
    <x v="6"/>
    <x v="2695"/>
    <x v="7"/>
    <x v="19"/>
    <x v="0"/>
    <s v="TII03"/>
  </r>
  <r>
    <s v="Passenger Journeys"/>
    <s v="2026W21"/>
    <x v="388"/>
    <n v="3"/>
    <x v="4"/>
    <x v="2696"/>
    <x v="7"/>
    <x v="20"/>
    <x v="0"/>
    <s v="TII03"/>
  </r>
  <r>
    <s v="Passenger Journeys"/>
    <s v="2026W21"/>
    <x v="388"/>
    <n v="1"/>
    <x v="5"/>
    <x v="2697"/>
    <x v="7"/>
    <x v="20"/>
    <x v="0"/>
    <s v="TII03"/>
  </r>
  <r>
    <s v="Passenger Journeys"/>
    <s v="2026W21"/>
    <x v="388"/>
    <n v="2"/>
    <x v="6"/>
    <x v="2698"/>
    <x v="7"/>
    <x v="20"/>
    <x v="0"/>
    <s v="TII03"/>
  </r>
  <r>
    <s v="Passenger Journeys"/>
    <s v="2026W22"/>
    <x v="389"/>
    <n v="3"/>
    <x v="4"/>
    <x v="2699"/>
    <x v="7"/>
    <x v="21"/>
    <x v="0"/>
    <s v="TII03"/>
  </r>
  <r>
    <s v="Passenger Journeys"/>
    <s v="2026W22"/>
    <x v="389"/>
    <n v="1"/>
    <x v="5"/>
    <x v="2700"/>
    <x v="7"/>
    <x v="21"/>
    <x v="0"/>
    <s v="TII03"/>
  </r>
  <r>
    <s v="Passenger Journeys"/>
    <s v="2026W22"/>
    <x v="389"/>
    <n v="2"/>
    <x v="6"/>
    <x v="2701"/>
    <x v="7"/>
    <x v="21"/>
    <x v="0"/>
    <s v="TII03"/>
  </r>
  <r>
    <s v="Passenger Journeys"/>
    <s v="2026W23"/>
    <x v="390"/>
    <n v="3"/>
    <x v="4"/>
    <x v="2702"/>
    <x v="7"/>
    <x v="22"/>
    <x v="0"/>
    <s v="TII03"/>
  </r>
  <r>
    <s v="Passenger Journeys"/>
    <s v="2026W23"/>
    <x v="390"/>
    <n v="1"/>
    <x v="5"/>
    <x v="2703"/>
    <x v="7"/>
    <x v="22"/>
    <x v="0"/>
    <s v="TII03"/>
  </r>
  <r>
    <s v="Passenger Journeys"/>
    <s v="2026W23"/>
    <x v="390"/>
    <n v="2"/>
    <x v="6"/>
    <x v="2704"/>
    <x v="7"/>
    <x v="22"/>
    <x v="0"/>
    <s v="TII03"/>
  </r>
  <r>
    <s v="Passenger Journeys"/>
    <s v="2026W24"/>
    <x v="391"/>
    <n v="3"/>
    <x v="4"/>
    <x v="2705"/>
    <x v="7"/>
    <x v="23"/>
    <x v="0"/>
    <s v="TII03"/>
  </r>
  <r>
    <s v="Passenger Journeys"/>
    <s v="2026W24"/>
    <x v="391"/>
    <n v="1"/>
    <x v="5"/>
    <x v="2706"/>
    <x v="7"/>
    <x v="23"/>
    <x v="0"/>
    <s v="TII03"/>
  </r>
  <r>
    <s v="Passenger Journeys"/>
    <s v="2026W24"/>
    <x v="391"/>
    <n v="2"/>
    <x v="6"/>
    <x v="2707"/>
    <x v="7"/>
    <x v="23"/>
    <x v="0"/>
    <s v="TII03"/>
  </r>
  <r>
    <s v="Passenger Journeys"/>
    <s v="2026W25"/>
    <x v="392"/>
    <n v="3"/>
    <x v="4"/>
    <x v="2708"/>
    <x v="7"/>
    <x v="24"/>
    <x v="0"/>
    <s v="TII03"/>
  </r>
  <r>
    <s v="Passenger Journeys"/>
    <s v="2026W25"/>
    <x v="392"/>
    <n v="1"/>
    <x v="5"/>
    <x v="2709"/>
    <x v="7"/>
    <x v="24"/>
    <x v="0"/>
    <s v="TII03"/>
  </r>
  <r>
    <s v="Passenger Journeys"/>
    <s v="2026W25"/>
    <x v="392"/>
    <n v="2"/>
    <x v="6"/>
    <x v="2710"/>
    <x v="7"/>
    <x v="24"/>
    <x v="0"/>
    <s v="TII03"/>
  </r>
  <r>
    <s v="Passenger Journeys"/>
    <s v="2026W26"/>
    <x v="393"/>
    <n v="3"/>
    <x v="4"/>
    <x v="2711"/>
    <x v="7"/>
    <x v="25"/>
    <x v="0"/>
    <s v="TII03"/>
  </r>
  <r>
    <s v="Passenger Journeys"/>
    <s v="2026W26"/>
    <x v="393"/>
    <n v="1"/>
    <x v="5"/>
    <x v="2712"/>
    <x v="7"/>
    <x v="25"/>
    <x v="0"/>
    <s v="TII03"/>
  </r>
  <r>
    <s v="Passenger Journeys"/>
    <s v="2026W26"/>
    <x v="393"/>
    <n v="2"/>
    <x v="6"/>
    <x v="2713"/>
    <x v="7"/>
    <x v="25"/>
    <x v="0"/>
    <s v="TII03"/>
  </r>
  <r>
    <s v="Passenger Journeys"/>
    <s v="2026W27"/>
    <x v="394"/>
    <n v="3"/>
    <x v="4"/>
    <x v="2714"/>
    <x v="7"/>
    <x v="26"/>
    <x v="0"/>
    <s v="TII03"/>
  </r>
  <r>
    <s v="Passenger Journeys"/>
    <s v="2026W27"/>
    <x v="394"/>
    <n v="1"/>
    <x v="5"/>
    <x v="2715"/>
    <x v="7"/>
    <x v="26"/>
    <x v="0"/>
    <s v="TII03"/>
  </r>
  <r>
    <s v="Passenger Journeys"/>
    <s v="2026W27"/>
    <x v="394"/>
    <n v="2"/>
    <x v="6"/>
    <x v="2716"/>
    <x v="7"/>
    <x v="26"/>
    <x v="0"/>
    <s v="TII03"/>
  </r>
  <r>
    <s v="Passenger Journeys"/>
    <s v="2026W28"/>
    <x v="395"/>
    <n v="3"/>
    <x v="4"/>
    <x v="2717"/>
    <x v="7"/>
    <x v="27"/>
    <x v="0"/>
    <s v="TII03"/>
  </r>
  <r>
    <s v="Passenger Journeys"/>
    <s v="2026W28"/>
    <x v="395"/>
    <n v="1"/>
    <x v="5"/>
    <x v="2718"/>
    <x v="7"/>
    <x v="27"/>
    <x v="0"/>
    <s v="TII03"/>
  </r>
  <r>
    <s v="Passenger Journeys"/>
    <s v="2026W28"/>
    <x v="395"/>
    <n v="2"/>
    <x v="6"/>
    <x v="2719"/>
    <x v="7"/>
    <x v="27"/>
    <x v="0"/>
    <s v="TII03"/>
  </r>
  <r>
    <s v="Passenger Journeys"/>
    <s v="2026W29"/>
    <x v="396"/>
    <n v="3"/>
    <x v="4"/>
    <x v="2720"/>
    <x v="7"/>
    <x v="28"/>
    <x v="0"/>
    <s v="TII03"/>
  </r>
  <r>
    <s v="Passenger Journeys"/>
    <s v="2026W29"/>
    <x v="396"/>
    <n v="1"/>
    <x v="5"/>
    <x v="2721"/>
    <x v="7"/>
    <x v="28"/>
    <x v="0"/>
    <s v="TII03"/>
  </r>
  <r>
    <s v="Passenger Journeys"/>
    <s v="2026W29"/>
    <x v="396"/>
    <n v="2"/>
    <x v="6"/>
    <x v="2722"/>
    <x v="7"/>
    <x v="28"/>
    <x v="0"/>
    <s v="TII03"/>
  </r>
  <r>
    <s v="Passenger Journeys"/>
    <s v="2026W30"/>
    <x v="397"/>
    <n v="3"/>
    <x v="4"/>
    <x v="2723"/>
    <x v="7"/>
    <x v="29"/>
    <x v="0"/>
    <s v="TII03"/>
  </r>
  <r>
    <s v="Passenger Journeys"/>
    <s v="2026W30"/>
    <x v="397"/>
    <n v="1"/>
    <x v="5"/>
    <x v="2724"/>
    <x v="7"/>
    <x v="29"/>
    <x v="0"/>
    <s v="TII03"/>
  </r>
  <r>
    <s v="Passenger Journeys"/>
    <s v="2026W30"/>
    <x v="397"/>
    <n v="2"/>
    <x v="6"/>
    <x v="2725"/>
    <x v="7"/>
    <x v="29"/>
    <x v="0"/>
    <s v="TII03"/>
  </r>
  <r>
    <s v="Passenger Journeys"/>
    <s v="2026W31"/>
    <x v="398"/>
    <n v="3"/>
    <x v="4"/>
    <x v="2726"/>
    <x v="7"/>
    <x v="30"/>
    <x v="0"/>
    <s v="TII03"/>
  </r>
  <r>
    <s v="Passenger Journeys"/>
    <s v="2026W31"/>
    <x v="398"/>
    <n v="1"/>
    <x v="5"/>
    <x v="2727"/>
    <x v="7"/>
    <x v="30"/>
    <x v="0"/>
    <s v="TII03"/>
  </r>
  <r>
    <s v="Passenger Journeys"/>
    <s v="2026W31"/>
    <x v="398"/>
    <n v="2"/>
    <x v="6"/>
    <x v="2728"/>
    <x v="7"/>
    <x v="30"/>
    <x v="0"/>
    <s v="TII03"/>
  </r>
  <r>
    <s v="Passenger Journeys"/>
    <s v="2026W32"/>
    <x v="399"/>
    <n v="3"/>
    <x v="4"/>
    <x v="2729"/>
    <x v="7"/>
    <x v="31"/>
    <x v="0"/>
    <s v="TII03"/>
  </r>
  <r>
    <s v="Passenger Journeys"/>
    <s v="2026W32"/>
    <x v="399"/>
    <n v="1"/>
    <x v="5"/>
    <x v="2730"/>
    <x v="7"/>
    <x v="31"/>
    <x v="0"/>
    <s v="TII03"/>
  </r>
  <r>
    <s v="Passenger Journeys"/>
    <s v="2026W32"/>
    <x v="399"/>
    <n v="2"/>
    <x v="6"/>
    <x v="2731"/>
    <x v="7"/>
    <x v="31"/>
    <x v="0"/>
    <s v="TII03"/>
  </r>
  <r>
    <s v="Passenger Journeys"/>
    <s v="2026W33"/>
    <x v="400"/>
    <n v="3"/>
    <x v="4"/>
    <x v="2732"/>
    <x v="7"/>
    <x v="32"/>
    <x v="0"/>
    <s v="TII03"/>
  </r>
  <r>
    <s v="Passenger Journeys"/>
    <s v="2026W33"/>
    <x v="400"/>
    <n v="1"/>
    <x v="5"/>
    <x v="2733"/>
    <x v="7"/>
    <x v="32"/>
    <x v="0"/>
    <s v="TII03"/>
  </r>
  <r>
    <s v="Passenger Journeys"/>
    <s v="2026W33"/>
    <x v="400"/>
    <n v="2"/>
    <x v="6"/>
    <x v="2734"/>
    <x v="7"/>
    <x v="32"/>
    <x v="0"/>
    <s v="TII03"/>
  </r>
  <r>
    <s v="Passenger Journeys"/>
    <s v="2026W34"/>
    <x v="401"/>
    <n v="3"/>
    <x v="4"/>
    <x v="2735"/>
    <x v="7"/>
    <x v="33"/>
    <x v="0"/>
    <s v="TII03"/>
  </r>
  <r>
    <s v="Passenger Journeys"/>
    <s v="2026W34"/>
    <x v="401"/>
    <n v="1"/>
    <x v="5"/>
    <x v="2736"/>
    <x v="7"/>
    <x v="33"/>
    <x v="0"/>
    <s v="TII03"/>
  </r>
  <r>
    <s v="Passenger Journeys"/>
    <s v="2026W34"/>
    <x v="401"/>
    <n v="2"/>
    <x v="6"/>
    <x v="2737"/>
    <x v="7"/>
    <x v="33"/>
    <x v="0"/>
    <s v="TII03"/>
  </r>
  <r>
    <s v="Passenger Journeys"/>
    <s v="2026W35"/>
    <x v="402"/>
    <n v="3"/>
    <x v="4"/>
    <x v="2738"/>
    <x v="7"/>
    <x v="34"/>
    <x v="0"/>
    <s v="TII03"/>
  </r>
  <r>
    <s v="Passenger Journeys"/>
    <s v="2026W35"/>
    <x v="402"/>
    <n v="1"/>
    <x v="5"/>
    <x v="2739"/>
    <x v="7"/>
    <x v="34"/>
    <x v="0"/>
    <s v="TII03"/>
  </r>
  <r>
    <s v="Passenger Journeys"/>
    <s v="2026W35"/>
    <x v="402"/>
    <n v="2"/>
    <x v="6"/>
    <x v="2740"/>
    <x v="7"/>
    <x v="34"/>
    <x v="0"/>
    <s v="TII03"/>
  </r>
  <r>
    <s v="Passenger Journeys"/>
    <s v="2026W36"/>
    <x v="403"/>
    <n v="3"/>
    <x v="4"/>
    <x v="2741"/>
    <x v="7"/>
    <x v="35"/>
    <x v="0"/>
    <s v="TII03"/>
  </r>
  <r>
    <s v="Passenger Journeys"/>
    <s v="2026W36"/>
    <x v="403"/>
    <n v="1"/>
    <x v="5"/>
    <x v="2742"/>
    <x v="7"/>
    <x v="35"/>
    <x v="0"/>
    <s v="TII03"/>
  </r>
  <r>
    <s v="Passenger Journeys"/>
    <s v="2026W36"/>
    <x v="403"/>
    <n v="2"/>
    <x v="6"/>
    <x v="2743"/>
    <x v="7"/>
    <x v="35"/>
    <x v="0"/>
    <s v="TII03"/>
  </r>
  <r>
    <s v="Passenger Journeys"/>
    <s v="2026W37"/>
    <x v="404"/>
    <n v="3"/>
    <x v="4"/>
    <x v="2744"/>
    <x v="7"/>
    <x v="36"/>
    <x v="0"/>
    <s v="TII03"/>
  </r>
  <r>
    <s v="Passenger Journeys"/>
    <s v="2026W37"/>
    <x v="404"/>
    <n v="1"/>
    <x v="5"/>
    <x v="2745"/>
    <x v="7"/>
    <x v="36"/>
    <x v="0"/>
    <s v="TII03"/>
  </r>
  <r>
    <s v="Passenger Journeys"/>
    <s v="2026W37"/>
    <x v="404"/>
    <n v="2"/>
    <x v="6"/>
    <x v="2746"/>
    <x v="7"/>
    <x v="36"/>
    <x v="0"/>
    <s v="TII03"/>
  </r>
  <r>
    <s v="Passenger Journeys"/>
    <s v="2026W38"/>
    <x v="405"/>
    <n v="3"/>
    <x v="4"/>
    <x v="2747"/>
    <x v="7"/>
    <x v="37"/>
    <x v="0"/>
    <s v="TII03"/>
  </r>
  <r>
    <s v="Passenger Journeys"/>
    <s v="2026W38"/>
    <x v="405"/>
    <n v="1"/>
    <x v="5"/>
    <x v="2748"/>
    <x v="7"/>
    <x v="37"/>
    <x v="0"/>
    <s v="TII03"/>
  </r>
  <r>
    <s v="Passenger Journeys"/>
    <s v="2026W38"/>
    <x v="405"/>
    <n v="2"/>
    <x v="6"/>
    <x v="2749"/>
    <x v="7"/>
    <x v="37"/>
    <x v="0"/>
    <s v="TII03"/>
  </r>
  <r>
    <m/>
    <m/>
    <x v="406"/>
    <m/>
    <x v="7"/>
    <x v="2"/>
    <x v="8"/>
    <x v="53"/>
    <x v="2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E14648-D5DB-4284-88AF-D5CD6A498122}" name="PivotTable4" cacheId="3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rowHeaderCaption="Week">
  <location ref="A4:B408" firstHeaderRow="1" firstDataRow="1" firstDataCol="1" rowPageCount="2" colPageCount="1"/>
  <pivotFields count="10">
    <pivotField showAll="0"/>
    <pivotField showAll="0"/>
    <pivotField axis="axisRow" showAll="0">
      <items count="40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t="default"/>
      </items>
    </pivotField>
    <pivotField showAll="0"/>
    <pivotField axis="axisPage" showAll="0">
      <items count="9">
        <item x="3"/>
        <item x="1"/>
        <item x="0"/>
        <item x="6"/>
        <item x="4"/>
        <item x="2"/>
        <item x="5"/>
        <item x="7"/>
        <item t="default"/>
      </items>
    </pivotField>
    <pivotField dataField="1" showAll="0"/>
    <pivotField showAll="0"/>
    <pivotField showAll="0"/>
    <pivotField axis="axisPage" showAll="0">
      <items count="4">
        <item x="0"/>
        <item x="1"/>
        <item x="2"/>
        <item t="default"/>
      </items>
    </pivotField>
    <pivotField showAll="0"/>
  </pivotFields>
  <rowFields count="1">
    <field x="2"/>
  </rowFields>
  <rowItems count="40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 t="grand">
      <x/>
    </i>
  </rowItems>
  <colItems count="1">
    <i/>
  </colItems>
  <pageFields count="2">
    <pageField fld="4" item="4" hier="-1"/>
    <pageField fld="8" item="0" hier="-1"/>
  </pageFields>
  <dataFields count="1">
    <dataField name="Number of Passenger Journeys" fld="5" baseField="2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B4A77B-2B10-428F-AEF4-791084C44662}" name="PivotTable5" cacheId="32" dataOnRows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 rowHeaderCaption="Year" colHeaderCaption="Modes">
  <location ref="A3:F13" firstHeaderRow="1" firstDataRow="2" firstDataCol="1"/>
  <pivotFields count="10">
    <pivotField showAll="0"/>
    <pivotField showAll="0"/>
    <pivotField showAll="0"/>
    <pivotField showAll="0"/>
    <pivotField axis="axisCol" showAll="0">
      <items count="9">
        <item h="1" x="3"/>
        <item x="1"/>
        <item x="0"/>
        <item h="1" x="6"/>
        <item x="4"/>
        <item x="2"/>
        <item h="1" x="5"/>
        <item h="1" x="7"/>
        <item t="default"/>
      </items>
    </pivotField>
    <pivotField dataField="1" showAll="0"/>
    <pivotField axis="axisRow" showAll="0">
      <items count="10">
        <item x="0"/>
        <item x="1"/>
        <item x="2"/>
        <item x="3"/>
        <item x="4"/>
        <item x="5"/>
        <item x="6"/>
        <item x="7"/>
        <item h="1" x="8"/>
        <item t="default"/>
      </items>
    </pivotField>
    <pivotField showAll="0"/>
    <pivotField showAll="0"/>
    <pivotField showAll="0"/>
  </pivotFields>
  <rowFields count="1">
    <field x="6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4"/>
  </colFields>
  <colItems count="5">
    <i>
      <x v="1"/>
    </i>
    <i>
      <x v="2"/>
    </i>
    <i>
      <x v="4"/>
    </i>
    <i>
      <x v="5"/>
    </i>
    <i t="grand">
      <x/>
    </i>
  </colItems>
  <dataFields count="1">
    <dataField name="Number of Passenger Journeys" fld="5" baseField="0" baseItem="0"/>
  </dataFields>
  <chartFormats count="4">
    <chartFormat chart="4" format="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4" format="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4" format="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4" format="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258BF2-E2B1-4A06-BCED-D244E661B1C6}" name="PivotTable10" cacheId="3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 rowHeaderCaption="Year">
  <location ref="A3:B12" firstHeaderRow="1" firstDataRow="1" firstDataCol="1" rowPageCount="1" colPageCount="1"/>
  <pivotFields count="10">
    <pivotField showAll="0"/>
    <pivotField showAll="0"/>
    <pivotField showAll="0"/>
    <pivotField showAll="0"/>
    <pivotField axis="axisPage" showAll="0">
      <items count="9">
        <item x="3"/>
        <item x="1"/>
        <item x="0"/>
        <item x="6"/>
        <item x="4"/>
        <item x="2"/>
        <item x="5"/>
        <item x="7"/>
        <item t="default"/>
      </items>
    </pivotField>
    <pivotField dataField="1" showAll="0"/>
    <pivotField axis="axisRow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showAll="0"/>
  </pivotFields>
  <rowFields count="1">
    <field x="6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pageFields count="1">
    <pageField fld="4" item="4" hier="-1"/>
  </pageFields>
  <dataFields count="1">
    <dataField name="Number of Passenger Journeys" fld="5" baseField="6" baseItem="0"/>
  </dataFields>
  <chartFormats count="3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FF84A2-A6B5-4F26-AAAA-FAF87F226EDE}" name="PivotTable6" cacheId="3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 rowHeaderCaption="Mode" colHeaderCaption="Year">
  <location ref="A3:D8" firstHeaderRow="1" firstDataRow="2" firstDataCol="1"/>
  <pivotFields count="10">
    <pivotField showAll="0"/>
    <pivotField showAll="0"/>
    <pivotField showAll="0"/>
    <pivotField showAll="0"/>
    <pivotField axis="axisRow" showAll="0">
      <items count="9">
        <item h="1" x="3"/>
        <item x="1"/>
        <item x="0"/>
        <item h="1" x="6"/>
        <item x="4"/>
        <item h="1" x="2"/>
        <item h="1" x="5"/>
        <item h="1" x="7"/>
        <item t="default"/>
      </items>
    </pivotField>
    <pivotField dataField="1" showAll="0"/>
    <pivotField axis="axisCol" showAll="0">
      <items count="10">
        <item x="0"/>
        <item h="1" x="1"/>
        <item h="1" x="2"/>
        <item h="1" x="3"/>
        <item h="1" x="4"/>
        <item h="1" x="5"/>
        <item x="6"/>
        <item h="1" x="7"/>
        <item h="1" x="8"/>
        <item t="default"/>
      </items>
    </pivotField>
    <pivotField showAll="0"/>
    <pivotField showAll="0"/>
    <pivotField showAll="0"/>
  </pivotFields>
  <rowFields count="1">
    <field x="4"/>
  </rowFields>
  <rowItems count="4">
    <i>
      <x v="1"/>
    </i>
    <i>
      <x v="2"/>
    </i>
    <i>
      <x v="4"/>
    </i>
    <i t="grand">
      <x/>
    </i>
  </rowItems>
  <colFields count="1">
    <field x="6"/>
  </colFields>
  <colItems count="3">
    <i>
      <x/>
    </i>
    <i>
      <x v="6"/>
    </i>
    <i t="grand">
      <x/>
    </i>
  </colItems>
  <dataFields count="1">
    <dataField name="Number of Passenger Journeys" fld="5" baseField="0" baseItem="0"/>
  </dataFields>
  <chartFormats count="3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7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E01C8F5-84B4-41FB-8886-819F0F79327A}" name="PivotTable7" cacheId="3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rowHeaderCaption="Year">
  <location ref="A3:B12" firstHeaderRow="1" firstDataRow="1" firstDataCol="1"/>
  <pivotFields count="10">
    <pivotField showAll="0"/>
    <pivotField showAll="0"/>
    <pivotField showAll="0"/>
    <pivotField showAll="0"/>
    <pivotField showAll="0">
      <items count="9">
        <item x="3"/>
        <item x="1"/>
        <item x="0"/>
        <item x="6"/>
        <item x="4"/>
        <item x="2"/>
        <item x="5"/>
        <item x="7"/>
        <item t="default"/>
      </items>
    </pivotField>
    <pivotField dataField="1" showAll="0"/>
    <pivotField axis="axisRow" showAll="0">
      <items count="10">
        <item x="0"/>
        <item x="1"/>
        <item x="2"/>
        <item x="3"/>
        <item x="4"/>
        <item x="5"/>
        <item x="6"/>
        <item x="7"/>
        <item h="1" x="8"/>
        <item t="default"/>
      </items>
    </pivotField>
    <pivotField showAll="0"/>
    <pivotField showAll="0"/>
    <pivotField showAll="0"/>
  </pivotFields>
  <rowFields count="1">
    <field x="6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Number of Passenger Journeys" fld="5" baseField="6" baseItem="0"/>
  </dataField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31189A-BF11-4464-96DF-30B66A236E69}" name="PivotTable9" cacheId="3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57" firstHeaderRow="1" firstDataRow="1" firstDataCol="1" rowPageCount="1" colPageCount="1"/>
  <pivotFields count="10">
    <pivotField showAll="0"/>
    <pivotField showAll="0"/>
    <pivotField showAll="0"/>
    <pivotField showAll="0"/>
    <pivotField axis="axisPage" showAll="0">
      <items count="9">
        <item x="3"/>
        <item x="1"/>
        <item x="0"/>
        <item x="6"/>
        <item x="4"/>
        <item x="2"/>
        <item x="5"/>
        <item x="7"/>
        <item t="default"/>
      </items>
    </pivotField>
    <pivotField dataField="1" showAll="0"/>
    <pivotField showAll="0"/>
    <pivotField axis="axisRow" showAll="0">
      <items count="5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t="default"/>
      </items>
    </pivotField>
    <pivotField showAll="0"/>
    <pivotField showAll="0"/>
  </pivotFields>
  <rowFields count="1">
    <field x="7"/>
  </rowFields>
  <rowItems count="5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 t="grand">
      <x/>
    </i>
  </rowItems>
  <colItems count="1">
    <i/>
  </colItems>
  <pageFields count="1">
    <pageField fld="4" item="4" hier="-1"/>
  </pageFields>
  <dataFields count="1">
    <dataField name="Average of Passenger Journeys" fld="5" subtotal="average" baseField="7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05572D25-9D23-4140-8199-038B4310BEF9}" autoFormatId="16" applyNumberFormats="0" applyBorderFormats="0" applyFontFormats="0" applyPatternFormats="0" applyAlignmentFormats="0" applyWidthHeightFormats="0">
  <queryTableRefresh nextId="11">
    <queryTableFields count="10">
      <queryTableField id="1" name="Statistic Label" tableColumnId="1"/>
      <queryTableField id="2" name="TLIST(W1)" tableColumnId="2"/>
      <queryTableField id="3" name="Week" tableColumnId="3"/>
      <queryTableField id="4" name="ModeID" tableColumnId="4"/>
      <queryTableField id="5" name="Mode of Transport" tableColumnId="5"/>
      <queryTableField id="6" name="Passenger Journeys" tableColumnId="6"/>
      <queryTableField id="7" name="Year" tableColumnId="7"/>
      <queryTableField id="8" name="Week Number" tableColumnId="8"/>
      <queryTableField id="9" name="Data Status" tableColumnId="9"/>
      <queryTableField id="10" name="Source" tableColumnId="10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F4D89781-29BA-4FF1-85BC-54738E983AF4}" autoFormatId="16" applyNumberFormats="0" applyBorderFormats="0" applyFontFormats="0" applyPatternFormats="0" applyAlignmentFormats="0" applyWidthHeightFormats="0">
  <queryTableRefresh nextId="11">
    <queryTableFields count="10">
      <queryTableField id="1" name="Statistic Label" tableColumnId="1"/>
      <queryTableField id="2" name="TLIST(W1)" tableColumnId="2"/>
      <queryTableField id="3" name="Week" tableColumnId="3"/>
      <queryTableField id="4" name="ModeID" tableColumnId="4"/>
      <queryTableField id="5" name="Mode of Transport" tableColumnId="5"/>
      <queryTableField id="6" name="Passenger Journeys" tableColumnId="6"/>
      <queryTableField id="7" name="Year" tableColumnId="7"/>
      <queryTableField id="8" name="Week Number" tableColumnId="8"/>
      <queryTableField id="9" name="Data Status" tableColumnId="9"/>
      <queryTableField id="10" name="Source" tableColumnId="10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" xr16:uid="{F0877E13-CBBF-43CA-98BF-2F63D0BC6D55}" autoFormatId="16" applyNumberFormats="0" applyBorderFormats="0" applyFontFormats="0" applyPatternFormats="0" applyAlignmentFormats="0" applyWidthHeightFormats="0">
  <queryTableRefresh nextId="11">
    <queryTableFields count="10">
      <queryTableField id="1" name="Statistic Label" tableColumnId="1"/>
      <queryTableField id="2" name="TLIST(W1)" tableColumnId="2"/>
      <queryTableField id="3" name="Week" tableColumnId="3"/>
      <queryTableField id="4" name="ModeID" tableColumnId="4"/>
      <queryTableField id="5" name="Mode of Transport" tableColumnId="5"/>
      <queryTableField id="6" name="Passenger Journeys" tableColumnId="6"/>
      <queryTableField id="7" name="Year" tableColumnId="7"/>
      <queryTableField id="8" name="Week Number" tableColumnId="8"/>
      <queryTableField id="9" name="Data Status" tableColumnId="9"/>
      <queryTableField id="10" name="Source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E5B1649-0073-4DDE-95FA-9677598BB996}" name="THA25_" displayName="THA25_" ref="A1:J1613" tableType="queryTable" totalsRowShown="0">
  <autoFilter ref="A1:J1613" xr:uid="{CE5B1649-0073-4DDE-95FA-9677598BB996}"/>
  <tableColumns count="10">
    <tableColumn id="1" xr3:uid="{35103213-EBF6-4695-8466-DF2E9AB9E6E6}" uniqueName="1" name="Statistic Label" queryTableFieldId="1" dataDxfId="5"/>
    <tableColumn id="2" xr3:uid="{D4B7E400-3690-462B-A4FE-103816CD0042}" uniqueName="2" name="TLIST(W1)" queryTableFieldId="2" dataDxfId="4"/>
    <tableColumn id="3" xr3:uid="{0FE6E954-8B8D-4474-A242-55FBC8617523}" uniqueName="3" name="Week" queryTableFieldId="3" dataDxfId="3"/>
    <tableColumn id="4" xr3:uid="{B6896786-415D-43AE-84BE-6275543C21DD}" uniqueName="4" name="ModeID" queryTableFieldId="4"/>
    <tableColumn id="5" xr3:uid="{EBDDB6E2-61D5-4B8B-B118-BE59ED332929}" uniqueName="5" name="Mode of Transport" queryTableFieldId="5" dataDxfId="2"/>
    <tableColumn id="6" xr3:uid="{F03CC331-D8D6-41AA-BF20-10A409C199D9}" uniqueName="6" name="Passenger Journeys" queryTableFieldId="6"/>
    <tableColumn id="7" xr3:uid="{4ED7816D-98D3-469B-8A2D-C5E4B1830789}" uniqueName="7" name="Year" queryTableFieldId="7"/>
    <tableColumn id="8" xr3:uid="{172B1CA3-A077-464E-BFAA-65A8970CB27C}" uniqueName="8" name="Week Number" queryTableFieldId="8"/>
    <tableColumn id="9" xr3:uid="{AAC430CE-635D-4CE4-ACBB-E4A306D5A5C9}" uniqueName="9" name="Data Status" queryTableFieldId="9" dataDxfId="1"/>
    <tableColumn id="10" xr3:uid="{A7FCA839-2359-453B-A1A8-201159623513}" uniqueName="10" name="Source" queryTableFieldId="10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EB9A45F-4846-4354-9949-EACD8893479B}" name="T1103_" displayName="T1103_" ref="A1:J1219" tableType="queryTable" totalsRowShown="0">
  <autoFilter ref="A1:J1219" xr:uid="{6EB9A45F-4846-4354-9949-EACD8893479B}"/>
  <tableColumns count="10">
    <tableColumn id="1" xr3:uid="{7E000AC5-E905-41BE-887F-495B5B3D3102}" uniqueName="1" name="Statistic Label" queryTableFieldId="1" dataDxfId="11"/>
    <tableColumn id="2" xr3:uid="{B2F38DF2-F879-4B37-80AD-1E93B5E79CDA}" uniqueName="2" name="TLIST(W1)" queryTableFieldId="2" dataDxfId="10"/>
    <tableColumn id="3" xr3:uid="{9144886B-724C-443A-892D-9E46B3165EED}" uniqueName="3" name="Week" queryTableFieldId="3" dataDxfId="9"/>
    <tableColumn id="4" xr3:uid="{E57D078A-2B95-4172-A197-A63125D0009E}" uniqueName="4" name="ModeID" queryTableFieldId="4"/>
    <tableColumn id="5" xr3:uid="{CF555D3E-BD29-4189-8002-7097E1AFF17F}" uniqueName="5" name="Mode of Transport" queryTableFieldId="5" dataDxfId="8"/>
    <tableColumn id="6" xr3:uid="{04DFEBC6-D409-4DC9-80D0-FD9074B72FB2}" uniqueName="6" name="Passenger Journeys" queryTableFieldId="6"/>
    <tableColumn id="7" xr3:uid="{DBA525C7-78D5-4AD4-9F1A-DFC065D78164}" uniqueName="7" name="Year" queryTableFieldId="7"/>
    <tableColumn id="8" xr3:uid="{0FB75DCD-3308-4DE2-888E-DF626C190B0B}" uniqueName="8" name="Week Number" queryTableFieldId="8"/>
    <tableColumn id="9" xr3:uid="{B0E235D2-1BE3-46E1-9A0F-C156E4DEEB4A}" uniqueName="9" name="Data Status" queryTableFieldId="9" dataDxfId="7"/>
    <tableColumn id="10" xr3:uid="{48059449-CEE6-4596-8606-64D84130ABC9}" uniqueName="10" name="Source" queryTableFieldId="10" dataDxfId="6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8C1757D-01B6-4533-BDC7-DA7379179162}" name="Public_Transport_Combined" displayName="Public_Transport_Combined" ref="A1:J2831" tableType="queryTable" totalsRowShown="0">
  <autoFilter ref="A1:J2831" xr:uid="{B8C1757D-01B6-4533-BDC7-DA7379179162}"/>
  <tableColumns count="10">
    <tableColumn id="1" xr3:uid="{F7BBB86A-860F-45D6-BB5A-BA9E4F8E6E0F}" uniqueName="1" name="Statistic Label" queryTableFieldId="1" dataDxfId="17"/>
    <tableColumn id="2" xr3:uid="{715C211C-ECF0-47A1-B089-146663903955}" uniqueName="2" name="TLIST(W1)" queryTableFieldId="2" dataDxfId="16"/>
    <tableColumn id="3" xr3:uid="{295727E2-E6E5-4E07-98D8-F6F4E3F2AC29}" uniqueName="3" name="Week" queryTableFieldId="3" dataDxfId="15"/>
    <tableColumn id="4" xr3:uid="{7BAFDD6B-A5C4-482F-B8D5-CF17E109B56E}" uniqueName="4" name="ModeID" queryTableFieldId="4"/>
    <tableColumn id="5" xr3:uid="{66BDC647-36C2-41EC-A883-1C92C1652875}" uniqueName="5" name="Mode of Transport" queryTableFieldId="5" dataDxfId="14"/>
    <tableColumn id="6" xr3:uid="{9DD897FB-C15A-43F4-AF85-FECFB89931B0}" uniqueName="6" name="Passenger Journeys" queryTableFieldId="6"/>
    <tableColumn id="7" xr3:uid="{9C255459-D434-4EFC-877F-62CAB6E63E3D}" uniqueName="7" name="Year" queryTableFieldId="7"/>
    <tableColumn id="8" xr3:uid="{DE8B30AA-CFCA-4857-B830-2D63CA0F232A}" uniqueName="8" name="Week Number" queryTableFieldId="8"/>
    <tableColumn id="9" xr3:uid="{DBE2F8CD-75D4-4FFD-8E54-35F31B2A9DE4}" uniqueName="9" name="Data Status" queryTableFieldId="9" dataDxfId="13"/>
    <tableColumn id="10" xr3:uid="{764B7941-1F8A-49A9-BA9F-0B5E8605D493}" uniqueName="10" name="Source" queryTableFieldId="10" dataDxfId="1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4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5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72226-4BBC-4386-97D6-E9F616D50920}">
  <dimension ref="A1:J1613"/>
  <sheetViews>
    <sheetView workbookViewId="0">
      <selection activeCell="C6" sqref="C6"/>
    </sheetView>
  </sheetViews>
  <sheetFormatPr defaultRowHeight="14.5" x14ac:dyDescent="0.35"/>
  <cols>
    <col min="1" max="1" width="16.7265625" bestFit="1" customWidth="1"/>
    <col min="2" max="2" width="11.36328125" bestFit="1" customWidth="1"/>
    <col min="3" max="3" width="12.08984375" bestFit="1" customWidth="1"/>
    <col min="4" max="4" width="9.453125" bestFit="1" customWidth="1"/>
    <col min="5" max="5" width="29.54296875" bestFit="1" customWidth="1"/>
    <col min="6" max="6" width="19.453125" bestFit="1" customWidth="1"/>
    <col min="7" max="7" width="6.81640625" bestFit="1" customWidth="1"/>
    <col min="8" max="8" width="14.81640625" bestFit="1" customWidth="1"/>
    <col min="9" max="9" width="12.7265625" bestFit="1" customWidth="1"/>
    <col min="10" max="10" width="8.9062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s="1" t="s">
        <v>5</v>
      </c>
      <c r="B2" s="1" t="s">
        <v>10</v>
      </c>
      <c r="C2" s="1" t="s">
        <v>11</v>
      </c>
      <c r="D2">
        <v>10</v>
      </c>
      <c r="E2" s="1" t="s">
        <v>12</v>
      </c>
      <c r="F2">
        <v>1987891</v>
      </c>
      <c r="G2">
        <v>2019</v>
      </c>
      <c r="H2">
        <v>1</v>
      </c>
      <c r="I2" s="1" t="s">
        <v>13</v>
      </c>
      <c r="J2" s="1" t="s">
        <v>14</v>
      </c>
    </row>
    <row r="3" spans="1:10" x14ac:dyDescent="0.35">
      <c r="A3" s="1" t="s">
        <v>5</v>
      </c>
      <c r="B3" s="1" t="s">
        <v>10</v>
      </c>
      <c r="C3" s="1" t="s">
        <v>11</v>
      </c>
      <c r="D3">
        <v>20</v>
      </c>
      <c r="E3" s="1" t="s">
        <v>15</v>
      </c>
      <c r="F3">
        <v>497598</v>
      </c>
      <c r="G3">
        <v>2019</v>
      </c>
      <c r="H3">
        <v>1</v>
      </c>
      <c r="I3" s="1" t="s">
        <v>13</v>
      </c>
      <c r="J3" s="1" t="s">
        <v>14</v>
      </c>
    </row>
    <row r="4" spans="1:10" x14ac:dyDescent="0.35">
      <c r="A4" s="1" t="s">
        <v>5</v>
      </c>
      <c r="B4" s="1" t="s">
        <v>10</v>
      </c>
      <c r="C4" s="1" t="s">
        <v>11</v>
      </c>
      <c r="D4">
        <v>30</v>
      </c>
      <c r="E4" s="1" t="s">
        <v>16</v>
      </c>
      <c r="G4">
        <v>2019</v>
      </c>
      <c r="H4">
        <v>1</v>
      </c>
      <c r="I4" s="1" t="s">
        <v>17</v>
      </c>
      <c r="J4" s="1" t="s">
        <v>14</v>
      </c>
    </row>
    <row r="5" spans="1:10" x14ac:dyDescent="0.35">
      <c r="A5" s="1" t="s">
        <v>5</v>
      </c>
      <c r="B5" s="1" t="s">
        <v>10</v>
      </c>
      <c r="C5" s="1" t="s">
        <v>11</v>
      </c>
      <c r="D5">
        <v>40</v>
      </c>
      <c r="E5" s="1" t="s">
        <v>18</v>
      </c>
      <c r="F5">
        <v>2485489</v>
      </c>
      <c r="G5">
        <v>2019</v>
      </c>
      <c r="H5">
        <v>1</v>
      </c>
      <c r="I5" s="1" t="s">
        <v>13</v>
      </c>
      <c r="J5" s="1" t="s">
        <v>14</v>
      </c>
    </row>
    <row r="6" spans="1:10" x14ac:dyDescent="0.35">
      <c r="A6" s="1" t="s">
        <v>5</v>
      </c>
      <c r="B6" s="1" t="s">
        <v>19</v>
      </c>
      <c r="C6" s="1" t="s">
        <v>20</v>
      </c>
      <c r="D6">
        <v>10</v>
      </c>
      <c r="E6" s="1" t="s">
        <v>12</v>
      </c>
      <c r="F6">
        <v>2709579</v>
      </c>
      <c r="G6">
        <v>2019</v>
      </c>
      <c r="H6">
        <v>2</v>
      </c>
      <c r="I6" s="1" t="s">
        <v>13</v>
      </c>
      <c r="J6" s="1" t="s">
        <v>14</v>
      </c>
    </row>
    <row r="7" spans="1:10" x14ac:dyDescent="0.35">
      <c r="A7" s="1" t="s">
        <v>5</v>
      </c>
      <c r="B7" s="1" t="s">
        <v>19</v>
      </c>
      <c r="C7" s="1" t="s">
        <v>20</v>
      </c>
      <c r="D7">
        <v>20</v>
      </c>
      <c r="E7" s="1" t="s">
        <v>15</v>
      </c>
      <c r="F7">
        <v>633764</v>
      </c>
      <c r="G7">
        <v>2019</v>
      </c>
      <c r="H7">
        <v>2</v>
      </c>
      <c r="I7" s="1" t="s">
        <v>13</v>
      </c>
      <c r="J7" s="1" t="s">
        <v>14</v>
      </c>
    </row>
    <row r="8" spans="1:10" x14ac:dyDescent="0.35">
      <c r="A8" s="1" t="s">
        <v>5</v>
      </c>
      <c r="B8" s="1" t="s">
        <v>19</v>
      </c>
      <c r="C8" s="1" t="s">
        <v>20</v>
      </c>
      <c r="D8">
        <v>30</v>
      </c>
      <c r="E8" s="1" t="s">
        <v>16</v>
      </c>
      <c r="G8">
        <v>2019</v>
      </c>
      <c r="H8">
        <v>2</v>
      </c>
      <c r="I8" s="1" t="s">
        <v>17</v>
      </c>
      <c r="J8" s="1" t="s">
        <v>14</v>
      </c>
    </row>
    <row r="9" spans="1:10" x14ac:dyDescent="0.35">
      <c r="A9" s="1" t="s">
        <v>5</v>
      </c>
      <c r="B9" s="1" t="s">
        <v>19</v>
      </c>
      <c r="C9" s="1" t="s">
        <v>20</v>
      </c>
      <c r="D9">
        <v>40</v>
      </c>
      <c r="E9" s="1" t="s">
        <v>18</v>
      </c>
      <c r="F9">
        <v>3343343</v>
      </c>
      <c r="G9">
        <v>2019</v>
      </c>
      <c r="H9">
        <v>2</v>
      </c>
      <c r="I9" s="1" t="s">
        <v>13</v>
      </c>
      <c r="J9" s="1" t="s">
        <v>14</v>
      </c>
    </row>
    <row r="10" spans="1:10" x14ac:dyDescent="0.35">
      <c r="A10" s="1" t="s">
        <v>5</v>
      </c>
      <c r="B10" s="1" t="s">
        <v>21</v>
      </c>
      <c r="C10" s="1" t="s">
        <v>22</v>
      </c>
      <c r="D10">
        <v>10</v>
      </c>
      <c r="E10" s="1" t="s">
        <v>12</v>
      </c>
      <c r="F10">
        <v>2784678</v>
      </c>
      <c r="G10">
        <v>2019</v>
      </c>
      <c r="H10">
        <v>3</v>
      </c>
      <c r="I10" s="1" t="s">
        <v>13</v>
      </c>
      <c r="J10" s="1" t="s">
        <v>14</v>
      </c>
    </row>
    <row r="11" spans="1:10" x14ac:dyDescent="0.35">
      <c r="A11" s="1" t="s">
        <v>5</v>
      </c>
      <c r="B11" s="1" t="s">
        <v>21</v>
      </c>
      <c r="C11" s="1" t="s">
        <v>22</v>
      </c>
      <c r="D11">
        <v>20</v>
      </c>
      <c r="E11" s="1" t="s">
        <v>15</v>
      </c>
      <c r="F11">
        <v>678097</v>
      </c>
      <c r="G11">
        <v>2019</v>
      </c>
      <c r="H11">
        <v>3</v>
      </c>
      <c r="I11" s="1" t="s">
        <v>13</v>
      </c>
      <c r="J11" s="1" t="s">
        <v>14</v>
      </c>
    </row>
    <row r="12" spans="1:10" x14ac:dyDescent="0.35">
      <c r="A12" s="1" t="s">
        <v>5</v>
      </c>
      <c r="B12" s="1" t="s">
        <v>21</v>
      </c>
      <c r="C12" s="1" t="s">
        <v>22</v>
      </c>
      <c r="D12">
        <v>30</v>
      </c>
      <c r="E12" s="1" t="s">
        <v>16</v>
      </c>
      <c r="G12">
        <v>2019</v>
      </c>
      <c r="H12">
        <v>3</v>
      </c>
      <c r="I12" s="1" t="s">
        <v>17</v>
      </c>
      <c r="J12" s="1" t="s">
        <v>14</v>
      </c>
    </row>
    <row r="13" spans="1:10" x14ac:dyDescent="0.35">
      <c r="A13" s="1" t="s">
        <v>5</v>
      </c>
      <c r="B13" s="1" t="s">
        <v>21</v>
      </c>
      <c r="C13" s="1" t="s">
        <v>22</v>
      </c>
      <c r="D13">
        <v>40</v>
      </c>
      <c r="E13" s="1" t="s">
        <v>18</v>
      </c>
      <c r="F13">
        <v>3462775</v>
      </c>
      <c r="G13">
        <v>2019</v>
      </c>
      <c r="H13">
        <v>3</v>
      </c>
      <c r="I13" s="1" t="s">
        <v>13</v>
      </c>
      <c r="J13" s="1" t="s">
        <v>14</v>
      </c>
    </row>
    <row r="14" spans="1:10" x14ac:dyDescent="0.35">
      <c r="A14" s="1" t="s">
        <v>5</v>
      </c>
      <c r="B14" s="1" t="s">
        <v>23</v>
      </c>
      <c r="C14" s="1" t="s">
        <v>24</v>
      </c>
      <c r="D14">
        <v>10</v>
      </c>
      <c r="E14" s="1" t="s">
        <v>12</v>
      </c>
      <c r="F14">
        <v>2858346</v>
      </c>
      <c r="G14">
        <v>2019</v>
      </c>
      <c r="H14">
        <v>4</v>
      </c>
      <c r="I14" s="1" t="s">
        <v>13</v>
      </c>
      <c r="J14" s="1" t="s">
        <v>14</v>
      </c>
    </row>
    <row r="15" spans="1:10" x14ac:dyDescent="0.35">
      <c r="A15" s="1" t="s">
        <v>5</v>
      </c>
      <c r="B15" s="1" t="s">
        <v>23</v>
      </c>
      <c r="C15" s="1" t="s">
        <v>24</v>
      </c>
      <c r="D15">
        <v>20</v>
      </c>
      <c r="E15" s="1" t="s">
        <v>15</v>
      </c>
      <c r="F15">
        <v>676140</v>
      </c>
      <c r="G15">
        <v>2019</v>
      </c>
      <c r="H15">
        <v>4</v>
      </c>
      <c r="I15" s="1" t="s">
        <v>13</v>
      </c>
      <c r="J15" s="1" t="s">
        <v>14</v>
      </c>
    </row>
    <row r="16" spans="1:10" x14ac:dyDescent="0.35">
      <c r="A16" s="1" t="s">
        <v>5</v>
      </c>
      <c r="B16" s="1" t="s">
        <v>23</v>
      </c>
      <c r="C16" s="1" t="s">
        <v>24</v>
      </c>
      <c r="D16">
        <v>30</v>
      </c>
      <c r="E16" s="1" t="s">
        <v>16</v>
      </c>
      <c r="G16">
        <v>2019</v>
      </c>
      <c r="H16">
        <v>4</v>
      </c>
      <c r="I16" s="1" t="s">
        <v>17</v>
      </c>
      <c r="J16" s="1" t="s">
        <v>14</v>
      </c>
    </row>
    <row r="17" spans="1:10" x14ac:dyDescent="0.35">
      <c r="A17" s="1" t="s">
        <v>5</v>
      </c>
      <c r="B17" s="1" t="s">
        <v>23</v>
      </c>
      <c r="C17" s="1" t="s">
        <v>24</v>
      </c>
      <c r="D17">
        <v>40</v>
      </c>
      <c r="E17" s="1" t="s">
        <v>18</v>
      </c>
      <c r="F17">
        <v>3534486</v>
      </c>
      <c r="G17">
        <v>2019</v>
      </c>
      <c r="H17">
        <v>4</v>
      </c>
      <c r="I17" s="1" t="s">
        <v>13</v>
      </c>
      <c r="J17" s="1" t="s">
        <v>14</v>
      </c>
    </row>
    <row r="18" spans="1:10" x14ac:dyDescent="0.35">
      <c r="A18" s="1" t="s">
        <v>5</v>
      </c>
      <c r="B18" s="1" t="s">
        <v>25</v>
      </c>
      <c r="C18" s="1" t="s">
        <v>26</v>
      </c>
      <c r="D18">
        <v>10</v>
      </c>
      <c r="E18" s="1" t="s">
        <v>12</v>
      </c>
      <c r="F18">
        <v>2924821</v>
      </c>
      <c r="G18">
        <v>2019</v>
      </c>
      <c r="H18">
        <v>5</v>
      </c>
      <c r="I18" s="1" t="s">
        <v>13</v>
      </c>
      <c r="J18" s="1" t="s">
        <v>14</v>
      </c>
    </row>
    <row r="19" spans="1:10" x14ac:dyDescent="0.35">
      <c r="A19" s="1" t="s">
        <v>5</v>
      </c>
      <c r="B19" s="1" t="s">
        <v>25</v>
      </c>
      <c r="C19" s="1" t="s">
        <v>26</v>
      </c>
      <c r="D19">
        <v>20</v>
      </c>
      <c r="E19" s="1" t="s">
        <v>15</v>
      </c>
      <c r="F19">
        <v>672440</v>
      </c>
      <c r="G19">
        <v>2019</v>
      </c>
      <c r="H19">
        <v>5</v>
      </c>
      <c r="I19" s="1" t="s">
        <v>13</v>
      </c>
      <c r="J19" s="1" t="s">
        <v>14</v>
      </c>
    </row>
    <row r="20" spans="1:10" x14ac:dyDescent="0.35">
      <c r="A20" s="1" t="s">
        <v>5</v>
      </c>
      <c r="B20" s="1" t="s">
        <v>25</v>
      </c>
      <c r="C20" s="1" t="s">
        <v>26</v>
      </c>
      <c r="D20">
        <v>30</v>
      </c>
      <c r="E20" s="1" t="s">
        <v>16</v>
      </c>
      <c r="G20">
        <v>2019</v>
      </c>
      <c r="H20">
        <v>5</v>
      </c>
      <c r="I20" s="1" t="s">
        <v>17</v>
      </c>
      <c r="J20" s="1" t="s">
        <v>14</v>
      </c>
    </row>
    <row r="21" spans="1:10" x14ac:dyDescent="0.35">
      <c r="A21" s="1" t="s">
        <v>5</v>
      </c>
      <c r="B21" s="1" t="s">
        <v>25</v>
      </c>
      <c r="C21" s="1" t="s">
        <v>26</v>
      </c>
      <c r="D21">
        <v>40</v>
      </c>
      <c r="E21" s="1" t="s">
        <v>18</v>
      </c>
      <c r="F21">
        <v>3597261</v>
      </c>
      <c r="G21">
        <v>2019</v>
      </c>
      <c r="H21">
        <v>5</v>
      </c>
      <c r="I21" s="1" t="s">
        <v>13</v>
      </c>
      <c r="J21" s="1" t="s">
        <v>14</v>
      </c>
    </row>
    <row r="22" spans="1:10" x14ac:dyDescent="0.35">
      <c r="A22" s="1" t="s">
        <v>5</v>
      </c>
      <c r="B22" s="1" t="s">
        <v>27</v>
      </c>
      <c r="C22" s="1" t="s">
        <v>28</v>
      </c>
      <c r="D22">
        <v>10</v>
      </c>
      <c r="E22" s="1" t="s">
        <v>12</v>
      </c>
      <c r="F22">
        <v>2979960</v>
      </c>
      <c r="G22">
        <v>2019</v>
      </c>
      <c r="H22">
        <v>6</v>
      </c>
      <c r="I22" s="1" t="s">
        <v>13</v>
      </c>
      <c r="J22" s="1" t="s">
        <v>14</v>
      </c>
    </row>
    <row r="23" spans="1:10" x14ac:dyDescent="0.35">
      <c r="A23" s="1" t="s">
        <v>5</v>
      </c>
      <c r="B23" s="1" t="s">
        <v>27</v>
      </c>
      <c r="C23" s="1" t="s">
        <v>28</v>
      </c>
      <c r="D23">
        <v>20</v>
      </c>
      <c r="E23" s="1" t="s">
        <v>15</v>
      </c>
      <c r="F23">
        <v>696573</v>
      </c>
      <c r="G23">
        <v>2019</v>
      </c>
      <c r="H23">
        <v>6</v>
      </c>
      <c r="I23" s="1" t="s">
        <v>13</v>
      </c>
      <c r="J23" s="1" t="s">
        <v>14</v>
      </c>
    </row>
    <row r="24" spans="1:10" x14ac:dyDescent="0.35">
      <c r="A24" s="1" t="s">
        <v>5</v>
      </c>
      <c r="B24" s="1" t="s">
        <v>27</v>
      </c>
      <c r="C24" s="1" t="s">
        <v>28</v>
      </c>
      <c r="D24">
        <v>30</v>
      </c>
      <c r="E24" s="1" t="s">
        <v>16</v>
      </c>
      <c r="G24">
        <v>2019</v>
      </c>
      <c r="H24">
        <v>6</v>
      </c>
      <c r="I24" s="1" t="s">
        <v>17</v>
      </c>
      <c r="J24" s="1" t="s">
        <v>14</v>
      </c>
    </row>
    <row r="25" spans="1:10" x14ac:dyDescent="0.35">
      <c r="A25" s="1" t="s">
        <v>5</v>
      </c>
      <c r="B25" s="1" t="s">
        <v>27</v>
      </c>
      <c r="C25" s="1" t="s">
        <v>28</v>
      </c>
      <c r="D25">
        <v>40</v>
      </c>
      <c r="E25" s="1" t="s">
        <v>18</v>
      </c>
      <c r="F25">
        <v>3676533</v>
      </c>
      <c r="G25">
        <v>2019</v>
      </c>
      <c r="H25">
        <v>6</v>
      </c>
      <c r="I25" s="1" t="s">
        <v>13</v>
      </c>
      <c r="J25" s="1" t="s">
        <v>14</v>
      </c>
    </row>
    <row r="26" spans="1:10" x14ac:dyDescent="0.35">
      <c r="A26" s="1" t="s">
        <v>5</v>
      </c>
      <c r="B26" s="1" t="s">
        <v>29</v>
      </c>
      <c r="C26" s="1" t="s">
        <v>30</v>
      </c>
      <c r="D26">
        <v>10</v>
      </c>
      <c r="E26" s="1" t="s">
        <v>12</v>
      </c>
      <c r="F26">
        <v>3053710</v>
      </c>
      <c r="G26">
        <v>2019</v>
      </c>
      <c r="H26">
        <v>7</v>
      </c>
      <c r="I26" s="1" t="s">
        <v>13</v>
      </c>
      <c r="J26" s="1" t="s">
        <v>14</v>
      </c>
    </row>
    <row r="27" spans="1:10" x14ac:dyDescent="0.35">
      <c r="A27" s="1" t="s">
        <v>5</v>
      </c>
      <c r="B27" s="1" t="s">
        <v>29</v>
      </c>
      <c r="C27" s="1" t="s">
        <v>30</v>
      </c>
      <c r="D27">
        <v>20</v>
      </c>
      <c r="E27" s="1" t="s">
        <v>15</v>
      </c>
      <c r="F27">
        <v>736594</v>
      </c>
      <c r="G27">
        <v>2019</v>
      </c>
      <c r="H27">
        <v>7</v>
      </c>
      <c r="I27" s="1" t="s">
        <v>13</v>
      </c>
      <c r="J27" s="1" t="s">
        <v>14</v>
      </c>
    </row>
    <row r="28" spans="1:10" x14ac:dyDescent="0.35">
      <c r="A28" s="1" t="s">
        <v>5</v>
      </c>
      <c r="B28" s="1" t="s">
        <v>29</v>
      </c>
      <c r="C28" s="1" t="s">
        <v>30</v>
      </c>
      <c r="D28">
        <v>30</v>
      </c>
      <c r="E28" s="1" t="s">
        <v>16</v>
      </c>
      <c r="G28">
        <v>2019</v>
      </c>
      <c r="H28">
        <v>7</v>
      </c>
      <c r="I28" s="1" t="s">
        <v>17</v>
      </c>
      <c r="J28" s="1" t="s">
        <v>14</v>
      </c>
    </row>
    <row r="29" spans="1:10" x14ac:dyDescent="0.35">
      <c r="A29" s="1" t="s">
        <v>5</v>
      </c>
      <c r="B29" s="1" t="s">
        <v>29</v>
      </c>
      <c r="C29" s="1" t="s">
        <v>30</v>
      </c>
      <c r="D29">
        <v>40</v>
      </c>
      <c r="E29" s="1" t="s">
        <v>18</v>
      </c>
      <c r="F29">
        <v>3790304</v>
      </c>
      <c r="G29">
        <v>2019</v>
      </c>
      <c r="H29">
        <v>7</v>
      </c>
      <c r="I29" s="1" t="s">
        <v>13</v>
      </c>
      <c r="J29" s="1" t="s">
        <v>14</v>
      </c>
    </row>
    <row r="30" spans="1:10" x14ac:dyDescent="0.35">
      <c r="A30" s="1" t="s">
        <v>5</v>
      </c>
      <c r="B30" s="1" t="s">
        <v>31</v>
      </c>
      <c r="C30" s="1" t="s">
        <v>32</v>
      </c>
      <c r="D30">
        <v>10</v>
      </c>
      <c r="E30" s="1" t="s">
        <v>12</v>
      </c>
      <c r="F30">
        <v>2927041</v>
      </c>
      <c r="G30">
        <v>2019</v>
      </c>
      <c r="H30">
        <v>8</v>
      </c>
      <c r="I30" s="1" t="s">
        <v>13</v>
      </c>
      <c r="J30" s="1" t="s">
        <v>14</v>
      </c>
    </row>
    <row r="31" spans="1:10" x14ac:dyDescent="0.35">
      <c r="A31" s="1" t="s">
        <v>5</v>
      </c>
      <c r="B31" s="1" t="s">
        <v>31</v>
      </c>
      <c r="C31" s="1" t="s">
        <v>32</v>
      </c>
      <c r="D31">
        <v>20</v>
      </c>
      <c r="E31" s="1" t="s">
        <v>15</v>
      </c>
      <c r="F31">
        <v>677931</v>
      </c>
      <c r="G31">
        <v>2019</v>
      </c>
      <c r="H31">
        <v>8</v>
      </c>
      <c r="I31" s="1" t="s">
        <v>13</v>
      </c>
      <c r="J31" s="1" t="s">
        <v>14</v>
      </c>
    </row>
    <row r="32" spans="1:10" x14ac:dyDescent="0.35">
      <c r="A32" s="1" t="s">
        <v>5</v>
      </c>
      <c r="B32" s="1" t="s">
        <v>31</v>
      </c>
      <c r="C32" s="1" t="s">
        <v>32</v>
      </c>
      <c r="D32">
        <v>30</v>
      </c>
      <c r="E32" s="1" t="s">
        <v>16</v>
      </c>
      <c r="G32">
        <v>2019</v>
      </c>
      <c r="H32">
        <v>8</v>
      </c>
      <c r="I32" s="1" t="s">
        <v>17</v>
      </c>
      <c r="J32" s="1" t="s">
        <v>14</v>
      </c>
    </row>
    <row r="33" spans="1:10" x14ac:dyDescent="0.35">
      <c r="A33" s="1" t="s">
        <v>5</v>
      </c>
      <c r="B33" s="1" t="s">
        <v>31</v>
      </c>
      <c r="C33" s="1" t="s">
        <v>32</v>
      </c>
      <c r="D33">
        <v>40</v>
      </c>
      <c r="E33" s="1" t="s">
        <v>18</v>
      </c>
      <c r="F33">
        <v>3604972</v>
      </c>
      <c r="G33">
        <v>2019</v>
      </c>
      <c r="H33">
        <v>8</v>
      </c>
      <c r="I33" s="1" t="s">
        <v>13</v>
      </c>
      <c r="J33" s="1" t="s">
        <v>14</v>
      </c>
    </row>
    <row r="34" spans="1:10" x14ac:dyDescent="0.35">
      <c r="A34" s="1" t="s">
        <v>5</v>
      </c>
      <c r="B34" s="1" t="s">
        <v>33</v>
      </c>
      <c r="C34" s="1" t="s">
        <v>34</v>
      </c>
      <c r="D34">
        <v>10</v>
      </c>
      <c r="E34" s="1" t="s">
        <v>12</v>
      </c>
      <c r="F34">
        <v>2989171</v>
      </c>
      <c r="G34">
        <v>2019</v>
      </c>
      <c r="H34">
        <v>9</v>
      </c>
      <c r="I34" s="1" t="s">
        <v>13</v>
      </c>
      <c r="J34" s="1" t="s">
        <v>14</v>
      </c>
    </row>
    <row r="35" spans="1:10" x14ac:dyDescent="0.35">
      <c r="A35" s="1" t="s">
        <v>5</v>
      </c>
      <c r="B35" s="1" t="s">
        <v>33</v>
      </c>
      <c r="C35" s="1" t="s">
        <v>34</v>
      </c>
      <c r="D35">
        <v>20</v>
      </c>
      <c r="E35" s="1" t="s">
        <v>15</v>
      </c>
      <c r="F35">
        <v>706297</v>
      </c>
      <c r="G35">
        <v>2019</v>
      </c>
      <c r="H35">
        <v>9</v>
      </c>
      <c r="I35" s="1" t="s">
        <v>13</v>
      </c>
      <c r="J35" s="1" t="s">
        <v>14</v>
      </c>
    </row>
    <row r="36" spans="1:10" x14ac:dyDescent="0.35">
      <c r="A36" s="1" t="s">
        <v>5</v>
      </c>
      <c r="B36" s="1" t="s">
        <v>33</v>
      </c>
      <c r="C36" s="1" t="s">
        <v>34</v>
      </c>
      <c r="D36">
        <v>30</v>
      </c>
      <c r="E36" s="1" t="s">
        <v>16</v>
      </c>
      <c r="G36">
        <v>2019</v>
      </c>
      <c r="H36">
        <v>9</v>
      </c>
      <c r="I36" s="1" t="s">
        <v>17</v>
      </c>
      <c r="J36" s="1" t="s">
        <v>14</v>
      </c>
    </row>
    <row r="37" spans="1:10" x14ac:dyDescent="0.35">
      <c r="A37" s="1" t="s">
        <v>5</v>
      </c>
      <c r="B37" s="1" t="s">
        <v>33</v>
      </c>
      <c r="C37" s="1" t="s">
        <v>34</v>
      </c>
      <c r="D37">
        <v>40</v>
      </c>
      <c r="E37" s="1" t="s">
        <v>18</v>
      </c>
      <c r="F37">
        <v>3695468</v>
      </c>
      <c r="G37">
        <v>2019</v>
      </c>
      <c r="H37">
        <v>9</v>
      </c>
      <c r="I37" s="1" t="s">
        <v>13</v>
      </c>
      <c r="J37" s="1" t="s">
        <v>14</v>
      </c>
    </row>
    <row r="38" spans="1:10" x14ac:dyDescent="0.35">
      <c r="A38" s="1" t="s">
        <v>5</v>
      </c>
      <c r="B38" s="1" t="s">
        <v>35</v>
      </c>
      <c r="C38" s="1" t="s">
        <v>36</v>
      </c>
      <c r="D38">
        <v>10</v>
      </c>
      <c r="E38" s="1" t="s">
        <v>12</v>
      </c>
      <c r="F38">
        <v>3065148</v>
      </c>
      <c r="G38">
        <v>2019</v>
      </c>
      <c r="H38">
        <v>10</v>
      </c>
      <c r="I38" s="1" t="s">
        <v>13</v>
      </c>
      <c r="J38" s="1" t="s">
        <v>14</v>
      </c>
    </row>
    <row r="39" spans="1:10" x14ac:dyDescent="0.35">
      <c r="A39" s="1" t="s">
        <v>5</v>
      </c>
      <c r="B39" s="1" t="s">
        <v>35</v>
      </c>
      <c r="C39" s="1" t="s">
        <v>36</v>
      </c>
      <c r="D39">
        <v>20</v>
      </c>
      <c r="E39" s="1" t="s">
        <v>15</v>
      </c>
      <c r="F39">
        <v>718505</v>
      </c>
      <c r="G39">
        <v>2019</v>
      </c>
      <c r="H39">
        <v>10</v>
      </c>
      <c r="I39" s="1" t="s">
        <v>13</v>
      </c>
      <c r="J39" s="1" t="s">
        <v>14</v>
      </c>
    </row>
    <row r="40" spans="1:10" x14ac:dyDescent="0.35">
      <c r="A40" s="1" t="s">
        <v>5</v>
      </c>
      <c r="B40" s="1" t="s">
        <v>35</v>
      </c>
      <c r="C40" s="1" t="s">
        <v>36</v>
      </c>
      <c r="D40">
        <v>30</v>
      </c>
      <c r="E40" s="1" t="s">
        <v>16</v>
      </c>
      <c r="G40">
        <v>2019</v>
      </c>
      <c r="H40">
        <v>10</v>
      </c>
      <c r="I40" s="1" t="s">
        <v>17</v>
      </c>
      <c r="J40" s="1" t="s">
        <v>14</v>
      </c>
    </row>
    <row r="41" spans="1:10" x14ac:dyDescent="0.35">
      <c r="A41" s="1" t="s">
        <v>5</v>
      </c>
      <c r="B41" s="1" t="s">
        <v>35</v>
      </c>
      <c r="C41" s="1" t="s">
        <v>36</v>
      </c>
      <c r="D41">
        <v>40</v>
      </c>
      <c r="E41" s="1" t="s">
        <v>18</v>
      </c>
      <c r="F41">
        <v>3783653</v>
      </c>
      <c r="G41">
        <v>2019</v>
      </c>
      <c r="H41">
        <v>10</v>
      </c>
      <c r="I41" s="1" t="s">
        <v>13</v>
      </c>
      <c r="J41" s="1" t="s">
        <v>14</v>
      </c>
    </row>
    <row r="42" spans="1:10" x14ac:dyDescent="0.35">
      <c r="A42" s="1" t="s">
        <v>5</v>
      </c>
      <c r="B42" s="1" t="s">
        <v>37</v>
      </c>
      <c r="C42" s="1" t="s">
        <v>38</v>
      </c>
      <c r="D42">
        <v>10</v>
      </c>
      <c r="E42" s="1" t="s">
        <v>12</v>
      </c>
      <c r="F42">
        <v>2998440</v>
      </c>
      <c r="G42">
        <v>2019</v>
      </c>
      <c r="H42">
        <v>11</v>
      </c>
      <c r="I42" s="1" t="s">
        <v>13</v>
      </c>
      <c r="J42" s="1" t="s">
        <v>14</v>
      </c>
    </row>
    <row r="43" spans="1:10" x14ac:dyDescent="0.35">
      <c r="A43" s="1" t="s">
        <v>5</v>
      </c>
      <c r="B43" s="1" t="s">
        <v>37</v>
      </c>
      <c r="C43" s="1" t="s">
        <v>38</v>
      </c>
      <c r="D43">
        <v>20</v>
      </c>
      <c r="E43" s="1" t="s">
        <v>15</v>
      </c>
      <c r="F43">
        <v>731042</v>
      </c>
      <c r="G43">
        <v>2019</v>
      </c>
      <c r="H43">
        <v>11</v>
      </c>
      <c r="I43" s="1" t="s">
        <v>13</v>
      </c>
      <c r="J43" s="1" t="s">
        <v>14</v>
      </c>
    </row>
    <row r="44" spans="1:10" x14ac:dyDescent="0.35">
      <c r="A44" s="1" t="s">
        <v>5</v>
      </c>
      <c r="B44" s="1" t="s">
        <v>37</v>
      </c>
      <c r="C44" s="1" t="s">
        <v>38</v>
      </c>
      <c r="D44">
        <v>30</v>
      </c>
      <c r="E44" s="1" t="s">
        <v>16</v>
      </c>
      <c r="G44">
        <v>2019</v>
      </c>
      <c r="H44">
        <v>11</v>
      </c>
      <c r="I44" s="1" t="s">
        <v>17</v>
      </c>
      <c r="J44" s="1" t="s">
        <v>14</v>
      </c>
    </row>
    <row r="45" spans="1:10" x14ac:dyDescent="0.35">
      <c r="A45" s="1" t="s">
        <v>5</v>
      </c>
      <c r="B45" s="1" t="s">
        <v>37</v>
      </c>
      <c r="C45" s="1" t="s">
        <v>38</v>
      </c>
      <c r="D45">
        <v>40</v>
      </c>
      <c r="E45" s="1" t="s">
        <v>18</v>
      </c>
      <c r="F45">
        <v>3729482</v>
      </c>
      <c r="G45">
        <v>2019</v>
      </c>
      <c r="H45">
        <v>11</v>
      </c>
      <c r="I45" s="1" t="s">
        <v>13</v>
      </c>
      <c r="J45" s="1" t="s">
        <v>14</v>
      </c>
    </row>
    <row r="46" spans="1:10" x14ac:dyDescent="0.35">
      <c r="A46" s="1" t="s">
        <v>5</v>
      </c>
      <c r="B46" s="1" t="s">
        <v>39</v>
      </c>
      <c r="C46" s="1" t="s">
        <v>40</v>
      </c>
      <c r="D46">
        <v>10</v>
      </c>
      <c r="E46" s="1" t="s">
        <v>12</v>
      </c>
      <c r="F46">
        <v>2742468</v>
      </c>
      <c r="G46">
        <v>2019</v>
      </c>
      <c r="H46">
        <v>12</v>
      </c>
      <c r="I46" s="1" t="s">
        <v>13</v>
      </c>
      <c r="J46" s="1" t="s">
        <v>14</v>
      </c>
    </row>
    <row r="47" spans="1:10" x14ac:dyDescent="0.35">
      <c r="A47" s="1" t="s">
        <v>5</v>
      </c>
      <c r="B47" s="1" t="s">
        <v>39</v>
      </c>
      <c r="C47" s="1" t="s">
        <v>40</v>
      </c>
      <c r="D47">
        <v>20</v>
      </c>
      <c r="E47" s="1" t="s">
        <v>15</v>
      </c>
      <c r="F47">
        <v>665202</v>
      </c>
      <c r="G47">
        <v>2019</v>
      </c>
      <c r="H47">
        <v>12</v>
      </c>
      <c r="I47" s="1" t="s">
        <v>13</v>
      </c>
      <c r="J47" s="1" t="s">
        <v>14</v>
      </c>
    </row>
    <row r="48" spans="1:10" x14ac:dyDescent="0.35">
      <c r="A48" s="1" t="s">
        <v>5</v>
      </c>
      <c r="B48" s="1" t="s">
        <v>39</v>
      </c>
      <c r="C48" s="1" t="s">
        <v>40</v>
      </c>
      <c r="D48">
        <v>30</v>
      </c>
      <c r="E48" s="1" t="s">
        <v>16</v>
      </c>
      <c r="G48">
        <v>2019</v>
      </c>
      <c r="H48">
        <v>12</v>
      </c>
      <c r="I48" s="1" t="s">
        <v>17</v>
      </c>
      <c r="J48" s="1" t="s">
        <v>14</v>
      </c>
    </row>
    <row r="49" spans="1:10" x14ac:dyDescent="0.35">
      <c r="A49" s="1" t="s">
        <v>5</v>
      </c>
      <c r="B49" s="1" t="s">
        <v>39</v>
      </c>
      <c r="C49" s="1" t="s">
        <v>40</v>
      </c>
      <c r="D49">
        <v>40</v>
      </c>
      <c r="E49" s="1" t="s">
        <v>18</v>
      </c>
      <c r="F49">
        <v>3407670</v>
      </c>
      <c r="G49">
        <v>2019</v>
      </c>
      <c r="H49">
        <v>12</v>
      </c>
      <c r="I49" s="1" t="s">
        <v>13</v>
      </c>
      <c r="J49" s="1" t="s">
        <v>14</v>
      </c>
    </row>
    <row r="50" spans="1:10" x14ac:dyDescent="0.35">
      <c r="A50" s="1" t="s">
        <v>5</v>
      </c>
      <c r="B50" s="1" t="s">
        <v>41</v>
      </c>
      <c r="C50" s="1" t="s">
        <v>42</v>
      </c>
      <c r="D50">
        <v>10</v>
      </c>
      <c r="E50" s="1" t="s">
        <v>12</v>
      </c>
      <c r="F50">
        <v>3136873</v>
      </c>
      <c r="G50">
        <v>2019</v>
      </c>
      <c r="H50">
        <v>13</v>
      </c>
      <c r="I50" s="1" t="s">
        <v>13</v>
      </c>
      <c r="J50" s="1" t="s">
        <v>14</v>
      </c>
    </row>
    <row r="51" spans="1:10" x14ac:dyDescent="0.35">
      <c r="A51" s="1" t="s">
        <v>5</v>
      </c>
      <c r="B51" s="1" t="s">
        <v>41</v>
      </c>
      <c r="C51" s="1" t="s">
        <v>42</v>
      </c>
      <c r="D51">
        <v>20</v>
      </c>
      <c r="E51" s="1" t="s">
        <v>15</v>
      </c>
      <c r="F51">
        <v>749734</v>
      </c>
      <c r="G51">
        <v>2019</v>
      </c>
      <c r="H51">
        <v>13</v>
      </c>
      <c r="I51" s="1" t="s">
        <v>13</v>
      </c>
      <c r="J51" s="1" t="s">
        <v>14</v>
      </c>
    </row>
    <row r="52" spans="1:10" x14ac:dyDescent="0.35">
      <c r="A52" s="1" t="s">
        <v>5</v>
      </c>
      <c r="B52" s="1" t="s">
        <v>41</v>
      </c>
      <c r="C52" s="1" t="s">
        <v>42</v>
      </c>
      <c r="D52">
        <v>30</v>
      </c>
      <c r="E52" s="1" t="s">
        <v>16</v>
      </c>
      <c r="G52">
        <v>2019</v>
      </c>
      <c r="H52">
        <v>13</v>
      </c>
      <c r="I52" s="1" t="s">
        <v>17</v>
      </c>
      <c r="J52" s="1" t="s">
        <v>14</v>
      </c>
    </row>
    <row r="53" spans="1:10" x14ac:dyDescent="0.35">
      <c r="A53" s="1" t="s">
        <v>5</v>
      </c>
      <c r="B53" s="1" t="s">
        <v>41</v>
      </c>
      <c r="C53" s="1" t="s">
        <v>42</v>
      </c>
      <c r="D53">
        <v>40</v>
      </c>
      <c r="E53" s="1" t="s">
        <v>18</v>
      </c>
      <c r="F53">
        <v>3886607</v>
      </c>
      <c r="G53">
        <v>2019</v>
      </c>
      <c r="H53">
        <v>13</v>
      </c>
      <c r="I53" s="1" t="s">
        <v>13</v>
      </c>
      <c r="J53" s="1" t="s">
        <v>14</v>
      </c>
    </row>
    <row r="54" spans="1:10" x14ac:dyDescent="0.35">
      <c r="A54" s="1" t="s">
        <v>5</v>
      </c>
      <c r="B54" s="1" t="s">
        <v>43</v>
      </c>
      <c r="C54" s="1" t="s">
        <v>44</v>
      </c>
      <c r="D54">
        <v>10</v>
      </c>
      <c r="E54" s="1" t="s">
        <v>12</v>
      </c>
      <c r="F54">
        <v>3087216</v>
      </c>
      <c r="G54">
        <v>2019</v>
      </c>
      <c r="H54">
        <v>14</v>
      </c>
      <c r="I54" s="1" t="s">
        <v>13</v>
      </c>
      <c r="J54" s="1" t="s">
        <v>14</v>
      </c>
    </row>
    <row r="55" spans="1:10" x14ac:dyDescent="0.35">
      <c r="A55" s="1" t="s">
        <v>5</v>
      </c>
      <c r="B55" s="1" t="s">
        <v>43</v>
      </c>
      <c r="C55" s="1" t="s">
        <v>44</v>
      </c>
      <c r="D55">
        <v>20</v>
      </c>
      <c r="E55" s="1" t="s">
        <v>15</v>
      </c>
      <c r="F55">
        <v>725196</v>
      </c>
      <c r="G55">
        <v>2019</v>
      </c>
      <c r="H55">
        <v>14</v>
      </c>
      <c r="I55" s="1" t="s">
        <v>13</v>
      </c>
      <c r="J55" s="1" t="s">
        <v>14</v>
      </c>
    </row>
    <row r="56" spans="1:10" x14ac:dyDescent="0.35">
      <c r="A56" s="1" t="s">
        <v>5</v>
      </c>
      <c r="B56" s="1" t="s">
        <v>43</v>
      </c>
      <c r="C56" s="1" t="s">
        <v>44</v>
      </c>
      <c r="D56">
        <v>30</v>
      </c>
      <c r="E56" s="1" t="s">
        <v>16</v>
      </c>
      <c r="G56">
        <v>2019</v>
      </c>
      <c r="H56">
        <v>14</v>
      </c>
      <c r="I56" s="1" t="s">
        <v>17</v>
      </c>
      <c r="J56" s="1" t="s">
        <v>14</v>
      </c>
    </row>
    <row r="57" spans="1:10" x14ac:dyDescent="0.35">
      <c r="A57" s="1" t="s">
        <v>5</v>
      </c>
      <c r="B57" s="1" t="s">
        <v>43</v>
      </c>
      <c r="C57" s="1" t="s">
        <v>44</v>
      </c>
      <c r="D57">
        <v>40</v>
      </c>
      <c r="E57" s="1" t="s">
        <v>18</v>
      </c>
      <c r="F57">
        <v>3812412</v>
      </c>
      <c r="G57">
        <v>2019</v>
      </c>
      <c r="H57">
        <v>14</v>
      </c>
      <c r="I57" s="1" t="s">
        <v>13</v>
      </c>
      <c r="J57" s="1" t="s">
        <v>14</v>
      </c>
    </row>
    <row r="58" spans="1:10" x14ac:dyDescent="0.35">
      <c r="A58" s="1" t="s">
        <v>5</v>
      </c>
      <c r="B58" s="1" t="s">
        <v>45</v>
      </c>
      <c r="C58" s="1" t="s">
        <v>46</v>
      </c>
      <c r="D58">
        <v>10</v>
      </c>
      <c r="E58" s="1" t="s">
        <v>12</v>
      </c>
      <c r="F58">
        <v>3101074</v>
      </c>
      <c r="G58">
        <v>2019</v>
      </c>
      <c r="H58">
        <v>15</v>
      </c>
      <c r="I58" s="1" t="s">
        <v>13</v>
      </c>
      <c r="J58" s="1" t="s">
        <v>14</v>
      </c>
    </row>
    <row r="59" spans="1:10" x14ac:dyDescent="0.35">
      <c r="A59" s="1" t="s">
        <v>5</v>
      </c>
      <c r="B59" s="1" t="s">
        <v>45</v>
      </c>
      <c r="C59" s="1" t="s">
        <v>46</v>
      </c>
      <c r="D59">
        <v>20</v>
      </c>
      <c r="E59" s="1" t="s">
        <v>15</v>
      </c>
      <c r="F59">
        <v>717874</v>
      </c>
      <c r="G59">
        <v>2019</v>
      </c>
      <c r="H59">
        <v>15</v>
      </c>
      <c r="I59" s="1" t="s">
        <v>13</v>
      </c>
      <c r="J59" s="1" t="s">
        <v>14</v>
      </c>
    </row>
    <row r="60" spans="1:10" x14ac:dyDescent="0.35">
      <c r="A60" s="1" t="s">
        <v>5</v>
      </c>
      <c r="B60" s="1" t="s">
        <v>45</v>
      </c>
      <c r="C60" s="1" t="s">
        <v>46</v>
      </c>
      <c r="D60">
        <v>30</v>
      </c>
      <c r="E60" s="1" t="s">
        <v>16</v>
      </c>
      <c r="G60">
        <v>2019</v>
      </c>
      <c r="H60">
        <v>15</v>
      </c>
      <c r="I60" s="1" t="s">
        <v>17</v>
      </c>
      <c r="J60" s="1" t="s">
        <v>14</v>
      </c>
    </row>
    <row r="61" spans="1:10" x14ac:dyDescent="0.35">
      <c r="A61" s="1" t="s">
        <v>5</v>
      </c>
      <c r="B61" s="1" t="s">
        <v>45</v>
      </c>
      <c r="C61" s="1" t="s">
        <v>46</v>
      </c>
      <c r="D61">
        <v>40</v>
      </c>
      <c r="E61" s="1" t="s">
        <v>18</v>
      </c>
      <c r="F61">
        <v>3818948</v>
      </c>
      <c r="G61">
        <v>2019</v>
      </c>
      <c r="H61">
        <v>15</v>
      </c>
      <c r="I61" s="1" t="s">
        <v>13</v>
      </c>
      <c r="J61" s="1" t="s">
        <v>14</v>
      </c>
    </row>
    <row r="62" spans="1:10" x14ac:dyDescent="0.35">
      <c r="A62" s="1" t="s">
        <v>5</v>
      </c>
      <c r="B62" s="1" t="s">
        <v>47</v>
      </c>
      <c r="C62" s="1" t="s">
        <v>48</v>
      </c>
      <c r="D62">
        <v>10</v>
      </c>
      <c r="E62" s="1" t="s">
        <v>12</v>
      </c>
      <c r="F62">
        <v>2723661</v>
      </c>
      <c r="G62">
        <v>2019</v>
      </c>
      <c r="H62">
        <v>16</v>
      </c>
      <c r="I62" s="1" t="s">
        <v>13</v>
      </c>
      <c r="J62" s="1" t="s">
        <v>14</v>
      </c>
    </row>
    <row r="63" spans="1:10" x14ac:dyDescent="0.35">
      <c r="A63" s="1" t="s">
        <v>5</v>
      </c>
      <c r="B63" s="1" t="s">
        <v>47</v>
      </c>
      <c r="C63" s="1" t="s">
        <v>48</v>
      </c>
      <c r="D63">
        <v>20</v>
      </c>
      <c r="E63" s="1" t="s">
        <v>15</v>
      </c>
      <c r="F63">
        <v>636735</v>
      </c>
      <c r="G63">
        <v>2019</v>
      </c>
      <c r="H63">
        <v>16</v>
      </c>
      <c r="I63" s="1" t="s">
        <v>13</v>
      </c>
      <c r="J63" s="1" t="s">
        <v>14</v>
      </c>
    </row>
    <row r="64" spans="1:10" x14ac:dyDescent="0.35">
      <c r="A64" s="1" t="s">
        <v>5</v>
      </c>
      <c r="B64" s="1" t="s">
        <v>47</v>
      </c>
      <c r="C64" s="1" t="s">
        <v>48</v>
      </c>
      <c r="D64">
        <v>30</v>
      </c>
      <c r="E64" s="1" t="s">
        <v>16</v>
      </c>
      <c r="G64">
        <v>2019</v>
      </c>
      <c r="H64">
        <v>16</v>
      </c>
      <c r="I64" s="1" t="s">
        <v>17</v>
      </c>
      <c r="J64" s="1" t="s">
        <v>14</v>
      </c>
    </row>
    <row r="65" spans="1:10" x14ac:dyDescent="0.35">
      <c r="A65" s="1" t="s">
        <v>5</v>
      </c>
      <c r="B65" s="1" t="s">
        <v>47</v>
      </c>
      <c r="C65" s="1" t="s">
        <v>48</v>
      </c>
      <c r="D65">
        <v>40</v>
      </c>
      <c r="E65" s="1" t="s">
        <v>18</v>
      </c>
      <c r="F65">
        <v>3360396</v>
      </c>
      <c r="G65">
        <v>2019</v>
      </c>
      <c r="H65">
        <v>16</v>
      </c>
      <c r="I65" s="1" t="s">
        <v>13</v>
      </c>
      <c r="J65" s="1" t="s">
        <v>14</v>
      </c>
    </row>
    <row r="66" spans="1:10" x14ac:dyDescent="0.35">
      <c r="A66" s="1" t="s">
        <v>5</v>
      </c>
      <c r="B66" s="1" t="s">
        <v>49</v>
      </c>
      <c r="C66" s="1" t="s">
        <v>50</v>
      </c>
      <c r="D66">
        <v>10</v>
      </c>
      <c r="E66" s="1" t="s">
        <v>12</v>
      </c>
      <c r="F66">
        <v>2535513</v>
      </c>
      <c r="G66">
        <v>2019</v>
      </c>
      <c r="H66">
        <v>17</v>
      </c>
      <c r="I66" s="1" t="s">
        <v>13</v>
      </c>
      <c r="J66" s="1" t="s">
        <v>14</v>
      </c>
    </row>
    <row r="67" spans="1:10" x14ac:dyDescent="0.35">
      <c r="A67" s="1" t="s">
        <v>5</v>
      </c>
      <c r="B67" s="1" t="s">
        <v>49</v>
      </c>
      <c r="C67" s="1" t="s">
        <v>50</v>
      </c>
      <c r="D67">
        <v>20</v>
      </c>
      <c r="E67" s="1" t="s">
        <v>15</v>
      </c>
      <c r="F67">
        <v>601236</v>
      </c>
      <c r="G67">
        <v>2019</v>
      </c>
      <c r="H67">
        <v>17</v>
      </c>
      <c r="I67" s="1" t="s">
        <v>13</v>
      </c>
      <c r="J67" s="1" t="s">
        <v>14</v>
      </c>
    </row>
    <row r="68" spans="1:10" x14ac:dyDescent="0.35">
      <c r="A68" s="1" t="s">
        <v>5</v>
      </c>
      <c r="B68" s="1" t="s">
        <v>49</v>
      </c>
      <c r="C68" s="1" t="s">
        <v>50</v>
      </c>
      <c r="D68">
        <v>30</v>
      </c>
      <c r="E68" s="1" t="s">
        <v>16</v>
      </c>
      <c r="G68">
        <v>2019</v>
      </c>
      <c r="H68">
        <v>17</v>
      </c>
      <c r="I68" s="1" t="s">
        <v>17</v>
      </c>
      <c r="J68" s="1" t="s">
        <v>14</v>
      </c>
    </row>
    <row r="69" spans="1:10" x14ac:dyDescent="0.35">
      <c r="A69" s="1" t="s">
        <v>5</v>
      </c>
      <c r="B69" s="1" t="s">
        <v>49</v>
      </c>
      <c r="C69" s="1" t="s">
        <v>50</v>
      </c>
      <c r="D69">
        <v>40</v>
      </c>
      <c r="E69" s="1" t="s">
        <v>18</v>
      </c>
      <c r="F69">
        <v>3136749</v>
      </c>
      <c r="G69">
        <v>2019</v>
      </c>
      <c r="H69">
        <v>17</v>
      </c>
      <c r="I69" s="1" t="s">
        <v>13</v>
      </c>
      <c r="J69" s="1" t="s">
        <v>14</v>
      </c>
    </row>
    <row r="70" spans="1:10" x14ac:dyDescent="0.35">
      <c r="A70" s="1" t="s">
        <v>5</v>
      </c>
      <c r="B70" s="1" t="s">
        <v>51</v>
      </c>
      <c r="C70" s="1" t="s">
        <v>52</v>
      </c>
      <c r="D70">
        <v>10</v>
      </c>
      <c r="E70" s="1" t="s">
        <v>12</v>
      </c>
      <c r="F70">
        <v>2990676</v>
      </c>
      <c r="G70">
        <v>2019</v>
      </c>
      <c r="H70">
        <v>18</v>
      </c>
      <c r="I70" s="1" t="s">
        <v>13</v>
      </c>
      <c r="J70" s="1" t="s">
        <v>14</v>
      </c>
    </row>
    <row r="71" spans="1:10" x14ac:dyDescent="0.35">
      <c r="A71" s="1" t="s">
        <v>5</v>
      </c>
      <c r="B71" s="1" t="s">
        <v>51</v>
      </c>
      <c r="C71" s="1" t="s">
        <v>52</v>
      </c>
      <c r="D71">
        <v>20</v>
      </c>
      <c r="E71" s="1" t="s">
        <v>15</v>
      </c>
      <c r="F71">
        <v>727961</v>
      </c>
      <c r="G71">
        <v>2019</v>
      </c>
      <c r="H71">
        <v>18</v>
      </c>
      <c r="I71" s="1" t="s">
        <v>13</v>
      </c>
      <c r="J71" s="1" t="s">
        <v>14</v>
      </c>
    </row>
    <row r="72" spans="1:10" x14ac:dyDescent="0.35">
      <c r="A72" s="1" t="s">
        <v>5</v>
      </c>
      <c r="B72" s="1" t="s">
        <v>51</v>
      </c>
      <c r="C72" s="1" t="s">
        <v>52</v>
      </c>
      <c r="D72">
        <v>30</v>
      </c>
      <c r="E72" s="1" t="s">
        <v>16</v>
      </c>
      <c r="G72">
        <v>2019</v>
      </c>
      <c r="H72">
        <v>18</v>
      </c>
      <c r="I72" s="1" t="s">
        <v>17</v>
      </c>
      <c r="J72" s="1" t="s">
        <v>14</v>
      </c>
    </row>
    <row r="73" spans="1:10" x14ac:dyDescent="0.35">
      <c r="A73" s="1" t="s">
        <v>5</v>
      </c>
      <c r="B73" s="1" t="s">
        <v>51</v>
      </c>
      <c r="C73" s="1" t="s">
        <v>52</v>
      </c>
      <c r="D73">
        <v>40</v>
      </c>
      <c r="E73" s="1" t="s">
        <v>18</v>
      </c>
      <c r="F73">
        <v>3718637</v>
      </c>
      <c r="G73">
        <v>2019</v>
      </c>
      <c r="H73">
        <v>18</v>
      </c>
      <c r="I73" s="1" t="s">
        <v>13</v>
      </c>
      <c r="J73" s="1" t="s">
        <v>14</v>
      </c>
    </row>
    <row r="74" spans="1:10" x14ac:dyDescent="0.35">
      <c r="A74" s="1" t="s">
        <v>5</v>
      </c>
      <c r="B74" s="1" t="s">
        <v>53</v>
      </c>
      <c r="C74" s="1" t="s">
        <v>54</v>
      </c>
      <c r="D74">
        <v>10</v>
      </c>
      <c r="E74" s="1" t="s">
        <v>12</v>
      </c>
      <c r="F74">
        <v>2719955</v>
      </c>
      <c r="G74">
        <v>2019</v>
      </c>
      <c r="H74">
        <v>19</v>
      </c>
      <c r="I74" s="1" t="s">
        <v>13</v>
      </c>
      <c r="J74" s="1" t="s">
        <v>14</v>
      </c>
    </row>
    <row r="75" spans="1:10" x14ac:dyDescent="0.35">
      <c r="A75" s="1" t="s">
        <v>5</v>
      </c>
      <c r="B75" s="1" t="s">
        <v>53</v>
      </c>
      <c r="C75" s="1" t="s">
        <v>54</v>
      </c>
      <c r="D75">
        <v>20</v>
      </c>
      <c r="E75" s="1" t="s">
        <v>15</v>
      </c>
      <c r="F75">
        <v>650874</v>
      </c>
      <c r="G75">
        <v>2019</v>
      </c>
      <c r="H75">
        <v>19</v>
      </c>
      <c r="I75" s="1" t="s">
        <v>13</v>
      </c>
      <c r="J75" s="1" t="s">
        <v>14</v>
      </c>
    </row>
    <row r="76" spans="1:10" x14ac:dyDescent="0.35">
      <c r="A76" s="1" t="s">
        <v>5</v>
      </c>
      <c r="B76" s="1" t="s">
        <v>53</v>
      </c>
      <c r="C76" s="1" t="s">
        <v>54</v>
      </c>
      <c r="D76">
        <v>30</v>
      </c>
      <c r="E76" s="1" t="s">
        <v>16</v>
      </c>
      <c r="G76">
        <v>2019</v>
      </c>
      <c r="H76">
        <v>19</v>
      </c>
      <c r="I76" s="1" t="s">
        <v>17</v>
      </c>
      <c r="J76" s="1" t="s">
        <v>14</v>
      </c>
    </row>
    <row r="77" spans="1:10" x14ac:dyDescent="0.35">
      <c r="A77" s="1" t="s">
        <v>5</v>
      </c>
      <c r="B77" s="1" t="s">
        <v>53</v>
      </c>
      <c r="C77" s="1" t="s">
        <v>54</v>
      </c>
      <c r="D77">
        <v>40</v>
      </c>
      <c r="E77" s="1" t="s">
        <v>18</v>
      </c>
      <c r="F77">
        <v>3370829</v>
      </c>
      <c r="G77">
        <v>2019</v>
      </c>
      <c r="H77">
        <v>19</v>
      </c>
      <c r="I77" s="1" t="s">
        <v>13</v>
      </c>
      <c r="J77" s="1" t="s">
        <v>14</v>
      </c>
    </row>
    <row r="78" spans="1:10" x14ac:dyDescent="0.35">
      <c r="A78" s="1" t="s">
        <v>5</v>
      </c>
      <c r="B78" s="1" t="s">
        <v>55</v>
      </c>
      <c r="C78" s="1" t="s">
        <v>56</v>
      </c>
      <c r="D78">
        <v>10</v>
      </c>
      <c r="E78" s="1" t="s">
        <v>12</v>
      </c>
      <c r="F78">
        <v>2960967</v>
      </c>
      <c r="G78">
        <v>2019</v>
      </c>
      <c r="H78">
        <v>20</v>
      </c>
      <c r="I78" s="1" t="s">
        <v>13</v>
      </c>
      <c r="J78" s="1" t="s">
        <v>14</v>
      </c>
    </row>
    <row r="79" spans="1:10" x14ac:dyDescent="0.35">
      <c r="A79" s="1" t="s">
        <v>5</v>
      </c>
      <c r="B79" s="1" t="s">
        <v>55</v>
      </c>
      <c r="C79" s="1" t="s">
        <v>56</v>
      </c>
      <c r="D79">
        <v>20</v>
      </c>
      <c r="E79" s="1" t="s">
        <v>15</v>
      </c>
      <c r="F79">
        <v>691221</v>
      </c>
      <c r="G79">
        <v>2019</v>
      </c>
      <c r="H79">
        <v>20</v>
      </c>
      <c r="I79" s="1" t="s">
        <v>13</v>
      </c>
      <c r="J79" s="1" t="s">
        <v>14</v>
      </c>
    </row>
    <row r="80" spans="1:10" x14ac:dyDescent="0.35">
      <c r="A80" s="1" t="s">
        <v>5</v>
      </c>
      <c r="B80" s="1" t="s">
        <v>55</v>
      </c>
      <c r="C80" s="1" t="s">
        <v>56</v>
      </c>
      <c r="D80">
        <v>30</v>
      </c>
      <c r="E80" s="1" t="s">
        <v>16</v>
      </c>
      <c r="G80">
        <v>2019</v>
      </c>
      <c r="H80">
        <v>20</v>
      </c>
      <c r="I80" s="1" t="s">
        <v>17</v>
      </c>
      <c r="J80" s="1" t="s">
        <v>14</v>
      </c>
    </row>
    <row r="81" spans="1:10" x14ac:dyDescent="0.35">
      <c r="A81" s="1" t="s">
        <v>5</v>
      </c>
      <c r="B81" s="1" t="s">
        <v>55</v>
      </c>
      <c r="C81" s="1" t="s">
        <v>56</v>
      </c>
      <c r="D81">
        <v>40</v>
      </c>
      <c r="E81" s="1" t="s">
        <v>18</v>
      </c>
      <c r="F81">
        <v>3652188</v>
      </c>
      <c r="G81">
        <v>2019</v>
      </c>
      <c r="H81">
        <v>20</v>
      </c>
      <c r="I81" s="1" t="s">
        <v>13</v>
      </c>
      <c r="J81" s="1" t="s">
        <v>14</v>
      </c>
    </row>
    <row r="82" spans="1:10" x14ac:dyDescent="0.35">
      <c r="A82" s="1" t="s">
        <v>5</v>
      </c>
      <c r="B82" s="1" t="s">
        <v>57</v>
      </c>
      <c r="C82" s="1" t="s">
        <v>58</v>
      </c>
      <c r="D82">
        <v>10</v>
      </c>
      <c r="E82" s="1" t="s">
        <v>12</v>
      </c>
      <c r="F82">
        <v>2938021</v>
      </c>
      <c r="G82">
        <v>2019</v>
      </c>
      <c r="H82">
        <v>21</v>
      </c>
      <c r="I82" s="1" t="s">
        <v>13</v>
      </c>
      <c r="J82" s="1" t="s">
        <v>14</v>
      </c>
    </row>
    <row r="83" spans="1:10" x14ac:dyDescent="0.35">
      <c r="A83" s="1" t="s">
        <v>5</v>
      </c>
      <c r="B83" s="1" t="s">
        <v>57</v>
      </c>
      <c r="C83" s="1" t="s">
        <v>58</v>
      </c>
      <c r="D83">
        <v>20</v>
      </c>
      <c r="E83" s="1" t="s">
        <v>15</v>
      </c>
      <c r="F83">
        <v>701342</v>
      </c>
      <c r="G83">
        <v>2019</v>
      </c>
      <c r="H83">
        <v>21</v>
      </c>
      <c r="I83" s="1" t="s">
        <v>13</v>
      </c>
      <c r="J83" s="1" t="s">
        <v>14</v>
      </c>
    </row>
    <row r="84" spans="1:10" x14ac:dyDescent="0.35">
      <c r="A84" s="1" t="s">
        <v>5</v>
      </c>
      <c r="B84" s="1" t="s">
        <v>57</v>
      </c>
      <c r="C84" s="1" t="s">
        <v>58</v>
      </c>
      <c r="D84">
        <v>30</v>
      </c>
      <c r="E84" s="1" t="s">
        <v>16</v>
      </c>
      <c r="G84">
        <v>2019</v>
      </c>
      <c r="H84">
        <v>21</v>
      </c>
      <c r="I84" s="1" t="s">
        <v>17</v>
      </c>
      <c r="J84" s="1" t="s">
        <v>14</v>
      </c>
    </row>
    <row r="85" spans="1:10" x14ac:dyDescent="0.35">
      <c r="A85" s="1" t="s">
        <v>5</v>
      </c>
      <c r="B85" s="1" t="s">
        <v>57</v>
      </c>
      <c r="C85" s="1" t="s">
        <v>58</v>
      </c>
      <c r="D85">
        <v>40</v>
      </c>
      <c r="E85" s="1" t="s">
        <v>18</v>
      </c>
      <c r="F85">
        <v>3639363</v>
      </c>
      <c r="G85">
        <v>2019</v>
      </c>
      <c r="H85">
        <v>21</v>
      </c>
      <c r="I85" s="1" t="s">
        <v>13</v>
      </c>
      <c r="J85" s="1" t="s">
        <v>14</v>
      </c>
    </row>
    <row r="86" spans="1:10" x14ac:dyDescent="0.35">
      <c r="A86" s="1" t="s">
        <v>5</v>
      </c>
      <c r="B86" s="1" t="s">
        <v>59</v>
      </c>
      <c r="C86" s="1" t="s">
        <v>60</v>
      </c>
      <c r="D86">
        <v>10</v>
      </c>
      <c r="E86" s="1" t="s">
        <v>12</v>
      </c>
      <c r="F86">
        <v>2900323</v>
      </c>
      <c r="G86">
        <v>2019</v>
      </c>
      <c r="H86">
        <v>22</v>
      </c>
      <c r="I86" s="1" t="s">
        <v>13</v>
      </c>
      <c r="J86" s="1" t="s">
        <v>14</v>
      </c>
    </row>
    <row r="87" spans="1:10" x14ac:dyDescent="0.35">
      <c r="A87" s="1" t="s">
        <v>5</v>
      </c>
      <c r="B87" s="1" t="s">
        <v>59</v>
      </c>
      <c r="C87" s="1" t="s">
        <v>60</v>
      </c>
      <c r="D87">
        <v>20</v>
      </c>
      <c r="E87" s="1" t="s">
        <v>15</v>
      </c>
      <c r="F87">
        <v>681399</v>
      </c>
      <c r="G87">
        <v>2019</v>
      </c>
      <c r="H87">
        <v>22</v>
      </c>
      <c r="I87" s="1" t="s">
        <v>13</v>
      </c>
      <c r="J87" s="1" t="s">
        <v>14</v>
      </c>
    </row>
    <row r="88" spans="1:10" x14ac:dyDescent="0.35">
      <c r="A88" s="1" t="s">
        <v>5</v>
      </c>
      <c r="B88" s="1" t="s">
        <v>59</v>
      </c>
      <c r="C88" s="1" t="s">
        <v>60</v>
      </c>
      <c r="D88">
        <v>30</v>
      </c>
      <c r="E88" s="1" t="s">
        <v>16</v>
      </c>
      <c r="G88">
        <v>2019</v>
      </c>
      <c r="H88">
        <v>22</v>
      </c>
      <c r="I88" s="1" t="s">
        <v>17</v>
      </c>
      <c r="J88" s="1" t="s">
        <v>14</v>
      </c>
    </row>
    <row r="89" spans="1:10" x14ac:dyDescent="0.35">
      <c r="A89" s="1" t="s">
        <v>5</v>
      </c>
      <c r="B89" s="1" t="s">
        <v>59</v>
      </c>
      <c r="C89" s="1" t="s">
        <v>60</v>
      </c>
      <c r="D89">
        <v>40</v>
      </c>
      <c r="E89" s="1" t="s">
        <v>18</v>
      </c>
      <c r="F89">
        <v>3581722</v>
      </c>
      <c r="G89">
        <v>2019</v>
      </c>
      <c r="H89">
        <v>22</v>
      </c>
      <c r="I89" s="1" t="s">
        <v>13</v>
      </c>
      <c r="J89" s="1" t="s">
        <v>14</v>
      </c>
    </row>
    <row r="90" spans="1:10" x14ac:dyDescent="0.35">
      <c r="A90" s="1" t="s">
        <v>5</v>
      </c>
      <c r="B90" s="1" t="s">
        <v>61</v>
      </c>
      <c r="C90" s="1" t="s">
        <v>62</v>
      </c>
      <c r="D90">
        <v>10</v>
      </c>
      <c r="E90" s="1" t="s">
        <v>12</v>
      </c>
      <c r="F90">
        <v>2591616</v>
      </c>
      <c r="G90">
        <v>2019</v>
      </c>
      <c r="H90">
        <v>23</v>
      </c>
      <c r="I90" s="1" t="s">
        <v>13</v>
      </c>
      <c r="J90" s="1" t="s">
        <v>14</v>
      </c>
    </row>
    <row r="91" spans="1:10" x14ac:dyDescent="0.35">
      <c r="A91" s="1" t="s">
        <v>5</v>
      </c>
      <c r="B91" s="1" t="s">
        <v>61</v>
      </c>
      <c r="C91" s="1" t="s">
        <v>62</v>
      </c>
      <c r="D91">
        <v>20</v>
      </c>
      <c r="E91" s="1" t="s">
        <v>15</v>
      </c>
      <c r="F91">
        <v>617748</v>
      </c>
      <c r="G91">
        <v>2019</v>
      </c>
      <c r="H91">
        <v>23</v>
      </c>
      <c r="I91" s="1" t="s">
        <v>13</v>
      </c>
      <c r="J91" s="1" t="s">
        <v>14</v>
      </c>
    </row>
    <row r="92" spans="1:10" x14ac:dyDescent="0.35">
      <c r="A92" s="1" t="s">
        <v>5</v>
      </c>
      <c r="B92" s="1" t="s">
        <v>61</v>
      </c>
      <c r="C92" s="1" t="s">
        <v>62</v>
      </c>
      <c r="D92">
        <v>30</v>
      </c>
      <c r="E92" s="1" t="s">
        <v>16</v>
      </c>
      <c r="G92">
        <v>2019</v>
      </c>
      <c r="H92">
        <v>23</v>
      </c>
      <c r="I92" s="1" t="s">
        <v>17</v>
      </c>
      <c r="J92" s="1" t="s">
        <v>14</v>
      </c>
    </row>
    <row r="93" spans="1:10" x14ac:dyDescent="0.35">
      <c r="A93" s="1" t="s">
        <v>5</v>
      </c>
      <c r="B93" s="1" t="s">
        <v>61</v>
      </c>
      <c r="C93" s="1" t="s">
        <v>62</v>
      </c>
      <c r="D93">
        <v>40</v>
      </c>
      <c r="E93" s="1" t="s">
        <v>18</v>
      </c>
      <c r="F93">
        <v>3209364</v>
      </c>
      <c r="G93">
        <v>2019</v>
      </c>
      <c r="H93">
        <v>23</v>
      </c>
      <c r="I93" s="1" t="s">
        <v>13</v>
      </c>
      <c r="J93" s="1" t="s">
        <v>14</v>
      </c>
    </row>
    <row r="94" spans="1:10" x14ac:dyDescent="0.35">
      <c r="A94" s="1" t="s">
        <v>5</v>
      </c>
      <c r="B94" s="1" t="s">
        <v>63</v>
      </c>
      <c r="C94" s="1" t="s">
        <v>64</v>
      </c>
      <c r="D94">
        <v>10</v>
      </c>
      <c r="E94" s="1" t="s">
        <v>12</v>
      </c>
      <c r="F94">
        <v>2844409</v>
      </c>
      <c r="G94">
        <v>2019</v>
      </c>
      <c r="H94">
        <v>24</v>
      </c>
      <c r="I94" s="1" t="s">
        <v>13</v>
      </c>
      <c r="J94" s="1" t="s">
        <v>14</v>
      </c>
    </row>
    <row r="95" spans="1:10" x14ac:dyDescent="0.35">
      <c r="A95" s="1" t="s">
        <v>5</v>
      </c>
      <c r="B95" s="1" t="s">
        <v>63</v>
      </c>
      <c r="C95" s="1" t="s">
        <v>64</v>
      </c>
      <c r="D95">
        <v>20</v>
      </c>
      <c r="E95" s="1" t="s">
        <v>15</v>
      </c>
      <c r="F95">
        <v>669882</v>
      </c>
      <c r="G95">
        <v>2019</v>
      </c>
      <c r="H95">
        <v>24</v>
      </c>
      <c r="I95" s="1" t="s">
        <v>13</v>
      </c>
      <c r="J95" s="1" t="s">
        <v>14</v>
      </c>
    </row>
    <row r="96" spans="1:10" x14ac:dyDescent="0.35">
      <c r="A96" s="1" t="s">
        <v>5</v>
      </c>
      <c r="B96" s="1" t="s">
        <v>63</v>
      </c>
      <c r="C96" s="1" t="s">
        <v>64</v>
      </c>
      <c r="D96">
        <v>30</v>
      </c>
      <c r="E96" s="1" t="s">
        <v>16</v>
      </c>
      <c r="G96">
        <v>2019</v>
      </c>
      <c r="H96">
        <v>24</v>
      </c>
      <c r="I96" s="1" t="s">
        <v>17</v>
      </c>
      <c r="J96" s="1" t="s">
        <v>14</v>
      </c>
    </row>
    <row r="97" spans="1:10" x14ac:dyDescent="0.35">
      <c r="A97" s="1" t="s">
        <v>5</v>
      </c>
      <c r="B97" s="1" t="s">
        <v>63</v>
      </c>
      <c r="C97" s="1" t="s">
        <v>64</v>
      </c>
      <c r="D97">
        <v>40</v>
      </c>
      <c r="E97" s="1" t="s">
        <v>18</v>
      </c>
      <c r="F97">
        <v>3514291</v>
      </c>
      <c r="G97">
        <v>2019</v>
      </c>
      <c r="H97">
        <v>24</v>
      </c>
      <c r="I97" s="1" t="s">
        <v>13</v>
      </c>
      <c r="J97" s="1" t="s">
        <v>14</v>
      </c>
    </row>
    <row r="98" spans="1:10" x14ac:dyDescent="0.35">
      <c r="A98" s="1" t="s">
        <v>5</v>
      </c>
      <c r="B98" s="1" t="s">
        <v>65</v>
      </c>
      <c r="C98" s="1" t="s">
        <v>66</v>
      </c>
      <c r="D98">
        <v>10</v>
      </c>
      <c r="E98" s="1" t="s">
        <v>12</v>
      </c>
      <c r="F98">
        <v>2826773</v>
      </c>
      <c r="G98">
        <v>2019</v>
      </c>
      <c r="H98">
        <v>25</v>
      </c>
      <c r="I98" s="1" t="s">
        <v>13</v>
      </c>
      <c r="J98" s="1" t="s">
        <v>14</v>
      </c>
    </row>
    <row r="99" spans="1:10" x14ac:dyDescent="0.35">
      <c r="A99" s="1" t="s">
        <v>5</v>
      </c>
      <c r="B99" s="1" t="s">
        <v>65</v>
      </c>
      <c r="C99" s="1" t="s">
        <v>66</v>
      </c>
      <c r="D99">
        <v>20</v>
      </c>
      <c r="E99" s="1" t="s">
        <v>15</v>
      </c>
      <c r="F99">
        <v>680777</v>
      </c>
      <c r="G99">
        <v>2019</v>
      </c>
      <c r="H99">
        <v>25</v>
      </c>
      <c r="I99" s="1" t="s">
        <v>13</v>
      </c>
      <c r="J99" s="1" t="s">
        <v>14</v>
      </c>
    </row>
    <row r="100" spans="1:10" x14ac:dyDescent="0.35">
      <c r="A100" s="1" t="s">
        <v>5</v>
      </c>
      <c r="B100" s="1" t="s">
        <v>65</v>
      </c>
      <c r="C100" s="1" t="s">
        <v>66</v>
      </c>
      <c r="D100">
        <v>30</v>
      </c>
      <c r="E100" s="1" t="s">
        <v>16</v>
      </c>
      <c r="G100">
        <v>2019</v>
      </c>
      <c r="H100">
        <v>25</v>
      </c>
      <c r="I100" s="1" t="s">
        <v>17</v>
      </c>
      <c r="J100" s="1" t="s">
        <v>14</v>
      </c>
    </row>
    <row r="101" spans="1:10" x14ac:dyDescent="0.35">
      <c r="A101" s="1" t="s">
        <v>5</v>
      </c>
      <c r="B101" s="1" t="s">
        <v>65</v>
      </c>
      <c r="C101" s="1" t="s">
        <v>66</v>
      </c>
      <c r="D101">
        <v>40</v>
      </c>
      <c r="E101" s="1" t="s">
        <v>18</v>
      </c>
      <c r="F101">
        <v>3507550</v>
      </c>
      <c r="G101">
        <v>2019</v>
      </c>
      <c r="H101">
        <v>25</v>
      </c>
      <c r="I101" s="1" t="s">
        <v>13</v>
      </c>
      <c r="J101" s="1" t="s">
        <v>14</v>
      </c>
    </row>
    <row r="102" spans="1:10" x14ac:dyDescent="0.35">
      <c r="A102" s="1" t="s">
        <v>5</v>
      </c>
      <c r="B102" s="1" t="s">
        <v>67</v>
      </c>
      <c r="C102" s="1" t="s">
        <v>68</v>
      </c>
      <c r="D102">
        <v>10</v>
      </c>
      <c r="E102" s="1" t="s">
        <v>12</v>
      </c>
      <c r="F102">
        <v>2840156</v>
      </c>
      <c r="G102">
        <v>2019</v>
      </c>
      <c r="H102">
        <v>26</v>
      </c>
      <c r="I102" s="1" t="s">
        <v>13</v>
      </c>
      <c r="J102" s="1" t="s">
        <v>14</v>
      </c>
    </row>
    <row r="103" spans="1:10" x14ac:dyDescent="0.35">
      <c r="A103" s="1" t="s">
        <v>5</v>
      </c>
      <c r="B103" s="1" t="s">
        <v>67</v>
      </c>
      <c r="C103" s="1" t="s">
        <v>68</v>
      </c>
      <c r="D103">
        <v>20</v>
      </c>
      <c r="E103" s="1" t="s">
        <v>15</v>
      </c>
      <c r="F103">
        <v>686867</v>
      </c>
      <c r="G103">
        <v>2019</v>
      </c>
      <c r="H103">
        <v>26</v>
      </c>
      <c r="I103" s="1" t="s">
        <v>13</v>
      </c>
      <c r="J103" s="1" t="s">
        <v>14</v>
      </c>
    </row>
    <row r="104" spans="1:10" x14ac:dyDescent="0.35">
      <c r="A104" s="1" t="s">
        <v>5</v>
      </c>
      <c r="B104" s="1" t="s">
        <v>67</v>
      </c>
      <c r="C104" s="1" t="s">
        <v>68</v>
      </c>
      <c r="D104">
        <v>30</v>
      </c>
      <c r="E104" s="1" t="s">
        <v>16</v>
      </c>
      <c r="G104">
        <v>2019</v>
      </c>
      <c r="H104">
        <v>26</v>
      </c>
      <c r="I104" s="1" t="s">
        <v>17</v>
      </c>
      <c r="J104" s="1" t="s">
        <v>14</v>
      </c>
    </row>
    <row r="105" spans="1:10" x14ac:dyDescent="0.35">
      <c r="A105" s="1" t="s">
        <v>5</v>
      </c>
      <c r="B105" s="1" t="s">
        <v>67</v>
      </c>
      <c r="C105" s="1" t="s">
        <v>68</v>
      </c>
      <c r="D105">
        <v>40</v>
      </c>
      <c r="E105" s="1" t="s">
        <v>18</v>
      </c>
      <c r="F105">
        <v>3527023</v>
      </c>
      <c r="G105">
        <v>2019</v>
      </c>
      <c r="H105">
        <v>26</v>
      </c>
      <c r="I105" s="1" t="s">
        <v>13</v>
      </c>
      <c r="J105" s="1" t="s">
        <v>14</v>
      </c>
    </row>
    <row r="106" spans="1:10" x14ac:dyDescent="0.35">
      <c r="A106" s="1" t="s">
        <v>5</v>
      </c>
      <c r="B106" s="1" t="s">
        <v>69</v>
      </c>
      <c r="C106" s="1" t="s">
        <v>70</v>
      </c>
      <c r="D106">
        <v>10</v>
      </c>
      <c r="E106" s="1" t="s">
        <v>12</v>
      </c>
      <c r="F106">
        <v>2953254</v>
      </c>
      <c r="G106">
        <v>2019</v>
      </c>
      <c r="H106">
        <v>27</v>
      </c>
      <c r="I106" s="1" t="s">
        <v>13</v>
      </c>
      <c r="J106" s="1" t="s">
        <v>14</v>
      </c>
    </row>
    <row r="107" spans="1:10" x14ac:dyDescent="0.35">
      <c r="A107" s="1" t="s">
        <v>5</v>
      </c>
      <c r="B107" s="1" t="s">
        <v>69</v>
      </c>
      <c r="C107" s="1" t="s">
        <v>70</v>
      </c>
      <c r="D107">
        <v>20</v>
      </c>
      <c r="E107" s="1" t="s">
        <v>15</v>
      </c>
      <c r="F107">
        <v>705163</v>
      </c>
      <c r="G107">
        <v>2019</v>
      </c>
      <c r="H107">
        <v>27</v>
      </c>
      <c r="I107" s="1" t="s">
        <v>13</v>
      </c>
      <c r="J107" s="1" t="s">
        <v>14</v>
      </c>
    </row>
    <row r="108" spans="1:10" x14ac:dyDescent="0.35">
      <c r="A108" s="1" t="s">
        <v>5</v>
      </c>
      <c r="B108" s="1" t="s">
        <v>69</v>
      </c>
      <c r="C108" s="1" t="s">
        <v>70</v>
      </c>
      <c r="D108">
        <v>30</v>
      </c>
      <c r="E108" s="1" t="s">
        <v>16</v>
      </c>
      <c r="G108">
        <v>2019</v>
      </c>
      <c r="H108">
        <v>27</v>
      </c>
      <c r="I108" s="1" t="s">
        <v>17</v>
      </c>
      <c r="J108" s="1" t="s">
        <v>14</v>
      </c>
    </row>
    <row r="109" spans="1:10" x14ac:dyDescent="0.35">
      <c r="A109" s="1" t="s">
        <v>5</v>
      </c>
      <c r="B109" s="1" t="s">
        <v>69</v>
      </c>
      <c r="C109" s="1" t="s">
        <v>70</v>
      </c>
      <c r="D109">
        <v>40</v>
      </c>
      <c r="E109" s="1" t="s">
        <v>18</v>
      </c>
      <c r="F109">
        <v>3658417</v>
      </c>
      <c r="G109">
        <v>2019</v>
      </c>
      <c r="H109">
        <v>27</v>
      </c>
      <c r="I109" s="1" t="s">
        <v>13</v>
      </c>
      <c r="J109" s="1" t="s">
        <v>14</v>
      </c>
    </row>
    <row r="110" spans="1:10" x14ac:dyDescent="0.35">
      <c r="A110" s="1" t="s">
        <v>5</v>
      </c>
      <c r="B110" s="1" t="s">
        <v>71</v>
      </c>
      <c r="C110" s="1" t="s">
        <v>72</v>
      </c>
      <c r="D110">
        <v>10</v>
      </c>
      <c r="E110" s="1" t="s">
        <v>12</v>
      </c>
      <c r="F110">
        <v>2954091</v>
      </c>
      <c r="G110">
        <v>2019</v>
      </c>
      <c r="H110">
        <v>28</v>
      </c>
      <c r="I110" s="1" t="s">
        <v>13</v>
      </c>
      <c r="J110" s="1" t="s">
        <v>14</v>
      </c>
    </row>
    <row r="111" spans="1:10" x14ac:dyDescent="0.35">
      <c r="A111" s="1" t="s">
        <v>5</v>
      </c>
      <c r="B111" s="1" t="s">
        <v>71</v>
      </c>
      <c r="C111" s="1" t="s">
        <v>72</v>
      </c>
      <c r="D111">
        <v>20</v>
      </c>
      <c r="E111" s="1" t="s">
        <v>15</v>
      </c>
      <c r="F111">
        <v>713037</v>
      </c>
      <c r="G111">
        <v>2019</v>
      </c>
      <c r="H111">
        <v>28</v>
      </c>
      <c r="I111" s="1" t="s">
        <v>13</v>
      </c>
      <c r="J111" s="1" t="s">
        <v>14</v>
      </c>
    </row>
    <row r="112" spans="1:10" x14ac:dyDescent="0.35">
      <c r="A112" s="1" t="s">
        <v>5</v>
      </c>
      <c r="B112" s="1" t="s">
        <v>71</v>
      </c>
      <c r="C112" s="1" t="s">
        <v>72</v>
      </c>
      <c r="D112">
        <v>30</v>
      </c>
      <c r="E112" s="1" t="s">
        <v>16</v>
      </c>
      <c r="G112">
        <v>2019</v>
      </c>
      <c r="H112">
        <v>28</v>
      </c>
      <c r="I112" s="1" t="s">
        <v>17</v>
      </c>
      <c r="J112" s="1" t="s">
        <v>14</v>
      </c>
    </row>
    <row r="113" spans="1:10" x14ac:dyDescent="0.35">
      <c r="A113" s="1" t="s">
        <v>5</v>
      </c>
      <c r="B113" s="1" t="s">
        <v>71</v>
      </c>
      <c r="C113" s="1" t="s">
        <v>72</v>
      </c>
      <c r="D113">
        <v>40</v>
      </c>
      <c r="E113" s="1" t="s">
        <v>18</v>
      </c>
      <c r="F113">
        <v>3667128</v>
      </c>
      <c r="G113">
        <v>2019</v>
      </c>
      <c r="H113">
        <v>28</v>
      </c>
      <c r="I113" s="1" t="s">
        <v>13</v>
      </c>
      <c r="J113" s="1" t="s">
        <v>14</v>
      </c>
    </row>
    <row r="114" spans="1:10" x14ac:dyDescent="0.35">
      <c r="A114" s="1" t="s">
        <v>5</v>
      </c>
      <c r="B114" s="1" t="s">
        <v>73</v>
      </c>
      <c r="C114" s="1" t="s">
        <v>74</v>
      </c>
      <c r="D114">
        <v>10</v>
      </c>
      <c r="E114" s="1" t="s">
        <v>12</v>
      </c>
      <c r="F114">
        <v>2895372</v>
      </c>
      <c r="G114">
        <v>2019</v>
      </c>
      <c r="H114">
        <v>29</v>
      </c>
      <c r="I114" s="1" t="s">
        <v>13</v>
      </c>
      <c r="J114" s="1" t="s">
        <v>14</v>
      </c>
    </row>
    <row r="115" spans="1:10" x14ac:dyDescent="0.35">
      <c r="A115" s="1" t="s">
        <v>5</v>
      </c>
      <c r="B115" s="1" t="s">
        <v>73</v>
      </c>
      <c r="C115" s="1" t="s">
        <v>74</v>
      </c>
      <c r="D115">
        <v>20</v>
      </c>
      <c r="E115" s="1" t="s">
        <v>15</v>
      </c>
      <c r="F115">
        <v>701340</v>
      </c>
      <c r="G115">
        <v>2019</v>
      </c>
      <c r="H115">
        <v>29</v>
      </c>
      <c r="I115" s="1" t="s">
        <v>13</v>
      </c>
      <c r="J115" s="1" t="s">
        <v>14</v>
      </c>
    </row>
    <row r="116" spans="1:10" x14ac:dyDescent="0.35">
      <c r="A116" s="1" t="s">
        <v>5</v>
      </c>
      <c r="B116" s="1" t="s">
        <v>73</v>
      </c>
      <c r="C116" s="1" t="s">
        <v>74</v>
      </c>
      <c r="D116">
        <v>30</v>
      </c>
      <c r="E116" s="1" t="s">
        <v>16</v>
      </c>
      <c r="G116">
        <v>2019</v>
      </c>
      <c r="H116">
        <v>29</v>
      </c>
      <c r="I116" s="1" t="s">
        <v>17</v>
      </c>
      <c r="J116" s="1" t="s">
        <v>14</v>
      </c>
    </row>
    <row r="117" spans="1:10" x14ac:dyDescent="0.35">
      <c r="A117" s="1" t="s">
        <v>5</v>
      </c>
      <c r="B117" s="1" t="s">
        <v>73</v>
      </c>
      <c r="C117" s="1" t="s">
        <v>74</v>
      </c>
      <c r="D117">
        <v>40</v>
      </c>
      <c r="E117" s="1" t="s">
        <v>18</v>
      </c>
      <c r="F117">
        <v>3596712</v>
      </c>
      <c r="G117">
        <v>2019</v>
      </c>
      <c r="H117">
        <v>29</v>
      </c>
      <c r="I117" s="1" t="s">
        <v>13</v>
      </c>
      <c r="J117" s="1" t="s">
        <v>14</v>
      </c>
    </row>
    <row r="118" spans="1:10" x14ac:dyDescent="0.35">
      <c r="A118" s="1" t="s">
        <v>5</v>
      </c>
      <c r="B118" s="1" t="s">
        <v>75</v>
      </c>
      <c r="C118" s="1" t="s">
        <v>76</v>
      </c>
      <c r="D118">
        <v>10</v>
      </c>
      <c r="E118" s="1" t="s">
        <v>12</v>
      </c>
      <c r="F118">
        <v>2939485</v>
      </c>
      <c r="G118">
        <v>2019</v>
      </c>
      <c r="H118">
        <v>30</v>
      </c>
      <c r="I118" s="1" t="s">
        <v>13</v>
      </c>
      <c r="J118" s="1" t="s">
        <v>14</v>
      </c>
    </row>
    <row r="119" spans="1:10" x14ac:dyDescent="0.35">
      <c r="A119" s="1" t="s">
        <v>5</v>
      </c>
      <c r="B119" s="1" t="s">
        <v>75</v>
      </c>
      <c r="C119" s="1" t="s">
        <v>76</v>
      </c>
      <c r="D119">
        <v>20</v>
      </c>
      <c r="E119" s="1" t="s">
        <v>15</v>
      </c>
      <c r="F119">
        <v>713657</v>
      </c>
      <c r="G119">
        <v>2019</v>
      </c>
      <c r="H119">
        <v>30</v>
      </c>
      <c r="I119" s="1" t="s">
        <v>13</v>
      </c>
      <c r="J119" s="1" t="s">
        <v>14</v>
      </c>
    </row>
    <row r="120" spans="1:10" x14ac:dyDescent="0.35">
      <c r="A120" s="1" t="s">
        <v>5</v>
      </c>
      <c r="B120" s="1" t="s">
        <v>75</v>
      </c>
      <c r="C120" s="1" t="s">
        <v>76</v>
      </c>
      <c r="D120">
        <v>30</v>
      </c>
      <c r="E120" s="1" t="s">
        <v>16</v>
      </c>
      <c r="G120">
        <v>2019</v>
      </c>
      <c r="H120">
        <v>30</v>
      </c>
      <c r="I120" s="1" t="s">
        <v>17</v>
      </c>
      <c r="J120" s="1" t="s">
        <v>14</v>
      </c>
    </row>
    <row r="121" spans="1:10" x14ac:dyDescent="0.35">
      <c r="A121" s="1" t="s">
        <v>5</v>
      </c>
      <c r="B121" s="1" t="s">
        <v>75</v>
      </c>
      <c r="C121" s="1" t="s">
        <v>76</v>
      </c>
      <c r="D121">
        <v>40</v>
      </c>
      <c r="E121" s="1" t="s">
        <v>18</v>
      </c>
      <c r="F121">
        <v>3653142</v>
      </c>
      <c r="G121">
        <v>2019</v>
      </c>
      <c r="H121">
        <v>30</v>
      </c>
      <c r="I121" s="1" t="s">
        <v>13</v>
      </c>
      <c r="J121" s="1" t="s">
        <v>14</v>
      </c>
    </row>
    <row r="122" spans="1:10" x14ac:dyDescent="0.35">
      <c r="A122" s="1" t="s">
        <v>5</v>
      </c>
      <c r="B122" s="1" t="s">
        <v>77</v>
      </c>
      <c r="C122" s="1" t="s">
        <v>78</v>
      </c>
      <c r="D122">
        <v>10</v>
      </c>
      <c r="E122" s="1" t="s">
        <v>12</v>
      </c>
      <c r="F122">
        <v>2725260</v>
      </c>
      <c r="G122">
        <v>2019</v>
      </c>
      <c r="H122">
        <v>31</v>
      </c>
      <c r="I122" s="1" t="s">
        <v>13</v>
      </c>
      <c r="J122" s="1" t="s">
        <v>14</v>
      </c>
    </row>
    <row r="123" spans="1:10" x14ac:dyDescent="0.35">
      <c r="A123" s="1" t="s">
        <v>5</v>
      </c>
      <c r="B123" s="1" t="s">
        <v>77</v>
      </c>
      <c r="C123" s="1" t="s">
        <v>78</v>
      </c>
      <c r="D123">
        <v>20</v>
      </c>
      <c r="E123" s="1" t="s">
        <v>15</v>
      </c>
      <c r="F123">
        <v>680616</v>
      </c>
      <c r="G123">
        <v>2019</v>
      </c>
      <c r="H123">
        <v>31</v>
      </c>
      <c r="I123" s="1" t="s">
        <v>13</v>
      </c>
      <c r="J123" s="1" t="s">
        <v>14</v>
      </c>
    </row>
    <row r="124" spans="1:10" x14ac:dyDescent="0.35">
      <c r="A124" s="1" t="s">
        <v>5</v>
      </c>
      <c r="B124" s="1" t="s">
        <v>77</v>
      </c>
      <c r="C124" s="1" t="s">
        <v>78</v>
      </c>
      <c r="D124">
        <v>30</v>
      </c>
      <c r="E124" s="1" t="s">
        <v>16</v>
      </c>
      <c r="G124">
        <v>2019</v>
      </c>
      <c r="H124">
        <v>31</v>
      </c>
      <c r="I124" s="1" t="s">
        <v>17</v>
      </c>
      <c r="J124" s="1" t="s">
        <v>14</v>
      </c>
    </row>
    <row r="125" spans="1:10" x14ac:dyDescent="0.35">
      <c r="A125" s="1" t="s">
        <v>5</v>
      </c>
      <c r="B125" s="1" t="s">
        <v>77</v>
      </c>
      <c r="C125" s="1" t="s">
        <v>78</v>
      </c>
      <c r="D125">
        <v>40</v>
      </c>
      <c r="E125" s="1" t="s">
        <v>18</v>
      </c>
      <c r="F125">
        <v>3405876</v>
      </c>
      <c r="G125">
        <v>2019</v>
      </c>
      <c r="H125">
        <v>31</v>
      </c>
      <c r="I125" s="1" t="s">
        <v>13</v>
      </c>
      <c r="J125" s="1" t="s">
        <v>14</v>
      </c>
    </row>
    <row r="126" spans="1:10" x14ac:dyDescent="0.35">
      <c r="A126" s="1" t="s">
        <v>5</v>
      </c>
      <c r="B126" s="1" t="s">
        <v>79</v>
      </c>
      <c r="C126" s="1" t="s">
        <v>80</v>
      </c>
      <c r="D126">
        <v>10</v>
      </c>
      <c r="E126" s="1" t="s">
        <v>12</v>
      </c>
      <c r="F126">
        <v>2547806</v>
      </c>
      <c r="G126">
        <v>2019</v>
      </c>
      <c r="H126">
        <v>32</v>
      </c>
      <c r="I126" s="1" t="s">
        <v>13</v>
      </c>
      <c r="J126" s="1" t="s">
        <v>14</v>
      </c>
    </row>
    <row r="127" spans="1:10" x14ac:dyDescent="0.35">
      <c r="A127" s="1" t="s">
        <v>5</v>
      </c>
      <c r="B127" s="1" t="s">
        <v>79</v>
      </c>
      <c r="C127" s="1" t="s">
        <v>80</v>
      </c>
      <c r="D127">
        <v>20</v>
      </c>
      <c r="E127" s="1" t="s">
        <v>15</v>
      </c>
      <c r="F127">
        <v>616761</v>
      </c>
      <c r="G127">
        <v>2019</v>
      </c>
      <c r="H127">
        <v>32</v>
      </c>
      <c r="I127" s="1" t="s">
        <v>13</v>
      </c>
      <c r="J127" s="1" t="s">
        <v>14</v>
      </c>
    </row>
    <row r="128" spans="1:10" x14ac:dyDescent="0.35">
      <c r="A128" s="1" t="s">
        <v>5</v>
      </c>
      <c r="B128" s="1" t="s">
        <v>79</v>
      </c>
      <c r="C128" s="1" t="s">
        <v>80</v>
      </c>
      <c r="D128">
        <v>30</v>
      </c>
      <c r="E128" s="1" t="s">
        <v>16</v>
      </c>
      <c r="G128">
        <v>2019</v>
      </c>
      <c r="H128">
        <v>32</v>
      </c>
      <c r="I128" s="1" t="s">
        <v>17</v>
      </c>
      <c r="J128" s="1" t="s">
        <v>14</v>
      </c>
    </row>
    <row r="129" spans="1:10" x14ac:dyDescent="0.35">
      <c r="A129" s="1" t="s">
        <v>5</v>
      </c>
      <c r="B129" s="1" t="s">
        <v>79</v>
      </c>
      <c r="C129" s="1" t="s">
        <v>80</v>
      </c>
      <c r="D129">
        <v>40</v>
      </c>
      <c r="E129" s="1" t="s">
        <v>18</v>
      </c>
      <c r="F129">
        <v>3164567</v>
      </c>
      <c r="G129">
        <v>2019</v>
      </c>
      <c r="H129">
        <v>32</v>
      </c>
      <c r="I129" s="1" t="s">
        <v>13</v>
      </c>
      <c r="J129" s="1" t="s">
        <v>14</v>
      </c>
    </row>
    <row r="130" spans="1:10" x14ac:dyDescent="0.35">
      <c r="A130" s="1" t="s">
        <v>5</v>
      </c>
      <c r="B130" s="1" t="s">
        <v>81</v>
      </c>
      <c r="C130" s="1" t="s">
        <v>82</v>
      </c>
      <c r="D130">
        <v>10</v>
      </c>
      <c r="E130" s="1" t="s">
        <v>12</v>
      </c>
      <c r="F130">
        <v>2724875</v>
      </c>
      <c r="G130">
        <v>2019</v>
      </c>
      <c r="H130">
        <v>33</v>
      </c>
      <c r="I130" s="1" t="s">
        <v>13</v>
      </c>
      <c r="J130" s="1" t="s">
        <v>14</v>
      </c>
    </row>
    <row r="131" spans="1:10" x14ac:dyDescent="0.35">
      <c r="A131" s="1" t="s">
        <v>5</v>
      </c>
      <c r="B131" s="1" t="s">
        <v>81</v>
      </c>
      <c r="C131" s="1" t="s">
        <v>82</v>
      </c>
      <c r="D131">
        <v>20</v>
      </c>
      <c r="E131" s="1" t="s">
        <v>15</v>
      </c>
      <c r="F131">
        <v>697890</v>
      </c>
      <c r="G131">
        <v>2019</v>
      </c>
      <c r="H131">
        <v>33</v>
      </c>
      <c r="I131" s="1" t="s">
        <v>13</v>
      </c>
      <c r="J131" s="1" t="s">
        <v>14</v>
      </c>
    </row>
    <row r="132" spans="1:10" x14ac:dyDescent="0.35">
      <c r="A132" s="1" t="s">
        <v>5</v>
      </c>
      <c r="B132" s="1" t="s">
        <v>81</v>
      </c>
      <c r="C132" s="1" t="s">
        <v>82</v>
      </c>
      <c r="D132">
        <v>30</v>
      </c>
      <c r="E132" s="1" t="s">
        <v>16</v>
      </c>
      <c r="G132">
        <v>2019</v>
      </c>
      <c r="H132">
        <v>33</v>
      </c>
      <c r="I132" s="1" t="s">
        <v>17</v>
      </c>
      <c r="J132" s="1" t="s">
        <v>14</v>
      </c>
    </row>
    <row r="133" spans="1:10" x14ac:dyDescent="0.35">
      <c r="A133" s="1" t="s">
        <v>5</v>
      </c>
      <c r="B133" s="1" t="s">
        <v>81</v>
      </c>
      <c r="C133" s="1" t="s">
        <v>82</v>
      </c>
      <c r="D133">
        <v>40</v>
      </c>
      <c r="E133" s="1" t="s">
        <v>18</v>
      </c>
      <c r="F133">
        <v>3422765</v>
      </c>
      <c r="G133">
        <v>2019</v>
      </c>
      <c r="H133">
        <v>33</v>
      </c>
      <c r="I133" s="1" t="s">
        <v>13</v>
      </c>
      <c r="J133" s="1" t="s">
        <v>14</v>
      </c>
    </row>
    <row r="134" spans="1:10" x14ac:dyDescent="0.35">
      <c r="A134" s="1" t="s">
        <v>5</v>
      </c>
      <c r="B134" s="1" t="s">
        <v>83</v>
      </c>
      <c r="C134" s="1" t="s">
        <v>84</v>
      </c>
      <c r="D134">
        <v>10</v>
      </c>
      <c r="E134" s="1" t="s">
        <v>12</v>
      </c>
      <c r="F134">
        <v>2793023</v>
      </c>
      <c r="G134">
        <v>2019</v>
      </c>
      <c r="H134">
        <v>34</v>
      </c>
      <c r="I134" s="1" t="s">
        <v>13</v>
      </c>
      <c r="J134" s="1" t="s">
        <v>14</v>
      </c>
    </row>
    <row r="135" spans="1:10" x14ac:dyDescent="0.35">
      <c r="A135" s="1" t="s">
        <v>5</v>
      </c>
      <c r="B135" s="1" t="s">
        <v>83</v>
      </c>
      <c r="C135" s="1" t="s">
        <v>84</v>
      </c>
      <c r="D135">
        <v>20</v>
      </c>
      <c r="E135" s="1" t="s">
        <v>15</v>
      </c>
      <c r="F135">
        <v>689702</v>
      </c>
      <c r="G135">
        <v>2019</v>
      </c>
      <c r="H135">
        <v>34</v>
      </c>
      <c r="I135" s="1" t="s">
        <v>13</v>
      </c>
      <c r="J135" s="1" t="s">
        <v>14</v>
      </c>
    </row>
    <row r="136" spans="1:10" x14ac:dyDescent="0.35">
      <c r="A136" s="1" t="s">
        <v>5</v>
      </c>
      <c r="B136" s="1" t="s">
        <v>83</v>
      </c>
      <c r="C136" s="1" t="s">
        <v>84</v>
      </c>
      <c r="D136">
        <v>30</v>
      </c>
      <c r="E136" s="1" t="s">
        <v>16</v>
      </c>
      <c r="G136">
        <v>2019</v>
      </c>
      <c r="H136">
        <v>34</v>
      </c>
      <c r="I136" s="1" t="s">
        <v>17</v>
      </c>
      <c r="J136" s="1" t="s">
        <v>14</v>
      </c>
    </row>
    <row r="137" spans="1:10" x14ac:dyDescent="0.35">
      <c r="A137" s="1" t="s">
        <v>5</v>
      </c>
      <c r="B137" s="1" t="s">
        <v>83</v>
      </c>
      <c r="C137" s="1" t="s">
        <v>84</v>
      </c>
      <c r="D137">
        <v>40</v>
      </c>
      <c r="E137" s="1" t="s">
        <v>18</v>
      </c>
      <c r="F137">
        <v>3482725</v>
      </c>
      <c r="G137">
        <v>2019</v>
      </c>
      <c r="H137">
        <v>34</v>
      </c>
      <c r="I137" s="1" t="s">
        <v>13</v>
      </c>
      <c r="J137" s="1" t="s">
        <v>14</v>
      </c>
    </row>
    <row r="138" spans="1:10" x14ac:dyDescent="0.35">
      <c r="A138" s="1" t="s">
        <v>5</v>
      </c>
      <c r="B138" s="1" t="s">
        <v>85</v>
      </c>
      <c r="C138" s="1" t="s">
        <v>86</v>
      </c>
      <c r="D138">
        <v>10</v>
      </c>
      <c r="E138" s="1" t="s">
        <v>12</v>
      </c>
      <c r="F138">
        <v>2872215</v>
      </c>
      <c r="G138">
        <v>2019</v>
      </c>
      <c r="H138">
        <v>35</v>
      </c>
      <c r="I138" s="1" t="s">
        <v>13</v>
      </c>
      <c r="J138" s="1" t="s">
        <v>14</v>
      </c>
    </row>
    <row r="139" spans="1:10" x14ac:dyDescent="0.35">
      <c r="A139" s="1" t="s">
        <v>5</v>
      </c>
      <c r="B139" s="1" t="s">
        <v>85</v>
      </c>
      <c r="C139" s="1" t="s">
        <v>86</v>
      </c>
      <c r="D139">
        <v>20</v>
      </c>
      <c r="E139" s="1" t="s">
        <v>15</v>
      </c>
      <c r="F139">
        <v>695388</v>
      </c>
      <c r="G139">
        <v>2019</v>
      </c>
      <c r="H139">
        <v>35</v>
      </c>
      <c r="I139" s="1" t="s">
        <v>13</v>
      </c>
      <c r="J139" s="1" t="s">
        <v>14</v>
      </c>
    </row>
    <row r="140" spans="1:10" x14ac:dyDescent="0.35">
      <c r="A140" s="1" t="s">
        <v>5</v>
      </c>
      <c r="B140" s="1" t="s">
        <v>85</v>
      </c>
      <c r="C140" s="1" t="s">
        <v>86</v>
      </c>
      <c r="D140">
        <v>30</v>
      </c>
      <c r="E140" s="1" t="s">
        <v>16</v>
      </c>
      <c r="G140">
        <v>2019</v>
      </c>
      <c r="H140">
        <v>35</v>
      </c>
      <c r="I140" s="1" t="s">
        <v>17</v>
      </c>
      <c r="J140" s="1" t="s">
        <v>14</v>
      </c>
    </row>
    <row r="141" spans="1:10" x14ac:dyDescent="0.35">
      <c r="A141" s="1" t="s">
        <v>5</v>
      </c>
      <c r="B141" s="1" t="s">
        <v>85</v>
      </c>
      <c r="C141" s="1" t="s">
        <v>86</v>
      </c>
      <c r="D141">
        <v>40</v>
      </c>
      <c r="E141" s="1" t="s">
        <v>18</v>
      </c>
      <c r="F141">
        <v>3567603</v>
      </c>
      <c r="G141">
        <v>2019</v>
      </c>
      <c r="H141">
        <v>35</v>
      </c>
      <c r="I141" s="1" t="s">
        <v>13</v>
      </c>
      <c r="J141" s="1" t="s">
        <v>14</v>
      </c>
    </row>
    <row r="142" spans="1:10" x14ac:dyDescent="0.35">
      <c r="A142" s="1" t="s">
        <v>5</v>
      </c>
      <c r="B142" s="1" t="s">
        <v>87</v>
      </c>
      <c r="C142" s="1" t="s">
        <v>88</v>
      </c>
      <c r="D142">
        <v>10</v>
      </c>
      <c r="E142" s="1" t="s">
        <v>12</v>
      </c>
      <c r="F142">
        <v>2999569</v>
      </c>
      <c r="G142">
        <v>2019</v>
      </c>
      <c r="H142">
        <v>36</v>
      </c>
      <c r="I142" s="1" t="s">
        <v>13</v>
      </c>
      <c r="J142" s="1" t="s">
        <v>14</v>
      </c>
    </row>
    <row r="143" spans="1:10" x14ac:dyDescent="0.35">
      <c r="A143" s="1" t="s">
        <v>5</v>
      </c>
      <c r="B143" s="1" t="s">
        <v>87</v>
      </c>
      <c r="C143" s="1" t="s">
        <v>88</v>
      </c>
      <c r="D143">
        <v>20</v>
      </c>
      <c r="E143" s="1" t="s">
        <v>15</v>
      </c>
      <c r="F143">
        <v>744038</v>
      </c>
      <c r="G143">
        <v>2019</v>
      </c>
      <c r="H143">
        <v>36</v>
      </c>
      <c r="I143" s="1" t="s">
        <v>13</v>
      </c>
      <c r="J143" s="1" t="s">
        <v>14</v>
      </c>
    </row>
    <row r="144" spans="1:10" x14ac:dyDescent="0.35">
      <c r="A144" s="1" t="s">
        <v>5</v>
      </c>
      <c r="B144" s="1" t="s">
        <v>87</v>
      </c>
      <c r="C144" s="1" t="s">
        <v>88</v>
      </c>
      <c r="D144">
        <v>30</v>
      </c>
      <c r="E144" s="1" t="s">
        <v>16</v>
      </c>
      <c r="G144">
        <v>2019</v>
      </c>
      <c r="H144">
        <v>36</v>
      </c>
      <c r="I144" s="1" t="s">
        <v>17</v>
      </c>
      <c r="J144" s="1" t="s">
        <v>14</v>
      </c>
    </row>
    <row r="145" spans="1:10" x14ac:dyDescent="0.35">
      <c r="A145" s="1" t="s">
        <v>5</v>
      </c>
      <c r="B145" s="1" t="s">
        <v>87</v>
      </c>
      <c r="C145" s="1" t="s">
        <v>88</v>
      </c>
      <c r="D145">
        <v>40</v>
      </c>
      <c r="E145" s="1" t="s">
        <v>18</v>
      </c>
      <c r="F145">
        <v>3743607</v>
      </c>
      <c r="G145">
        <v>2019</v>
      </c>
      <c r="H145">
        <v>36</v>
      </c>
      <c r="I145" s="1" t="s">
        <v>13</v>
      </c>
      <c r="J145" s="1" t="s">
        <v>14</v>
      </c>
    </row>
    <row r="146" spans="1:10" x14ac:dyDescent="0.35">
      <c r="A146" s="1" t="s">
        <v>5</v>
      </c>
      <c r="B146" s="1" t="s">
        <v>89</v>
      </c>
      <c r="C146" s="1" t="s">
        <v>90</v>
      </c>
      <c r="D146">
        <v>10</v>
      </c>
      <c r="E146" s="1" t="s">
        <v>12</v>
      </c>
      <c r="F146">
        <v>3109763</v>
      </c>
      <c r="G146">
        <v>2019</v>
      </c>
      <c r="H146">
        <v>37</v>
      </c>
      <c r="I146" s="1" t="s">
        <v>13</v>
      </c>
      <c r="J146" s="1" t="s">
        <v>14</v>
      </c>
    </row>
    <row r="147" spans="1:10" x14ac:dyDescent="0.35">
      <c r="A147" s="1" t="s">
        <v>5</v>
      </c>
      <c r="B147" s="1" t="s">
        <v>89</v>
      </c>
      <c r="C147" s="1" t="s">
        <v>90</v>
      </c>
      <c r="D147">
        <v>20</v>
      </c>
      <c r="E147" s="1" t="s">
        <v>15</v>
      </c>
      <c r="F147">
        <v>820112</v>
      </c>
      <c r="G147">
        <v>2019</v>
      </c>
      <c r="H147">
        <v>37</v>
      </c>
      <c r="I147" s="1" t="s">
        <v>13</v>
      </c>
      <c r="J147" s="1" t="s">
        <v>14</v>
      </c>
    </row>
    <row r="148" spans="1:10" x14ac:dyDescent="0.35">
      <c r="A148" s="1" t="s">
        <v>5</v>
      </c>
      <c r="B148" s="1" t="s">
        <v>89</v>
      </c>
      <c r="C148" s="1" t="s">
        <v>90</v>
      </c>
      <c r="D148">
        <v>30</v>
      </c>
      <c r="E148" s="1" t="s">
        <v>16</v>
      </c>
      <c r="G148">
        <v>2019</v>
      </c>
      <c r="H148">
        <v>37</v>
      </c>
      <c r="I148" s="1" t="s">
        <v>17</v>
      </c>
      <c r="J148" s="1" t="s">
        <v>14</v>
      </c>
    </row>
    <row r="149" spans="1:10" x14ac:dyDescent="0.35">
      <c r="A149" s="1" t="s">
        <v>5</v>
      </c>
      <c r="B149" s="1" t="s">
        <v>89</v>
      </c>
      <c r="C149" s="1" t="s">
        <v>90</v>
      </c>
      <c r="D149">
        <v>40</v>
      </c>
      <c r="E149" s="1" t="s">
        <v>18</v>
      </c>
      <c r="F149">
        <v>3929875</v>
      </c>
      <c r="G149">
        <v>2019</v>
      </c>
      <c r="H149">
        <v>37</v>
      </c>
      <c r="I149" s="1" t="s">
        <v>13</v>
      </c>
      <c r="J149" s="1" t="s">
        <v>14</v>
      </c>
    </row>
    <row r="150" spans="1:10" x14ac:dyDescent="0.35">
      <c r="A150" s="1" t="s">
        <v>5</v>
      </c>
      <c r="B150" s="1" t="s">
        <v>91</v>
      </c>
      <c r="C150" s="1" t="s">
        <v>92</v>
      </c>
      <c r="D150">
        <v>10</v>
      </c>
      <c r="E150" s="1" t="s">
        <v>12</v>
      </c>
      <c r="F150">
        <v>3182473</v>
      </c>
      <c r="G150">
        <v>2019</v>
      </c>
      <c r="H150">
        <v>38</v>
      </c>
      <c r="I150" s="1" t="s">
        <v>13</v>
      </c>
      <c r="J150" s="1" t="s">
        <v>14</v>
      </c>
    </row>
    <row r="151" spans="1:10" x14ac:dyDescent="0.35">
      <c r="A151" s="1" t="s">
        <v>5</v>
      </c>
      <c r="B151" s="1" t="s">
        <v>91</v>
      </c>
      <c r="C151" s="1" t="s">
        <v>92</v>
      </c>
      <c r="D151">
        <v>20</v>
      </c>
      <c r="E151" s="1" t="s">
        <v>15</v>
      </c>
      <c r="F151">
        <v>828356</v>
      </c>
      <c r="G151">
        <v>2019</v>
      </c>
      <c r="H151">
        <v>38</v>
      </c>
      <c r="I151" s="1" t="s">
        <v>13</v>
      </c>
      <c r="J151" s="1" t="s">
        <v>14</v>
      </c>
    </row>
    <row r="152" spans="1:10" x14ac:dyDescent="0.35">
      <c r="A152" s="1" t="s">
        <v>5</v>
      </c>
      <c r="B152" s="1" t="s">
        <v>91</v>
      </c>
      <c r="C152" s="1" t="s">
        <v>92</v>
      </c>
      <c r="D152">
        <v>30</v>
      </c>
      <c r="E152" s="1" t="s">
        <v>16</v>
      </c>
      <c r="G152">
        <v>2019</v>
      </c>
      <c r="H152">
        <v>38</v>
      </c>
      <c r="I152" s="1" t="s">
        <v>17</v>
      </c>
      <c r="J152" s="1" t="s">
        <v>14</v>
      </c>
    </row>
    <row r="153" spans="1:10" x14ac:dyDescent="0.35">
      <c r="A153" s="1" t="s">
        <v>5</v>
      </c>
      <c r="B153" s="1" t="s">
        <v>91</v>
      </c>
      <c r="C153" s="1" t="s">
        <v>92</v>
      </c>
      <c r="D153">
        <v>40</v>
      </c>
      <c r="E153" s="1" t="s">
        <v>18</v>
      </c>
      <c r="F153">
        <v>4010829</v>
      </c>
      <c r="G153">
        <v>2019</v>
      </c>
      <c r="H153">
        <v>38</v>
      </c>
      <c r="I153" s="1" t="s">
        <v>13</v>
      </c>
      <c r="J153" s="1" t="s">
        <v>14</v>
      </c>
    </row>
    <row r="154" spans="1:10" x14ac:dyDescent="0.35">
      <c r="A154" s="1" t="s">
        <v>5</v>
      </c>
      <c r="B154" s="1" t="s">
        <v>93</v>
      </c>
      <c r="C154" s="1" t="s">
        <v>94</v>
      </c>
      <c r="D154">
        <v>10</v>
      </c>
      <c r="E154" s="1" t="s">
        <v>12</v>
      </c>
      <c r="F154">
        <v>3204042</v>
      </c>
      <c r="G154">
        <v>2019</v>
      </c>
      <c r="H154">
        <v>39</v>
      </c>
      <c r="I154" s="1" t="s">
        <v>13</v>
      </c>
      <c r="J154" s="1" t="s">
        <v>14</v>
      </c>
    </row>
    <row r="155" spans="1:10" x14ac:dyDescent="0.35">
      <c r="A155" s="1" t="s">
        <v>5</v>
      </c>
      <c r="B155" s="1" t="s">
        <v>93</v>
      </c>
      <c r="C155" s="1" t="s">
        <v>94</v>
      </c>
      <c r="D155">
        <v>20</v>
      </c>
      <c r="E155" s="1" t="s">
        <v>15</v>
      </c>
      <c r="F155">
        <v>814190</v>
      </c>
      <c r="G155">
        <v>2019</v>
      </c>
      <c r="H155">
        <v>39</v>
      </c>
      <c r="I155" s="1" t="s">
        <v>13</v>
      </c>
      <c r="J155" s="1" t="s">
        <v>14</v>
      </c>
    </row>
    <row r="156" spans="1:10" x14ac:dyDescent="0.35">
      <c r="A156" s="1" t="s">
        <v>5</v>
      </c>
      <c r="B156" s="1" t="s">
        <v>93</v>
      </c>
      <c r="C156" s="1" t="s">
        <v>94</v>
      </c>
      <c r="D156">
        <v>30</v>
      </c>
      <c r="E156" s="1" t="s">
        <v>16</v>
      </c>
      <c r="G156">
        <v>2019</v>
      </c>
      <c r="H156">
        <v>39</v>
      </c>
      <c r="I156" s="1" t="s">
        <v>17</v>
      </c>
      <c r="J156" s="1" t="s">
        <v>14</v>
      </c>
    </row>
    <row r="157" spans="1:10" x14ac:dyDescent="0.35">
      <c r="A157" s="1" t="s">
        <v>5</v>
      </c>
      <c r="B157" s="1" t="s">
        <v>93</v>
      </c>
      <c r="C157" s="1" t="s">
        <v>94</v>
      </c>
      <c r="D157">
        <v>40</v>
      </c>
      <c r="E157" s="1" t="s">
        <v>18</v>
      </c>
      <c r="F157">
        <v>4018232</v>
      </c>
      <c r="G157">
        <v>2019</v>
      </c>
      <c r="H157">
        <v>39</v>
      </c>
      <c r="I157" s="1" t="s">
        <v>13</v>
      </c>
      <c r="J157" s="1" t="s">
        <v>14</v>
      </c>
    </row>
    <row r="158" spans="1:10" x14ac:dyDescent="0.35">
      <c r="A158" s="1" t="s">
        <v>5</v>
      </c>
      <c r="B158" s="1" t="s">
        <v>95</v>
      </c>
      <c r="C158" s="1" t="s">
        <v>96</v>
      </c>
      <c r="D158">
        <v>10</v>
      </c>
      <c r="E158" s="1" t="s">
        <v>12</v>
      </c>
      <c r="F158">
        <v>3139165</v>
      </c>
      <c r="G158">
        <v>2019</v>
      </c>
      <c r="H158">
        <v>40</v>
      </c>
      <c r="I158" s="1" t="s">
        <v>13</v>
      </c>
      <c r="J158" s="1" t="s">
        <v>14</v>
      </c>
    </row>
    <row r="159" spans="1:10" x14ac:dyDescent="0.35">
      <c r="A159" s="1" t="s">
        <v>5</v>
      </c>
      <c r="B159" s="1" t="s">
        <v>95</v>
      </c>
      <c r="C159" s="1" t="s">
        <v>96</v>
      </c>
      <c r="D159">
        <v>20</v>
      </c>
      <c r="E159" s="1" t="s">
        <v>15</v>
      </c>
      <c r="F159">
        <v>776594</v>
      </c>
      <c r="G159">
        <v>2019</v>
      </c>
      <c r="H159">
        <v>40</v>
      </c>
      <c r="I159" s="1" t="s">
        <v>13</v>
      </c>
      <c r="J159" s="1" t="s">
        <v>14</v>
      </c>
    </row>
    <row r="160" spans="1:10" x14ac:dyDescent="0.35">
      <c r="A160" s="1" t="s">
        <v>5</v>
      </c>
      <c r="B160" s="1" t="s">
        <v>95</v>
      </c>
      <c r="C160" s="1" t="s">
        <v>96</v>
      </c>
      <c r="D160">
        <v>30</v>
      </c>
      <c r="E160" s="1" t="s">
        <v>16</v>
      </c>
      <c r="G160">
        <v>2019</v>
      </c>
      <c r="H160">
        <v>40</v>
      </c>
      <c r="I160" s="1" t="s">
        <v>17</v>
      </c>
      <c r="J160" s="1" t="s">
        <v>14</v>
      </c>
    </row>
    <row r="161" spans="1:10" x14ac:dyDescent="0.35">
      <c r="A161" s="1" t="s">
        <v>5</v>
      </c>
      <c r="B161" s="1" t="s">
        <v>95</v>
      </c>
      <c r="C161" s="1" t="s">
        <v>96</v>
      </c>
      <c r="D161">
        <v>40</v>
      </c>
      <c r="E161" s="1" t="s">
        <v>18</v>
      </c>
      <c r="F161">
        <v>3915759</v>
      </c>
      <c r="G161">
        <v>2019</v>
      </c>
      <c r="H161">
        <v>40</v>
      </c>
      <c r="I161" s="1" t="s">
        <v>13</v>
      </c>
      <c r="J161" s="1" t="s">
        <v>14</v>
      </c>
    </row>
    <row r="162" spans="1:10" x14ac:dyDescent="0.35">
      <c r="A162" s="1" t="s">
        <v>5</v>
      </c>
      <c r="B162" s="1" t="s">
        <v>97</v>
      </c>
      <c r="C162" s="1" t="s">
        <v>98</v>
      </c>
      <c r="D162">
        <v>10</v>
      </c>
      <c r="E162" s="1" t="s">
        <v>12</v>
      </c>
      <c r="F162">
        <v>3243670</v>
      </c>
      <c r="G162">
        <v>2019</v>
      </c>
      <c r="H162">
        <v>41</v>
      </c>
      <c r="I162" s="1" t="s">
        <v>13</v>
      </c>
      <c r="J162" s="1" t="s">
        <v>14</v>
      </c>
    </row>
    <row r="163" spans="1:10" x14ac:dyDescent="0.35">
      <c r="A163" s="1" t="s">
        <v>5</v>
      </c>
      <c r="B163" s="1" t="s">
        <v>97</v>
      </c>
      <c r="C163" s="1" t="s">
        <v>98</v>
      </c>
      <c r="D163">
        <v>20</v>
      </c>
      <c r="E163" s="1" t="s">
        <v>15</v>
      </c>
      <c r="F163">
        <v>824314</v>
      </c>
      <c r="G163">
        <v>2019</v>
      </c>
      <c r="H163">
        <v>41</v>
      </c>
      <c r="I163" s="1" t="s">
        <v>13</v>
      </c>
      <c r="J163" s="1" t="s">
        <v>14</v>
      </c>
    </row>
    <row r="164" spans="1:10" x14ac:dyDescent="0.35">
      <c r="A164" s="1" t="s">
        <v>5</v>
      </c>
      <c r="B164" s="1" t="s">
        <v>97</v>
      </c>
      <c r="C164" s="1" t="s">
        <v>98</v>
      </c>
      <c r="D164">
        <v>30</v>
      </c>
      <c r="E164" s="1" t="s">
        <v>16</v>
      </c>
      <c r="G164">
        <v>2019</v>
      </c>
      <c r="H164">
        <v>41</v>
      </c>
      <c r="I164" s="1" t="s">
        <v>17</v>
      </c>
      <c r="J164" s="1" t="s">
        <v>14</v>
      </c>
    </row>
    <row r="165" spans="1:10" x14ac:dyDescent="0.35">
      <c r="A165" s="1" t="s">
        <v>5</v>
      </c>
      <c r="B165" s="1" t="s">
        <v>97</v>
      </c>
      <c r="C165" s="1" t="s">
        <v>98</v>
      </c>
      <c r="D165">
        <v>40</v>
      </c>
      <c r="E165" s="1" t="s">
        <v>18</v>
      </c>
      <c r="F165">
        <v>4067984</v>
      </c>
      <c r="G165">
        <v>2019</v>
      </c>
      <c r="H165">
        <v>41</v>
      </c>
      <c r="I165" s="1" t="s">
        <v>13</v>
      </c>
      <c r="J165" s="1" t="s">
        <v>14</v>
      </c>
    </row>
    <row r="166" spans="1:10" x14ac:dyDescent="0.35">
      <c r="A166" s="1" t="s">
        <v>5</v>
      </c>
      <c r="B166" s="1" t="s">
        <v>99</v>
      </c>
      <c r="C166" s="1" t="s">
        <v>100</v>
      </c>
      <c r="D166">
        <v>10</v>
      </c>
      <c r="E166" s="1" t="s">
        <v>12</v>
      </c>
      <c r="F166">
        <v>3238993</v>
      </c>
      <c r="G166">
        <v>2019</v>
      </c>
      <c r="H166">
        <v>42</v>
      </c>
      <c r="I166" s="1" t="s">
        <v>13</v>
      </c>
      <c r="J166" s="1" t="s">
        <v>14</v>
      </c>
    </row>
    <row r="167" spans="1:10" x14ac:dyDescent="0.35">
      <c r="A167" s="1" t="s">
        <v>5</v>
      </c>
      <c r="B167" s="1" t="s">
        <v>99</v>
      </c>
      <c r="C167" s="1" t="s">
        <v>100</v>
      </c>
      <c r="D167">
        <v>20</v>
      </c>
      <c r="E167" s="1" t="s">
        <v>15</v>
      </c>
      <c r="F167">
        <v>805498</v>
      </c>
      <c r="G167">
        <v>2019</v>
      </c>
      <c r="H167">
        <v>42</v>
      </c>
      <c r="I167" s="1" t="s">
        <v>13</v>
      </c>
      <c r="J167" s="1" t="s">
        <v>14</v>
      </c>
    </row>
    <row r="168" spans="1:10" x14ac:dyDescent="0.35">
      <c r="A168" s="1" t="s">
        <v>5</v>
      </c>
      <c r="B168" s="1" t="s">
        <v>99</v>
      </c>
      <c r="C168" s="1" t="s">
        <v>100</v>
      </c>
      <c r="D168">
        <v>30</v>
      </c>
      <c r="E168" s="1" t="s">
        <v>16</v>
      </c>
      <c r="G168">
        <v>2019</v>
      </c>
      <c r="H168">
        <v>42</v>
      </c>
      <c r="I168" s="1" t="s">
        <v>17</v>
      </c>
      <c r="J168" s="1" t="s">
        <v>14</v>
      </c>
    </row>
    <row r="169" spans="1:10" x14ac:dyDescent="0.35">
      <c r="A169" s="1" t="s">
        <v>5</v>
      </c>
      <c r="B169" s="1" t="s">
        <v>99</v>
      </c>
      <c r="C169" s="1" t="s">
        <v>100</v>
      </c>
      <c r="D169">
        <v>40</v>
      </c>
      <c r="E169" s="1" t="s">
        <v>18</v>
      </c>
      <c r="F169">
        <v>4044491</v>
      </c>
      <c r="G169">
        <v>2019</v>
      </c>
      <c r="H169">
        <v>42</v>
      </c>
      <c r="I169" s="1" t="s">
        <v>13</v>
      </c>
      <c r="J169" s="1" t="s">
        <v>14</v>
      </c>
    </row>
    <row r="170" spans="1:10" x14ac:dyDescent="0.35">
      <c r="A170" s="1" t="s">
        <v>5</v>
      </c>
      <c r="B170" s="1" t="s">
        <v>101</v>
      </c>
      <c r="C170" s="1" t="s">
        <v>102</v>
      </c>
      <c r="D170">
        <v>10</v>
      </c>
      <c r="E170" s="1" t="s">
        <v>12</v>
      </c>
      <c r="F170">
        <v>3170924</v>
      </c>
      <c r="G170">
        <v>2019</v>
      </c>
      <c r="H170">
        <v>43</v>
      </c>
      <c r="I170" s="1" t="s">
        <v>13</v>
      </c>
      <c r="J170" s="1" t="s">
        <v>14</v>
      </c>
    </row>
    <row r="171" spans="1:10" x14ac:dyDescent="0.35">
      <c r="A171" s="1" t="s">
        <v>5</v>
      </c>
      <c r="B171" s="1" t="s">
        <v>101</v>
      </c>
      <c r="C171" s="1" t="s">
        <v>102</v>
      </c>
      <c r="D171">
        <v>20</v>
      </c>
      <c r="E171" s="1" t="s">
        <v>15</v>
      </c>
      <c r="F171">
        <v>824331</v>
      </c>
      <c r="G171">
        <v>2019</v>
      </c>
      <c r="H171">
        <v>43</v>
      </c>
      <c r="I171" s="1" t="s">
        <v>13</v>
      </c>
      <c r="J171" s="1" t="s">
        <v>14</v>
      </c>
    </row>
    <row r="172" spans="1:10" x14ac:dyDescent="0.35">
      <c r="A172" s="1" t="s">
        <v>5</v>
      </c>
      <c r="B172" s="1" t="s">
        <v>101</v>
      </c>
      <c r="C172" s="1" t="s">
        <v>102</v>
      </c>
      <c r="D172">
        <v>30</v>
      </c>
      <c r="E172" s="1" t="s">
        <v>16</v>
      </c>
      <c r="G172">
        <v>2019</v>
      </c>
      <c r="H172">
        <v>43</v>
      </c>
      <c r="I172" s="1" t="s">
        <v>17</v>
      </c>
      <c r="J172" s="1" t="s">
        <v>14</v>
      </c>
    </row>
    <row r="173" spans="1:10" x14ac:dyDescent="0.35">
      <c r="A173" s="1" t="s">
        <v>5</v>
      </c>
      <c r="B173" s="1" t="s">
        <v>101</v>
      </c>
      <c r="C173" s="1" t="s">
        <v>102</v>
      </c>
      <c r="D173">
        <v>40</v>
      </c>
      <c r="E173" s="1" t="s">
        <v>18</v>
      </c>
      <c r="F173">
        <v>3995255</v>
      </c>
      <c r="G173">
        <v>2019</v>
      </c>
      <c r="H173">
        <v>43</v>
      </c>
      <c r="I173" s="1" t="s">
        <v>13</v>
      </c>
      <c r="J173" s="1" t="s">
        <v>14</v>
      </c>
    </row>
    <row r="174" spans="1:10" x14ac:dyDescent="0.35">
      <c r="A174" s="1" t="s">
        <v>5</v>
      </c>
      <c r="B174" s="1" t="s">
        <v>103</v>
      </c>
      <c r="C174" s="1" t="s">
        <v>104</v>
      </c>
      <c r="D174">
        <v>10</v>
      </c>
      <c r="E174" s="1" t="s">
        <v>12</v>
      </c>
      <c r="F174">
        <v>2708101</v>
      </c>
      <c r="G174">
        <v>2019</v>
      </c>
      <c r="H174">
        <v>44</v>
      </c>
      <c r="I174" s="1" t="s">
        <v>13</v>
      </c>
      <c r="J174" s="1" t="s">
        <v>14</v>
      </c>
    </row>
    <row r="175" spans="1:10" x14ac:dyDescent="0.35">
      <c r="A175" s="1" t="s">
        <v>5</v>
      </c>
      <c r="B175" s="1" t="s">
        <v>103</v>
      </c>
      <c r="C175" s="1" t="s">
        <v>104</v>
      </c>
      <c r="D175">
        <v>20</v>
      </c>
      <c r="E175" s="1" t="s">
        <v>15</v>
      </c>
      <c r="F175">
        <v>655906</v>
      </c>
      <c r="G175">
        <v>2019</v>
      </c>
      <c r="H175">
        <v>44</v>
      </c>
      <c r="I175" s="1" t="s">
        <v>13</v>
      </c>
      <c r="J175" s="1" t="s">
        <v>14</v>
      </c>
    </row>
    <row r="176" spans="1:10" x14ac:dyDescent="0.35">
      <c r="A176" s="1" t="s">
        <v>5</v>
      </c>
      <c r="B176" s="1" t="s">
        <v>103</v>
      </c>
      <c r="C176" s="1" t="s">
        <v>104</v>
      </c>
      <c r="D176">
        <v>30</v>
      </c>
      <c r="E176" s="1" t="s">
        <v>16</v>
      </c>
      <c r="G176">
        <v>2019</v>
      </c>
      <c r="H176">
        <v>44</v>
      </c>
      <c r="I176" s="1" t="s">
        <v>17</v>
      </c>
      <c r="J176" s="1" t="s">
        <v>14</v>
      </c>
    </row>
    <row r="177" spans="1:10" x14ac:dyDescent="0.35">
      <c r="A177" s="1" t="s">
        <v>5</v>
      </c>
      <c r="B177" s="1" t="s">
        <v>103</v>
      </c>
      <c r="C177" s="1" t="s">
        <v>104</v>
      </c>
      <c r="D177">
        <v>40</v>
      </c>
      <c r="E177" s="1" t="s">
        <v>18</v>
      </c>
      <c r="F177">
        <v>3364007</v>
      </c>
      <c r="G177">
        <v>2019</v>
      </c>
      <c r="H177">
        <v>44</v>
      </c>
      <c r="I177" s="1" t="s">
        <v>13</v>
      </c>
      <c r="J177" s="1" t="s">
        <v>14</v>
      </c>
    </row>
    <row r="178" spans="1:10" x14ac:dyDescent="0.35">
      <c r="A178" s="1" t="s">
        <v>5</v>
      </c>
      <c r="B178" s="1" t="s">
        <v>105</v>
      </c>
      <c r="C178" s="1" t="s">
        <v>106</v>
      </c>
      <c r="D178">
        <v>10</v>
      </c>
      <c r="E178" s="1" t="s">
        <v>12</v>
      </c>
      <c r="F178">
        <v>3130443</v>
      </c>
      <c r="G178">
        <v>2019</v>
      </c>
      <c r="H178">
        <v>45</v>
      </c>
      <c r="I178" s="1" t="s">
        <v>13</v>
      </c>
      <c r="J178" s="1" t="s">
        <v>14</v>
      </c>
    </row>
    <row r="179" spans="1:10" x14ac:dyDescent="0.35">
      <c r="A179" s="1" t="s">
        <v>5</v>
      </c>
      <c r="B179" s="1" t="s">
        <v>105</v>
      </c>
      <c r="C179" s="1" t="s">
        <v>106</v>
      </c>
      <c r="D179">
        <v>20</v>
      </c>
      <c r="E179" s="1" t="s">
        <v>15</v>
      </c>
      <c r="F179">
        <v>775922</v>
      </c>
      <c r="G179">
        <v>2019</v>
      </c>
      <c r="H179">
        <v>45</v>
      </c>
      <c r="I179" s="1" t="s">
        <v>13</v>
      </c>
      <c r="J179" s="1" t="s">
        <v>14</v>
      </c>
    </row>
    <row r="180" spans="1:10" x14ac:dyDescent="0.35">
      <c r="A180" s="1" t="s">
        <v>5</v>
      </c>
      <c r="B180" s="1" t="s">
        <v>105</v>
      </c>
      <c r="C180" s="1" t="s">
        <v>106</v>
      </c>
      <c r="D180">
        <v>30</v>
      </c>
      <c r="E180" s="1" t="s">
        <v>16</v>
      </c>
      <c r="G180">
        <v>2019</v>
      </c>
      <c r="H180">
        <v>45</v>
      </c>
      <c r="I180" s="1" t="s">
        <v>17</v>
      </c>
      <c r="J180" s="1" t="s">
        <v>14</v>
      </c>
    </row>
    <row r="181" spans="1:10" x14ac:dyDescent="0.35">
      <c r="A181" s="1" t="s">
        <v>5</v>
      </c>
      <c r="B181" s="1" t="s">
        <v>105</v>
      </c>
      <c r="C181" s="1" t="s">
        <v>106</v>
      </c>
      <c r="D181">
        <v>40</v>
      </c>
      <c r="E181" s="1" t="s">
        <v>18</v>
      </c>
      <c r="F181">
        <v>3906365</v>
      </c>
      <c r="G181">
        <v>2019</v>
      </c>
      <c r="H181">
        <v>45</v>
      </c>
      <c r="I181" s="1" t="s">
        <v>13</v>
      </c>
      <c r="J181" s="1" t="s">
        <v>14</v>
      </c>
    </row>
    <row r="182" spans="1:10" x14ac:dyDescent="0.35">
      <c r="A182" s="1" t="s">
        <v>5</v>
      </c>
      <c r="B182" s="1" t="s">
        <v>107</v>
      </c>
      <c r="C182" s="1" t="s">
        <v>108</v>
      </c>
      <c r="D182">
        <v>10</v>
      </c>
      <c r="E182" s="1" t="s">
        <v>12</v>
      </c>
      <c r="F182">
        <v>3206894</v>
      </c>
      <c r="G182">
        <v>2019</v>
      </c>
      <c r="H182">
        <v>46</v>
      </c>
      <c r="I182" s="1" t="s">
        <v>13</v>
      </c>
      <c r="J182" s="1" t="s">
        <v>14</v>
      </c>
    </row>
    <row r="183" spans="1:10" x14ac:dyDescent="0.35">
      <c r="A183" s="1" t="s">
        <v>5</v>
      </c>
      <c r="B183" s="1" t="s">
        <v>107</v>
      </c>
      <c r="C183" s="1" t="s">
        <v>108</v>
      </c>
      <c r="D183">
        <v>20</v>
      </c>
      <c r="E183" s="1" t="s">
        <v>15</v>
      </c>
      <c r="F183">
        <v>783830</v>
      </c>
      <c r="G183">
        <v>2019</v>
      </c>
      <c r="H183">
        <v>46</v>
      </c>
      <c r="I183" s="1" t="s">
        <v>13</v>
      </c>
      <c r="J183" s="1" t="s">
        <v>14</v>
      </c>
    </row>
    <row r="184" spans="1:10" x14ac:dyDescent="0.35">
      <c r="A184" s="1" t="s">
        <v>5</v>
      </c>
      <c r="B184" s="1" t="s">
        <v>107</v>
      </c>
      <c r="C184" s="1" t="s">
        <v>108</v>
      </c>
      <c r="D184">
        <v>30</v>
      </c>
      <c r="E184" s="1" t="s">
        <v>16</v>
      </c>
      <c r="G184">
        <v>2019</v>
      </c>
      <c r="H184">
        <v>46</v>
      </c>
      <c r="I184" s="1" t="s">
        <v>17</v>
      </c>
      <c r="J184" s="1" t="s">
        <v>14</v>
      </c>
    </row>
    <row r="185" spans="1:10" x14ac:dyDescent="0.35">
      <c r="A185" s="1" t="s">
        <v>5</v>
      </c>
      <c r="B185" s="1" t="s">
        <v>107</v>
      </c>
      <c r="C185" s="1" t="s">
        <v>108</v>
      </c>
      <c r="D185">
        <v>40</v>
      </c>
      <c r="E185" s="1" t="s">
        <v>18</v>
      </c>
      <c r="F185">
        <v>3990724</v>
      </c>
      <c r="G185">
        <v>2019</v>
      </c>
      <c r="H185">
        <v>46</v>
      </c>
      <c r="I185" s="1" t="s">
        <v>13</v>
      </c>
      <c r="J185" s="1" t="s">
        <v>14</v>
      </c>
    </row>
    <row r="186" spans="1:10" x14ac:dyDescent="0.35">
      <c r="A186" s="1" t="s">
        <v>5</v>
      </c>
      <c r="B186" s="1" t="s">
        <v>109</v>
      </c>
      <c r="C186" s="1" t="s">
        <v>110</v>
      </c>
      <c r="D186">
        <v>10</v>
      </c>
      <c r="E186" s="1" t="s">
        <v>12</v>
      </c>
      <c r="F186">
        <v>3192052</v>
      </c>
      <c r="G186">
        <v>2019</v>
      </c>
      <c r="H186">
        <v>47</v>
      </c>
      <c r="I186" s="1" t="s">
        <v>13</v>
      </c>
      <c r="J186" s="1" t="s">
        <v>14</v>
      </c>
    </row>
    <row r="187" spans="1:10" x14ac:dyDescent="0.35">
      <c r="A187" s="1" t="s">
        <v>5</v>
      </c>
      <c r="B187" s="1" t="s">
        <v>109</v>
      </c>
      <c r="C187" s="1" t="s">
        <v>110</v>
      </c>
      <c r="D187">
        <v>20</v>
      </c>
      <c r="E187" s="1" t="s">
        <v>15</v>
      </c>
      <c r="F187">
        <v>772760</v>
      </c>
      <c r="G187">
        <v>2019</v>
      </c>
      <c r="H187">
        <v>47</v>
      </c>
      <c r="I187" s="1" t="s">
        <v>13</v>
      </c>
      <c r="J187" s="1" t="s">
        <v>14</v>
      </c>
    </row>
    <row r="188" spans="1:10" x14ac:dyDescent="0.35">
      <c r="A188" s="1" t="s">
        <v>5</v>
      </c>
      <c r="B188" s="1" t="s">
        <v>109</v>
      </c>
      <c r="C188" s="1" t="s">
        <v>110</v>
      </c>
      <c r="D188">
        <v>30</v>
      </c>
      <c r="E188" s="1" t="s">
        <v>16</v>
      </c>
      <c r="G188">
        <v>2019</v>
      </c>
      <c r="H188">
        <v>47</v>
      </c>
      <c r="I188" s="1" t="s">
        <v>17</v>
      </c>
      <c r="J188" s="1" t="s">
        <v>14</v>
      </c>
    </row>
    <row r="189" spans="1:10" x14ac:dyDescent="0.35">
      <c r="A189" s="1" t="s">
        <v>5</v>
      </c>
      <c r="B189" s="1" t="s">
        <v>109</v>
      </c>
      <c r="C189" s="1" t="s">
        <v>110</v>
      </c>
      <c r="D189">
        <v>40</v>
      </c>
      <c r="E189" s="1" t="s">
        <v>18</v>
      </c>
      <c r="F189">
        <v>3964812</v>
      </c>
      <c r="G189">
        <v>2019</v>
      </c>
      <c r="H189">
        <v>47</v>
      </c>
      <c r="I189" s="1" t="s">
        <v>13</v>
      </c>
      <c r="J189" s="1" t="s">
        <v>14</v>
      </c>
    </row>
    <row r="190" spans="1:10" x14ac:dyDescent="0.35">
      <c r="A190" s="1" t="s">
        <v>5</v>
      </c>
      <c r="B190" s="1" t="s">
        <v>111</v>
      </c>
      <c r="C190" s="1" t="s">
        <v>112</v>
      </c>
      <c r="D190">
        <v>10</v>
      </c>
      <c r="E190" s="1" t="s">
        <v>12</v>
      </c>
      <c r="F190">
        <v>3251721</v>
      </c>
      <c r="G190">
        <v>2019</v>
      </c>
      <c r="H190">
        <v>48</v>
      </c>
      <c r="I190" s="1" t="s">
        <v>13</v>
      </c>
      <c r="J190" s="1" t="s">
        <v>14</v>
      </c>
    </row>
    <row r="191" spans="1:10" x14ac:dyDescent="0.35">
      <c r="A191" s="1" t="s">
        <v>5</v>
      </c>
      <c r="B191" s="1" t="s">
        <v>111</v>
      </c>
      <c r="C191" s="1" t="s">
        <v>112</v>
      </c>
      <c r="D191">
        <v>20</v>
      </c>
      <c r="E191" s="1" t="s">
        <v>15</v>
      </c>
      <c r="F191">
        <v>794233</v>
      </c>
      <c r="G191">
        <v>2019</v>
      </c>
      <c r="H191">
        <v>48</v>
      </c>
      <c r="I191" s="1" t="s">
        <v>13</v>
      </c>
      <c r="J191" s="1" t="s">
        <v>14</v>
      </c>
    </row>
    <row r="192" spans="1:10" x14ac:dyDescent="0.35">
      <c r="A192" s="1" t="s">
        <v>5</v>
      </c>
      <c r="B192" s="1" t="s">
        <v>111</v>
      </c>
      <c r="C192" s="1" t="s">
        <v>112</v>
      </c>
      <c r="D192">
        <v>30</v>
      </c>
      <c r="E192" s="1" t="s">
        <v>16</v>
      </c>
      <c r="G192">
        <v>2019</v>
      </c>
      <c r="H192">
        <v>48</v>
      </c>
      <c r="I192" s="1" t="s">
        <v>17</v>
      </c>
      <c r="J192" s="1" t="s">
        <v>14</v>
      </c>
    </row>
    <row r="193" spans="1:10" x14ac:dyDescent="0.35">
      <c r="A193" s="1" t="s">
        <v>5</v>
      </c>
      <c r="B193" s="1" t="s">
        <v>111</v>
      </c>
      <c r="C193" s="1" t="s">
        <v>112</v>
      </c>
      <c r="D193">
        <v>40</v>
      </c>
      <c r="E193" s="1" t="s">
        <v>18</v>
      </c>
      <c r="F193">
        <v>4045954</v>
      </c>
      <c r="G193">
        <v>2019</v>
      </c>
      <c r="H193">
        <v>48</v>
      </c>
      <c r="I193" s="1" t="s">
        <v>13</v>
      </c>
      <c r="J193" s="1" t="s">
        <v>14</v>
      </c>
    </row>
    <row r="194" spans="1:10" x14ac:dyDescent="0.35">
      <c r="A194" s="1" t="s">
        <v>5</v>
      </c>
      <c r="B194" s="1" t="s">
        <v>113</v>
      </c>
      <c r="C194" s="1" t="s">
        <v>114</v>
      </c>
      <c r="D194">
        <v>10</v>
      </c>
      <c r="E194" s="1" t="s">
        <v>12</v>
      </c>
      <c r="F194">
        <v>3215990</v>
      </c>
      <c r="G194">
        <v>2019</v>
      </c>
      <c r="H194">
        <v>49</v>
      </c>
      <c r="I194" s="1" t="s">
        <v>13</v>
      </c>
      <c r="J194" s="1" t="s">
        <v>14</v>
      </c>
    </row>
    <row r="195" spans="1:10" x14ac:dyDescent="0.35">
      <c r="A195" s="1" t="s">
        <v>5</v>
      </c>
      <c r="B195" s="1" t="s">
        <v>113</v>
      </c>
      <c r="C195" s="1" t="s">
        <v>114</v>
      </c>
      <c r="D195">
        <v>20</v>
      </c>
      <c r="E195" s="1" t="s">
        <v>15</v>
      </c>
      <c r="F195">
        <v>773085</v>
      </c>
      <c r="G195">
        <v>2019</v>
      </c>
      <c r="H195">
        <v>49</v>
      </c>
      <c r="I195" s="1" t="s">
        <v>13</v>
      </c>
      <c r="J195" s="1" t="s">
        <v>14</v>
      </c>
    </row>
    <row r="196" spans="1:10" x14ac:dyDescent="0.35">
      <c r="A196" s="1" t="s">
        <v>5</v>
      </c>
      <c r="B196" s="1" t="s">
        <v>113</v>
      </c>
      <c r="C196" s="1" t="s">
        <v>114</v>
      </c>
      <c r="D196">
        <v>30</v>
      </c>
      <c r="E196" s="1" t="s">
        <v>16</v>
      </c>
      <c r="G196">
        <v>2019</v>
      </c>
      <c r="H196">
        <v>49</v>
      </c>
      <c r="I196" s="1" t="s">
        <v>17</v>
      </c>
      <c r="J196" s="1" t="s">
        <v>14</v>
      </c>
    </row>
    <row r="197" spans="1:10" x14ac:dyDescent="0.35">
      <c r="A197" s="1" t="s">
        <v>5</v>
      </c>
      <c r="B197" s="1" t="s">
        <v>113</v>
      </c>
      <c r="C197" s="1" t="s">
        <v>114</v>
      </c>
      <c r="D197">
        <v>40</v>
      </c>
      <c r="E197" s="1" t="s">
        <v>18</v>
      </c>
      <c r="F197">
        <v>3989075</v>
      </c>
      <c r="G197">
        <v>2019</v>
      </c>
      <c r="H197">
        <v>49</v>
      </c>
      <c r="I197" s="1" t="s">
        <v>13</v>
      </c>
      <c r="J197" s="1" t="s">
        <v>14</v>
      </c>
    </row>
    <row r="198" spans="1:10" x14ac:dyDescent="0.35">
      <c r="A198" s="1" t="s">
        <v>5</v>
      </c>
      <c r="B198" s="1" t="s">
        <v>115</v>
      </c>
      <c r="C198" s="1" t="s">
        <v>116</v>
      </c>
      <c r="D198">
        <v>10</v>
      </c>
      <c r="E198" s="1" t="s">
        <v>12</v>
      </c>
      <c r="F198">
        <v>3271738</v>
      </c>
      <c r="G198">
        <v>2019</v>
      </c>
      <c r="H198">
        <v>50</v>
      </c>
      <c r="I198" s="1" t="s">
        <v>13</v>
      </c>
      <c r="J198" s="1" t="s">
        <v>14</v>
      </c>
    </row>
    <row r="199" spans="1:10" x14ac:dyDescent="0.35">
      <c r="A199" s="1" t="s">
        <v>5</v>
      </c>
      <c r="B199" s="1" t="s">
        <v>115</v>
      </c>
      <c r="C199" s="1" t="s">
        <v>116</v>
      </c>
      <c r="D199">
        <v>20</v>
      </c>
      <c r="E199" s="1" t="s">
        <v>15</v>
      </c>
      <c r="F199">
        <v>768340</v>
      </c>
      <c r="G199">
        <v>2019</v>
      </c>
      <c r="H199">
        <v>50</v>
      </c>
      <c r="I199" s="1" t="s">
        <v>13</v>
      </c>
      <c r="J199" s="1" t="s">
        <v>14</v>
      </c>
    </row>
    <row r="200" spans="1:10" x14ac:dyDescent="0.35">
      <c r="A200" s="1" t="s">
        <v>5</v>
      </c>
      <c r="B200" s="1" t="s">
        <v>115</v>
      </c>
      <c r="C200" s="1" t="s">
        <v>116</v>
      </c>
      <c r="D200">
        <v>30</v>
      </c>
      <c r="E200" s="1" t="s">
        <v>16</v>
      </c>
      <c r="G200">
        <v>2019</v>
      </c>
      <c r="H200">
        <v>50</v>
      </c>
      <c r="I200" s="1" t="s">
        <v>17</v>
      </c>
      <c r="J200" s="1" t="s">
        <v>14</v>
      </c>
    </row>
    <row r="201" spans="1:10" x14ac:dyDescent="0.35">
      <c r="A201" s="1" t="s">
        <v>5</v>
      </c>
      <c r="B201" s="1" t="s">
        <v>115</v>
      </c>
      <c r="C201" s="1" t="s">
        <v>116</v>
      </c>
      <c r="D201">
        <v>40</v>
      </c>
      <c r="E201" s="1" t="s">
        <v>18</v>
      </c>
      <c r="F201">
        <v>4040078</v>
      </c>
      <c r="G201">
        <v>2019</v>
      </c>
      <c r="H201">
        <v>50</v>
      </c>
      <c r="I201" s="1" t="s">
        <v>13</v>
      </c>
      <c r="J201" s="1" t="s">
        <v>14</v>
      </c>
    </row>
    <row r="202" spans="1:10" x14ac:dyDescent="0.35">
      <c r="A202" s="1" t="s">
        <v>5</v>
      </c>
      <c r="B202" s="1" t="s">
        <v>117</v>
      </c>
      <c r="C202" s="1" t="s">
        <v>118</v>
      </c>
      <c r="D202">
        <v>10</v>
      </c>
      <c r="E202" s="1" t="s">
        <v>12</v>
      </c>
      <c r="F202">
        <v>3166707</v>
      </c>
      <c r="G202">
        <v>2019</v>
      </c>
      <c r="H202">
        <v>51</v>
      </c>
      <c r="I202" s="1" t="s">
        <v>13</v>
      </c>
      <c r="J202" s="1" t="s">
        <v>14</v>
      </c>
    </row>
    <row r="203" spans="1:10" x14ac:dyDescent="0.35">
      <c r="A203" s="1" t="s">
        <v>5</v>
      </c>
      <c r="B203" s="1" t="s">
        <v>117</v>
      </c>
      <c r="C203" s="1" t="s">
        <v>118</v>
      </c>
      <c r="D203">
        <v>20</v>
      </c>
      <c r="E203" s="1" t="s">
        <v>15</v>
      </c>
      <c r="F203">
        <v>900418</v>
      </c>
      <c r="G203">
        <v>2019</v>
      </c>
      <c r="H203">
        <v>51</v>
      </c>
      <c r="I203" s="1" t="s">
        <v>13</v>
      </c>
      <c r="J203" s="1" t="s">
        <v>14</v>
      </c>
    </row>
    <row r="204" spans="1:10" x14ac:dyDescent="0.35">
      <c r="A204" s="1" t="s">
        <v>5</v>
      </c>
      <c r="B204" s="1" t="s">
        <v>117</v>
      </c>
      <c r="C204" s="1" t="s">
        <v>118</v>
      </c>
      <c r="D204">
        <v>30</v>
      </c>
      <c r="E204" s="1" t="s">
        <v>16</v>
      </c>
      <c r="G204">
        <v>2019</v>
      </c>
      <c r="H204">
        <v>51</v>
      </c>
      <c r="I204" s="1" t="s">
        <v>17</v>
      </c>
      <c r="J204" s="1" t="s">
        <v>14</v>
      </c>
    </row>
    <row r="205" spans="1:10" x14ac:dyDescent="0.35">
      <c r="A205" s="1" t="s">
        <v>5</v>
      </c>
      <c r="B205" s="1" t="s">
        <v>117</v>
      </c>
      <c r="C205" s="1" t="s">
        <v>118</v>
      </c>
      <c r="D205">
        <v>40</v>
      </c>
      <c r="E205" s="1" t="s">
        <v>18</v>
      </c>
      <c r="F205">
        <v>4067125</v>
      </c>
      <c r="G205">
        <v>2019</v>
      </c>
      <c r="H205">
        <v>51</v>
      </c>
      <c r="I205" s="1" t="s">
        <v>13</v>
      </c>
      <c r="J205" s="1" t="s">
        <v>14</v>
      </c>
    </row>
    <row r="206" spans="1:10" x14ac:dyDescent="0.35">
      <c r="A206" s="1" t="s">
        <v>5</v>
      </c>
      <c r="B206" s="1" t="s">
        <v>119</v>
      </c>
      <c r="C206" s="1" t="s">
        <v>120</v>
      </c>
      <c r="D206">
        <v>10</v>
      </c>
      <c r="E206" s="1" t="s">
        <v>12</v>
      </c>
      <c r="F206">
        <v>1599369</v>
      </c>
      <c r="G206">
        <v>2019</v>
      </c>
      <c r="H206">
        <v>52</v>
      </c>
      <c r="I206" s="1" t="s">
        <v>13</v>
      </c>
      <c r="J206" s="1" t="s">
        <v>14</v>
      </c>
    </row>
    <row r="207" spans="1:10" x14ac:dyDescent="0.35">
      <c r="A207" s="1" t="s">
        <v>5</v>
      </c>
      <c r="B207" s="1" t="s">
        <v>119</v>
      </c>
      <c r="C207" s="1" t="s">
        <v>120</v>
      </c>
      <c r="D207">
        <v>20</v>
      </c>
      <c r="E207" s="1" t="s">
        <v>15</v>
      </c>
      <c r="F207">
        <v>397160</v>
      </c>
      <c r="G207">
        <v>2019</v>
      </c>
      <c r="H207">
        <v>52</v>
      </c>
      <c r="I207" s="1" t="s">
        <v>13</v>
      </c>
      <c r="J207" s="1" t="s">
        <v>14</v>
      </c>
    </row>
    <row r="208" spans="1:10" x14ac:dyDescent="0.35">
      <c r="A208" s="1" t="s">
        <v>5</v>
      </c>
      <c r="B208" s="1" t="s">
        <v>119</v>
      </c>
      <c r="C208" s="1" t="s">
        <v>120</v>
      </c>
      <c r="D208">
        <v>30</v>
      </c>
      <c r="E208" s="1" t="s">
        <v>16</v>
      </c>
      <c r="G208">
        <v>2019</v>
      </c>
      <c r="H208">
        <v>52</v>
      </c>
      <c r="I208" s="1" t="s">
        <v>17</v>
      </c>
      <c r="J208" s="1" t="s">
        <v>14</v>
      </c>
    </row>
    <row r="209" spans="1:10" x14ac:dyDescent="0.35">
      <c r="A209" s="1" t="s">
        <v>5</v>
      </c>
      <c r="B209" s="1" t="s">
        <v>119</v>
      </c>
      <c r="C209" s="1" t="s">
        <v>120</v>
      </c>
      <c r="D209">
        <v>40</v>
      </c>
      <c r="E209" s="1" t="s">
        <v>18</v>
      </c>
      <c r="F209">
        <v>1996529</v>
      </c>
      <c r="G209">
        <v>2019</v>
      </c>
      <c r="H209">
        <v>52</v>
      </c>
      <c r="I209" s="1" t="s">
        <v>13</v>
      </c>
      <c r="J209" s="1" t="s">
        <v>14</v>
      </c>
    </row>
    <row r="210" spans="1:10" x14ac:dyDescent="0.35">
      <c r="A210" s="1" t="s">
        <v>5</v>
      </c>
      <c r="B210" s="1" t="s">
        <v>121</v>
      </c>
      <c r="C210" s="1" t="s">
        <v>122</v>
      </c>
      <c r="D210">
        <v>10</v>
      </c>
      <c r="E210" s="1" t="s">
        <v>12</v>
      </c>
      <c r="G210">
        <v>2019</v>
      </c>
      <c r="H210">
        <v>53</v>
      </c>
      <c r="I210" s="1" t="s">
        <v>17</v>
      </c>
      <c r="J210" s="1" t="s">
        <v>14</v>
      </c>
    </row>
    <row r="211" spans="1:10" x14ac:dyDescent="0.35">
      <c r="A211" s="1" t="s">
        <v>5</v>
      </c>
      <c r="B211" s="1" t="s">
        <v>121</v>
      </c>
      <c r="C211" s="1" t="s">
        <v>122</v>
      </c>
      <c r="D211">
        <v>20</v>
      </c>
      <c r="E211" s="1" t="s">
        <v>15</v>
      </c>
      <c r="G211">
        <v>2019</v>
      </c>
      <c r="H211">
        <v>53</v>
      </c>
      <c r="I211" s="1" t="s">
        <v>17</v>
      </c>
      <c r="J211" s="1" t="s">
        <v>14</v>
      </c>
    </row>
    <row r="212" spans="1:10" x14ac:dyDescent="0.35">
      <c r="A212" s="1" t="s">
        <v>5</v>
      </c>
      <c r="B212" s="1" t="s">
        <v>121</v>
      </c>
      <c r="C212" s="1" t="s">
        <v>122</v>
      </c>
      <c r="D212">
        <v>30</v>
      </c>
      <c r="E212" s="1" t="s">
        <v>16</v>
      </c>
      <c r="G212">
        <v>2019</v>
      </c>
      <c r="H212">
        <v>53</v>
      </c>
      <c r="I212" s="1" t="s">
        <v>17</v>
      </c>
      <c r="J212" s="1" t="s">
        <v>14</v>
      </c>
    </row>
    <row r="213" spans="1:10" x14ac:dyDescent="0.35">
      <c r="A213" s="1" t="s">
        <v>5</v>
      </c>
      <c r="B213" s="1" t="s">
        <v>121</v>
      </c>
      <c r="C213" s="1" t="s">
        <v>122</v>
      </c>
      <c r="D213">
        <v>40</v>
      </c>
      <c r="E213" s="1" t="s">
        <v>18</v>
      </c>
      <c r="G213">
        <v>2019</v>
      </c>
      <c r="H213">
        <v>53</v>
      </c>
      <c r="I213" s="1" t="s">
        <v>17</v>
      </c>
      <c r="J213" s="1" t="s">
        <v>14</v>
      </c>
    </row>
    <row r="214" spans="1:10" x14ac:dyDescent="0.35">
      <c r="A214" s="1" t="s">
        <v>5</v>
      </c>
      <c r="B214" s="1" t="s">
        <v>123</v>
      </c>
      <c r="C214" s="1" t="s">
        <v>124</v>
      </c>
      <c r="D214">
        <v>10</v>
      </c>
      <c r="E214" s="1" t="s">
        <v>12</v>
      </c>
      <c r="F214">
        <v>1970550</v>
      </c>
      <c r="G214">
        <v>2020</v>
      </c>
      <c r="H214">
        <v>1</v>
      </c>
      <c r="I214" s="1" t="s">
        <v>13</v>
      </c>
      <c r="J214" s="1" t="s">
        <v>14</v>
      </c>
    </row>
    <row r="215" spans="1:10" x14ac:dyDescent="0.35">
      <c r="A215" s="1" t="s">
        <v>5</v>
      </c>
      <c r="B215" s="1" t="s">
        <v>123</v>
      </c>
      <c r="C215" s="1" t="s">
        <v>124</v>
      </c>
      <c r="D215">
        <v>20</v>
      </c>
      <c r="E215" s="1" t="s">
        <v>15</v>
      </c>
      <c r="F215">
        <v>523817</v>
      </c>
      <c r="G215">
        <v>2020</v>
      </c>
      <c r="H215">
        <v>1</v>
      </c>
      <c r="I215" s="1" t="s">
        <v>13</v>
      </c>
      <c r="J215" s="1" t="s">
        <v>14</v>
      </c>
    </row>
    <row r="216" spans="1:10" x14ac:dyDescent="0.35">
      <c r="A216" s="1" t="s">
        <v>5</v>
      </c>
      <c r="B216" s="1" t="s">
        <v>123</v>
      </c>
      <c r="C216" s="1" t="s">
        <v>124</v>
      </c>
      <c r="D216">
        <v>30</v>
      </c>
      <c r="E216" s="1" t="s">
        <v>16</v>
      </c>
      <c r="F216">
        <v>697954</v>
      </c>
      <c r="G216">
        <v>2020</v>
      </c>
      <c r="H216">
        <v>1</v>
      </c>
      <c r="I216" s="1" t="s">
        <v>13</v>
      </c>
      <c r="J216" s="1" t="s">
        <v>14</v>
      </c>
    </row>
    <row r="217" spans="1:10" x14ac:dyDescent="0.35">
      <c r="A217" s="1" t="s">
        <v>5</v>
      </c>
      <c r="B217" s="1" t="s">
        <v>123</v>
      </c>
      <c r="C217" s="1" t="s">
        <v>124</v>
      </c>
      <c r="D217">
        <v>40</v>
      </c>
      <c r="E217" s="1" t="s">
        <v>18</v>
      </c>
      <c r="F217">
        <v>3192321</v>
      </c>
      <c r="G217">
        <v>2020</v>
      </c>
      <c r="H217">
        <v>1</v>
      </c>
      <c r="I217" s="1" t="s">
        <v>13</v>
      </c>
      <c r="J217" s="1" t="s">
        <v>14</v>
      </c>
    </row>
    <row r="218" spans="1:10" x14ac:dyDescent="0.35">
      <c r="A218" s="1" t="s">
        <v>5</v>
      </c>
      <c r="B218" s="1" t="s">
        <v>125</v>
      </c>
      <c r="C218" s="1" t="s">
        <v>126</v>
      </c>
      <c r="D218">
        <v>10</v>
      </c>
      <c r="E218" s="1" t="s">
        <v>12</v>
      </c>
      <c r="F218">
        <v>2830713</v>
      </c>
      <c r="G218">
        <v>2020</v>
      </c>
      <c r="H218">
        <v>2</v>
      </c>
      <c r="I218" s="1" t="s">
        <v>13</v>
      </c>
      <c r="J218" s="1" t="s">
        <v>14</v>
      </c>
    </row>
    <row r="219" spans="1:10" x14ac:dyDescent="0.35">
      <c r="A219" s="1" t="s">
        <v>5</v>
      </c>
      <c r="B219" s="1" t="s">
        <v>125</v>
      </c>
      <c r="C219" s="1" t="s">
        <v>126</v>
      </c>
      <c r="D219">
        <v>20</v>
      </c>
      <c r="E219" s="1" t="s">
        <v>15</v>
      </c>
      <c r="F219">
        <v>652672</v>
      </c>
      <c r="G219">
        <v>2020</v>
      </c>
      <c r="H219">
        <v>2</v>
      </c>
      <c r="I219" s="1" t="s">
        <v>13</v>
      </c>
      <c r="J219" s="1" t="s">
        <v>14</v>
      </c>
    </row>
    <row r="220" spans="1:10" x14ac:dyDescent="0.35">
      <c r="A220" s="1" t="s">
        <v>5</v>
      </c>
      <c r="B220" s="1" t="s">
        <v>125</v>
      </c>
      <c r="C220" s="1" t="s">
        <v>126</v>
      </c>
      <c r="D220">
        <v>30</v>
      </c>
      <c r="E220" s="1" t="s">
        <v>16</v>
      </c>
      <c r="F220">
        <v>899175</v>
      </c>
      <c r="G220">
        <v>2020</v>
      </c>
      <c r="H220">
        <v>2</v>
      </c>
      <c r="I220" s="1" t="s">
        <v>13</v>
      </c>
      <c r="J220" s="1" t="s">
        <v>14</v>
      </c>
    </row>
    <row r="221" spans="1:10" x14ac:dyDescent="0.35">
      <c r="A221" s="1" t="s">
        <v>5</v>
      </c>
      <c r="B221" s="1" t="s">
        <v>125</v>
      </c>
      <c r="C221" s="1" t="s">
        <v>126</v>
      </c>
      <c r="D221">
        <v>40</v>
      </c>
      <c r="E221" s="1" t="s">
        <v>18</v>
      </c>
      <c r="F221">
        <v>4382560</v>
      </c>
      <c r="G221">
        <v>2020</v>
      </c>
      <c r="H221">
        <v>2</v>
      </c>
      <c r="I221" s="1" t="s">
        <v>13</v>
      </c>
      <c r="J221" s="1" t="s">
        <v>14</v>
      </c>
    </row>
    <row r="222" spans="1:10" x14ac:dyDescent="0.35">
      <c r="A222" s="1" t="s">
        <v>5</v>
      </c>
      <c r="B222" s="1" t="s">
        <v>127</v>
      </c>
      <c r="C222" s="1" t="s">
        <v>128</v>
      </c>
      <c r="D222">
        <v>10</v>
      </c>
      <c r="E222" s="1" t="s">
        <v>12</v>
      </c>
      <c r="F222">
        <v>2907797</v>
      </c>
      <c r="G222">
        <v>2020</v>
      </c>
      <c r="H222">
        <v>3</v>
      </c>
      <c r="I222" s="1" t="s">
        <v>13</v>
      </c>
      <c r="J222" s="1" t="s">
        <v>14</v>
      </c>
    </row>
    <row r="223" spans="1:10" x14ac:dyDescent="0.35">
      <c r="A223" s="1" t="s">
        <v>5</v>
      </c>
      <c r="B223" s="1" t="s">
        <v>127</v>
      </c>
      <c r="C223" s="1" t="s">
        <v>128</v>
      </c>
      <c r="D223">
        <v>20</v>
      </c>
      <c r="E223" s="1" t="s">
        <v>15</v>
      </c>
      <c r="F223">
        <v>693102</v>
      </c>
      <c r="G223">
        <v>2020</v>
      </c>
      <c r="H223">
        <v>3</v>
      </c>
      <c r="I223" s="1" t="s">
        <v>13</v>
      </c>
      <c r="J223" s="1" t="s">
        <v>14</v>
      </c>
    </row>
    <row r="224" spans="1:10" x14ac:dyDescent="0.35">
      <c r="A224" s="1" t="s">
        <v>5</v>
      </c>
      <c r="B224" s="1" t="s">
        <v>127</v>
      </c>
      <c r="C224" s="1" t="s">
        <v>128</v>
      </c>
      <c r="D224">
        <v>30</v>
      </c>
      <c r="E224" s="1" t="s">
        <v>16</v>
      </c>
      <c r="F224">
        <v>925257</v>
      </c>
      <c r="G224">
        <v>2020</v>
      </c>
      <c r="H224">
        <v>3</v>
      </c>
      <c r="I224" s="1" t="s">
        <v>13</v>
      </c>
      <c r="J224" s="1" t="s">
        <v>14</v>
      </c>
    </row>
    <row r="225" spans="1:10" x14ac:dyDescent="0.35">
      <c r="A225" s="1" t="s">
        <v>5</v>
      </c>
      <c r="B225" s="1" t="s">
        <v>127</v>
      </c>
      <c r="C225" s="1" t="s">
        <v>128</v>
      </c>
      <c r="D225">
        <v>40</v>
      </c>
      <c r="E225" s="1" t="s">
        <v>18</v>
      </c>
      <c r="F225">
        <v>4526156</v>
      </c>
      <c r="G225">
        <v>2020</v>
      </c>
      <c r="H225">
        <v>3</v>
      </c>
      <c r="I225" s="1" t="s">
        <v>13</v>
      </c>
      <c r="J225" s="1" t="s">
        <v>14</v>
      </c>
    </row>
    <row r="226" spans="1:10" x14ac:dyDescent="0.35">
      <c r="A226" s="1" t="s">
        <v>5</v>
      </c>
      <c r="B226" s="1" t="s">
        <v>129</v>
      </c>
      <c r="C226" s="1" t="s">
        <v>130</v>
      </c>
      <c r="D226">
        <v>10</v>
      </c>
      <c r="E226" s="1" t="s">
        <v>12</v>
      </c>
      <c r="F226">
        <v>3076009</v>
      </c>
      <c r="G226">
        <v>2020</v>
      </c>
      <c r="H226">
        <v>4</v>
      </c>
      <c r="I226" s="1" t="s">
        <v>13</v>
      </c>
      <c r="J226" s="1" t="s">
        <v>14</v>
      </c>
    </row>
    <row r="227" spans="1:10" x14ac:dyDescent="0.35">
      <c r="A227" s="1" t="s">
        <v>5</v>
      </c>
      <c r="B227" s="1" t="s">
        <v>129</v>
      </c>
      <c r="C227" s="1" t="s">
        <v>130</v>
      </c>
      <c r="D227">
        <v>20</v>
      </c>
      <c r="E227" s="1" t="s">
        <v>15</v>
      </c>
      <c r="F227">
        <v>747531</v>
      </c>
      <c r="G227">
        <v>2020</v>
      </c>
      <c r="H227">
        <v>4</v>
      </c>
      <c r="I227" s="1" t="s">
        <v>13</v>
      </c>
      <c r="J227" s="1" t="s">
        <v>14</v>
      </c>
    </row>
    <row r="228" spans="1:10" x14ac:dyDescent="0.35">
      <c r="A228" s="1" t="s">
        <v>5</v>
      </c>
      <c r="B228" s="1" t="s">
        <v>129</v>
      </c>
      <c r="C228" s="1" t="s">
        <v>130</v>
      </c>
      <c r="D228">
        <v>30</v>
      </c>
      <c r="E228" s="1" t="s">
        <v>16</v>
      </c>
      <c r="F228">
        <v>959703</v>
      </c>
      <c r="G228">
        <v>2020</v>
      </c>
      <c r="H228">
        <v>4</v>
      </c>
      <c r="I228" s="1" t="s">
        <v>13</v>
      </c>
      <c r="J228" s="1" t="s">
        <v>14</v>
      </c>
    </row>
    <row r="229" spans="1:10" x14ac:dyDescent="0.35">
      <c r="A229" s="1" t="s">
        <v>5</v>
      </c>
      <c r="B229" s="1" t="s">
        <v>129</v>
      </c>
      <c r="C229" s="1" t="s">
        <v>130</v>
      </c>
      <c r="D229">
        <v>40</v>
      </c>
      <c r="E229" s="1" t="s">
        <v>18</v>
      </c>
      <c r="F229">
        <v>4783243</v>
      </c>
      <c r="G229">
        <v>2020</v>
      </c>
      <c r="H229">
        <v>4</v>
      </c>
      <c r="I229" s="1" t="s">
        <v>13</v>
      </c>
      <c r="J229" s="1" t="s">
        <v>14</v>
      </c>
    </row>
    <row r="230" spans="1:10" x14ac:dyDescent="0.35">
      <c r="A230" s="1" t="s">
        <v>5</v>
      </c>
      <c r="B230" s="1" t="s">
        <v>131</v>
      </c>
      <c r="C230" s="1" t="s">
        <v>132</v>
      </c>
      <c r="D230">
        <v>10</v>
      </c>
      <c r="E230" s="1" t="s">
        <v>12</v>
      </c>
      <c r="F230">
        <v>3152056</v>
      </c>
      <c r="G230">
        <v>2020</v>
      </c>
      <c r="H230">
        <v>5</v>
      </c>
      <c r="I230" s="1" t="s">
        <v>13</v>
      </c>
      <c r="J230" s="1" t="s">
        <v>14</v>
      </c>
    </row>
    <row r="231" spans="1:10" x14ac:dyDescent="0.35">
      <c r="A231" s="1" t="s">
        <v>5</v>
      </c>
      <c r="B231" s="1" t="s">
        <v>131</v>
      </c>
      <c r="C231" s="1" t="s">
        <v>132</v>
      </c>
      <c r="D231">
        <v>20</v>
      </c>
      <c r="E231" s="1" t="s">
        <v>15</v>
      </c>
      <c r="F231">
        <v>755189</v>
      </c>
      <c r="G231">
        <v>2020</v>
      </c>
      <c r="H231">
        <v>5</v>
      </c>
      <c r="I231" s="1" t="s">
        <v>13</v>
      </c>
      <c r="J231" s="1" t="s">
        <v>14</v>
      </c>
    </row>
    <row r="232" spans="1:10" x14ac:dyDescent="0.35">
      <c r="A232" s="1" t="s">
        <v>5</v>
      </c>
      <c r="B232" s="1" t="s">
        <v>131</v>
      </c>
      <c r="C232" s="1" t="s">
        <v>132</v>
      </c>
      <c r="D232">
        <v>30</v>
      </c>
      <c r="E232" s="1" t="s">
        <v>16</v>
      </c>
      <c r="F232">
        <v>1019494</v>
      </c>
      <c r="G232">
        <v>2020</v>
      </c>
      <c r="H232">
        <v>5</v>
      </c>
      <c r="I232" s="1" t="s">
        <v>13</v>
      </c>
      <c r="J232" s="1" t="s">
        <v>14</v>
      </c>
    </row>
    <row r="233" spans="1:10" x14ac:dyDescent="0.35">
      <c r="A233" s="1" t="s">
        <v>5</v>
      </c>
      <c r="B233" s="1" t="s">
        <v>131</v>
      </c>
      <c r="C233" s="1" t="s">
        <v>132</v>
      </c>
      <c r="D233">
        <v>40</v>
      </c>
      <c r="E233" s="1" t="s">
        <v>18</v>
      </c>
      <c r="F233">
        <v>4926739</v>
      </c>
      <c r="G233">
        <v>2020</v>
      </c>
      <c r="H233">
        <v>5</v>
      </c>
      <c r="I233" s="1" t="s">
        <v>13</v>
      </c>
      <c r="J233" s="1" t="s">
        <v>14</v>
      </c>
    </row>
    <row r="234" spans="1:10" x14ac:dyDescent="0.35">
      <c r="A234" s="1" t="s">
        <v>5</v>
      </c>
      <c r="B234" s="1" t="s">
        <v>133</v>
      </c>
      <c r="C234" s="1" t="s">
        <v>134</v>
      </c>
      <c r="D234">
        <v>10</v>
      </c>
      <c r="E234" s="1" t="s">
        <v>12</v>
      </c>
      <c r="F234">
        <v>3104689</v>
      </c>
      <c r="G234">
        <v>2020</v>
      </c>
      <c r="H234">
        <v>6</v>
      </c>
      <c r="I234" s="1" t="s">
        <v>13</v>
      </c>
      <c r="J234" s="1" t="s">
        <v>14</v>
      </c>
    </row>
    <row r="235" spans="1:10" x14ac:dyDescent="0.35">
      <c r="A235" s="1" t="s">
        <v>5</v>
      </c>
      <c r="B235" s="1" t="s">
        <v>133</v>
      </c>
      <c r="C235" s="1" t="s">
        <v>134</v>
      </c>
      <c r="D235">
        <v>20</v>
      </c>
      <c r="E235" s="1" t="s">
        <v>15</v>
      </c>
      <c r="F235">
        <v>748401</v>
      </c>
      <c r="G235">
        <v>2020</v>
      </c>
      <c r="H235">
        <v>6</v>
      </c>
      <c r="I235" s="1" t="s">
        <v>13</v>
      </c>
      <c r="J235" s="1" t="s">
        <v>14</v>
      </c>
    </row>
    <row r="236" spans="1:10" x14ac:dyDescent="0.35">
      <c r="A236" s="1" t="s">
        <v>5</v>
      </c>
      <c r="B236" s="1" t="s">
        <v>133</v>
      </c>
      <c r="C236" s="1" t="s">
        <v>134</v>
      </c>
      <c r="D236">
        <v>30</v>
      </c>
      <c r="E236" s="1" t="s">
        <v>16</v>
      </c>
      <c r="F236">
        <v>1041672</v>
      </c>
      <c r="G236">
        <v>2020</v>
      </c>
      <c r="H236">
        <v>6</v>
      </c>
      <c r="I236" s="1" t="s">
        <v>13</v>
      </c>
      <c r="J236" s="1" t="s">
        <v>14</v>
      </c>
    </row>
    <row r="237" spans="1:10" x14ac:dyDescent="0.35">
      <c r="A237" s="1" t="s">
        <v>5</v>
      </c>
      <c r="B237" s="1" t="s">
        <v>133</v>
      </c>
      <c r="C237" s="1" t="s">
        <v>134</v>
      </c>
      <c r="D237">
        <v>40</v>
      </c>
      <c r="E237" s="1" t="s">
        <v>18</v>
      </c>
      <c r="F237">
        <v>4894762</v>
      </c>
      <c r="G237">
        <v>2020</v>
      </c>
      <c r="H237">
        <v>6</v>
      </c>
      <c r="I237" s="1" t="s">
        <v>13</v>
      </c>
      <c r="J237" s="1" t="s">
        <v>14</v>
      </c>
    </row>
    <row r="238" spans="1:10" x14ac:dyDescent="0.35">
      <c r="A238" s="1" t="s">
        <v>5</v>
      </c>
      <c r="B238" s="1" t="s">
        <v>135</v>
      </c>
      <c r="C238" s="1" t="s">
        <v>136</v>
      </c>
      <c r="D238">
        <v>10</v>
      </c>
      <c r="E238" s="1" t="s">
        <v>12</v>
      </c>
      <c r="F238">
        <v>3097986</v>
      </c>
      <c r="G238">
        <v>2020</v>
      </c>
      <c r="H238">
        <v>7</v>
      </c>
      <c r="I238" s="1" t="s">
        <v>13</v>
      </c>
      <c r="J238" s="1" t="s">
        <v>14</v>
      </c>
    </row>
    <row r="239" spans="1:10" x14ac:dyDescent="0.35">
      <c r="A239" s="1" t="s">
        <v>5</v>
      </c>
      <c r="B239" s="1" t="s">
        <v>135</v>
      </c>
      <c r="C239" s="1" t="s">
        <v>136</v>
      </c>
      <c r="D239">
        <v>20</v>
      </c>
      <c r="E239" s="1" t="s">
        <v>15</v>
      </c>
      <c r="F239">
        <v>729974</v>
      </c>
      <c r="G239">
        <v>2020</v>
      </c>
      <c r="H239">
        <v>7</v>
      </c>
      <c r="I239" s="1" t="s">
        <v>13</v>
      </c>
      <c r="J239" s="1" t="s">
        <v>14</v>
      </c>
    </row>
    <row r="240" spans="1:10" x14ac:dyDescent="0.35">
      <c r="A240" s="1" t="s">
        <v>5</v>
      </c>
      <c r="B240" s="1" t="s">
        <v>135</v>
      </c>
      <c r="C240" s="1" t="s">
        <v>136</v>
      </c>
      <c r="D240">
        <v>30</v>
      </c>
      <c r="E240" s="1" t="s">
        <v>16</v>
      </c>
      <c r="F240">
        <v>908680</v>
      </c>
      <c r="G240">
        <v>2020</v>
      </c>
      <c r="H240">
        <v>7</v>
      </c>
      <c r="I240" s="1" t="s">
        <v>13</v>
      </c>
      <c r="J240" s="1" t="s">
        <v>14</v>
      </c>
    </row>
    <row r="241" spans="1:10" x14ac:dyDescent="0.35">
      <c r="A241" s="1" t="s">
        <v>5</v>
      </c>
      <c r="B241" s="1" t="s">
        <v>135</v>
      </c>
      <c r="C241" s="1" t="s">
        <v>136</v>
      </c>
      <c r="D241">
        <v>40</v>
      </c>
      <c r="E241" s="1" t="s">
        <v>18</v>
      </c>
      <c r="F241">
        <v>4736640</v>
      </c>
      <c r="G241">
        <v>2020</v>
      </c>
      <c r="H241">
        <v>7</v>
      </c>
      <c r="I241" s="1" t="s">
        <v>13</v>
      </c>
      <c r="J241" s="1" t="s">
        <v>14</v>
      </c>
    </row>
    <row r="242" spans="1:10" x14ac:dyDescent="0.35">
      <c r="A242" s="1" t="s">
        <v>5</v>
      </c>
      <c r="B242" s="1" t="s">
        <v>137</v>
      </c>
      <c r="C242" s="1" t="s">
        <v>138</v>
      </c>
      <c r="D242">
        <v>10</v>
      </c>
      <c r="E242" s="1" t="s">
        <v>12</v>
      </c>
      <c r="F242">
        <v>3046425</v>
      </c>
      <c r="G242">
        <v>2020</v>
      </c>
      <c r="H242">
        <v>8</v>
      </c>
      <c r="I242" s="1" t="s">
        <v>13</v>
      </c>
      <c r="J242" s="1" t="s">
        <v>14</v>
      </c>
    </row>
    <row r="243" spans="1:10" x14ac:dyDescent="0.35">
      <c r="A243" s="1" t="s">
        <v>5</v>
      </c>
      <c r="B243" s="1" t="s">
        <v>137</v>
      </c>
      <c r="C243" s="1" t="s">
        <v>138</v>
      </c>
      <c r="D243">
        <v>20</v>
      </c>
      <c r="E243" s="1" t="s">
        <v>15</v>
      </c>
      <c r="F243">
        <v>728267</v>
      </c>
      <c r="G243">
        <v>2020</v>
      </c>
      <c r="H243">
        <v>8</v>
      </c>
      <c r="I243" s="1" t="s">
        <v>13</v>
      </c>
      <c r="J243" s="1" t="s">
        <v>14</v>
      </c>
    </row>
    <row r="244" spans="1:10" x14ac:dyDescent="0.35">
      <c r="A244" s="1" t="s">
        <v>5</v>
      </c>
      <c r="B244" s="1" t="s">
        <v>137</v>
      </c>
      <c r="C244" s="1" t="s">
        <v>138</v>
      </c>
      <c r="D244">
        <v>30</v>
      </c>
      <c r="E244" s="1" t="s">
        <v>16</v>
      </c>
      <c r="F244">
        <v>954421</v>
      </c>
      <c r="G244">
        <v>2020</v>
      </c>
      <c r="H244">
        <v>8</v>
      </c>
      <c r="I244" s="1" t="s">
        <v>13</v>
      </c>
      <c r="J244" s="1" t="s">
        <v>14</v>
      </c>
    </row>
    <row r="245" spans="1:10" x14ac:dyDescent="0.35">
      <c r="A245" s="1" t="s">
        <v>5</v>
      </c>
      <c r="B245" s="1" t="s">
        <v>137</v>
      </c>
      <c r="C245" s="1" t="s">
        <v>138</v>
      </c>
      <c r="D245">
        <v>40</v>
      </c>
      <c r="E245" s="1" t="s">
        <v>18</v>
      </c>
      <c r="F245">
        <v>4729113</v>
      </c>
      <c r="G245">
        <v>2020</v>
      </c>
      <c r="H245">
        <v>8</v>
      </c>
      <c r="I245" s="1" t="s">
        <v>13</v>
      </c>
      <c r="J245" s="1" t="s">
        <v>14</v>
      </c>
    </row>
    <row r="246" spans="1:10" x14ac:dyDescent="0.35">
      <c r="A246" s="1" t="s">
        <v>5</v>
      </c>
      <c r="B246" s="1" t="s">
        <v>139</v>
      </c>
      <c r="C246" s="1" t="s">
        <v>140</v>
      </c>
      <c r="D246">
        <v>10</v>
      </c>
      <c r="E246" s="1" t="s">
        <v>12</v>
      </c>
      <c r="F246">
        <v>3145979</v>
      </c>
      <c r="G246">
        <v>2020</v>
      </c>
      <c r="H246">
        <v>9</v>
      </c>
      <c r="I246" s="1" t="s">
        <v>13</v>
      </c>
      <c r="J246" s="1" t="s">
        <v>14</v>
      </c>
    </row>
    <row r="247" spans="1:10" x14ac:dyDescent="0.35">
      <c r="A247" s="1" t="s">
        <v>5</v>
      </c>
      <c r="B247" s="1" t="s">
        <v>139</v>
      </c>
      <c r="C247" s="1" t="s">
        <v>140</v>
      </c>
      <c r="D247">
        <v>20</v>
      </c>
      <c r="E247" s="1" t="s">
        <v>15</v>
      </c>
      <c r="F247">
        <v>738222</v>
      </c>
      <c r="G247">
        <v>2020</v>
      </c>
      <c r="H247">
        <v>9</v>
      </c>
      <c r="I247" s="1" t="s">
        <v>13</v>
      </c>
      <c r="J247" s="1" t="s">
        <v>14</v>
      </c>
    </row>
    <row r="248" spans="1:10" x14ac:dyDescent="0.35">
      <c r="A248" s="1" t="s">
        <v>5</v>
      </c>
      <c r="B248" s="1" t="s">
        <v>139</v>
      </c>
      <c r="C248" s="1" t="s">
        <v>140</v>
      </c>
      <c r="D248">
        <v>30</v>
      </c>
      <c r="E248" s="1" t="s">
        <v>16</v>
      </c>
      <c r="F248">
        <v>946324</v>
      </c>
      <c r="G248">
        <v>2020</v>
      </c>
      <c r="H248">
        <v>9</v>
      </c>
      <c r="I248" s="1" t="s">
        <v>13</v>
      </c>
      <c r="J248" s="1" t="s">
        <v>14</v>
      </c>
    </row>
    <row r="249" spans="1:10" x14ac:dyDescent="0.35">
      <c r="A249" s="1" t="s">
        <v>5</v>
      </c>
      <c r="B249" s="1" t="s">
        <v>139</v>
      </c>
      <c r="C249" s="1" t="s">
        <v>140</v>
      </c>
      <c r="D249">
        <v>40</v>
      </c>
      <c r="E249" s="1" t="s">
        <v>18</v>
      </c>
      <c r="F249">
        <v>4830525</v>
      </c>
      <c r="G249">
        <v>2020</v>
      </c>
      <c r="H249">
        <v>9</v>
      </c>
      <c r="I249" s="1" t="s">
        <v>13</v>
      </c>
      <c r="J249" s="1" t="s">
        <v>14</v>
      </c>
    </row>
    <row r="250" spans="1:10" x14ac:dyDescent="0.35">
      <c r="A250" s="1" t="s">
        <v>5</v>
      </c>
      <c r="B250" s="1" t="s">
        <v>141</v>
      </c>
      <c r="C250" s="1" t="s">
        <v>142</v>
      </c>
      <c r="D250">
        <v>10</v>
      </c>
      <c r="E250" s="1" t="s">
        <v>12</v>
      </c>
      <c r="F250">
        <v>3103704</v>
      </c>
      <c r="G250">
        <v>2020</v>
      </c>
      <c r="H250">
        <v>10</v>
      </c>
      <c r="I250" s="1" t="s">
        <v>13</v>
      </c>
      <c r="J250" s="1" t="s">
        <v>14</v>
      </c>
    </row>
    <row r="251" spans="1:10" x14ac:dyDescent="0.35">
      <c r="A251" s="1" t="s">
        <v>5</v>
      </c>
      <c r="B251" s="1" t="s">
        <v>141</v>
      </c>
      <c r="C251" s="1" t="s">
        <v>142</v>
      </c>
      <c r="D251">
        <v>20</v>
      </c>
      <c r="E251" s="1" t="s">
        <v>15</v>
      </c>
      <c r="F251">
        <v>755581</v>
      </c>
      <c r="G251">
        <v>2020</v>
      </c>
      <c r="H251">
        <v>10</v>
      </c>
      <c r="I251" s="1" t="s">
        <v>13</v>
      </c>
      <c r="J251" s="1" t="s">
        <v>14</v>
      </c>
    </row>
    <row r="252" spans="1:10" x14ac:dyDescent="0.35">
      <c r="A252" s="1" t="s">
        <v>5</v>
      </c>
      <c r="B252" s="1" t="s">
        <v>141</v>
      </c>
      <c r="C252" s="1" t="s">
        <v>142</v>
      </c>
      <c r="D252">
        <v>30</v>
      </c>
      <c r="E252" s="1" t="s">
        <v>16</v>
      </c>
      <c r="F252">
        <v>851347</v>
      </c>
      <c r="G252">
        <v>2020</v>
      </c>
      <c r="H252">
        <v>10</v>
      </c>
      <c r="I252" s="1" t="s">
        <v>13</v>
      </c>
      <c r="J252" s="1" t="s">
        <v>14</v>
      </c>
    </row>
    <row r="253" spans="1:10" x14ac:dyDescent="0.35">
      <c r="A253" s="1" t="s">
        <v>5</v>
      </c>
      <c r="B253" s="1" t="s">
        <v>141</v>
      </c>
      <c r="C253" s="1" t="s">
        <v>142</v>
      </c>
      <c r="D253">
        <v>40</v>
      </c>
      <c r="E253" s="1" t="s">
        <v>18</v>
      </c>
      <c r="F253">
        <v>4710632</v>
      </c>
      <c r="G253">
        <v>2020</v>
      </c>
      <c r="H253">
        <v>10</v>
      </c>
      <c r="I253" s="1" t="s">
        <v>13</v>
      </c>
      <c r="J253" s="1" t="s">
        <v>14</v>
      </c>
    </row>
    <row r="254" spans="1:10" x14ac:dyDescent="0.35">
      <c r="A254" s="1" t="s">
        <v>5</v>
      </c>
      <c r="B254" s="1" t="s">
        <v>143</v>
      </c>
      <c r="C254" s="1" t="s">
        <v>144</v>
      </c>
      <c r="D254">
        <v>10</v>
      </c>
      <c r="E254" s="1" t="s">
        <v>12</v>
      </c>
      <c r="F254">
        <v>2451496</v>
      </c>
      <c r="G254">
        <v>2020</v>
      </c>
      <c r="H254">
        <v>11</v>
      </c>
      <c r="I254" s="1" t="s">
        <v>13</v>
      </c>
      <c r="J254" s="1" t="s">
        <v>14</v>
      </c>
    </row>
    <row r="255" spans="1:10" x14ac:dyDescent="0.35">
      <c r="A255" s="1" t="s">
        <v>5</v>
      </c>
      <c r="B255" s="1" t="s">
        <v>143</v>
      </c>
      <c r="C255" s="1" t="s">
        <v>144</v>
      </c>
      <c r="D255">
        <v>20</v>
      </c>
      <c r="E255" s="1" t="s">
        <v>15</v>
      </c>
      <c r="F255">
        <v>585892</v>
      </c>
      <c r="G255">
        <v>2020</v>
      </c>
      <c r="H255">
        <v>11</v>
      </c>
      <c r="I255" s="1" t="s">
        <v>13</v>
      </c>
      <c r="J255" s="1" t="s">
        <v>14</v>
      </c>
    </row>
    <row r="256" spans="1:10" x14ac:dyDescent="0.35">
      <c r="A256" s="1" t="s">
        <v>5</v>
      </c>
      <c r="B256" s="1" t="s">
        <v>143</v>
      </c>
      <c r="C256" s="1" t="s">
        <v>144</v>
      </c>
      <c r="D256">
        <v>30</v>
      </c>
      <c r="E256" s="1" t="s">
        <v>16</v>
      </c>
      <c r="F256">
        <v>907046</v>
      </c>
      <c r="G256">
        <v>2020</v>
      </c>
      <c r="H256">
        <v>11</v>
      </c>
      <c r="I256" s="1" t="s">
        <v>13</v>
      </c>
      <c r="J256" s="1" t="s">
        <v>14</v>
      </c>
    </row>
    <row r="257" spans="1:10" x14ac:dyDescent="0.35">
      <c r="A257" s="1" t="s">
        <v>5</v>
      </c>
      <c r="B257" s="1" t="s">
        <v>143</v>
      </c>
      <c r="C257" s="1" t="s">
        <v>144</v>
      </c>
      <c r="D257">
        <v>40</v>
      </c>
      <c r="E257" s="1" t="s">
        <v>18</v>
      </c>
      <c r="F257">
        <v>3944434</v>
      </c>
      <c r="G257">
        <v>2020</v>
      </c>
      <c r="H257">
        <v>11</v>
      </c>
      <c r="I257" s="1" t="s">
        <v>13</v>
      </c>
      <c r="J257" s="1" t="s">
        <v>14</v>
      </c>
    </row>
    <row r="258" spans="1:10" x14ac:dyDescent="0.35">
      <c r="A258" s="1" t="s">
        <v>5</v>
      </c>
      <c r="B258" s="1" t="s">
        <v>145</v>
      </c>
      <c r="C258" s="1" t="s">
        <v>146</v>
      </c>
      <c r="D258">
        <v>10</v>
      </c>
      <c r="E258" s="1" t="s">
        <v>12</v>
      </c>
      <c r="F258">
        <v>828756</v>
      </c>
      <c r="G258">
        <v>2020</v>
      </c>
      <c r="H258">
        <v>12</v>
      </c>
      <c r="I258" s="1" t="s">
        <v>13</v>
      </c>
      <c r="J258" s="1" t="s">
        <v>14</v>
      </c>
    </row>
    <row r="259" spans="1:10" x14ac:dyDescent="0.35">
      <c r="A259" s="1" t="s">
        <v>5</v>
      </c>
      <c r="B259" s="1" t="s">
        <v>145</v>
      </c>
      <c r="C259" s="1" t="s">
        <v>146</v>
      </c>
      <c r="D259">
        <v>20</v>
      </c>
      <c r="E259" s="1" t="s">
        <v>15</v>
      </c>
      <c r="F259">
        <v>189509</v>
      </c>
      <c r="G259">
        <v>2020</v>
      </c>
      <c r="H259">
        <v>12</v>
      </c>
      <c r="I259" s="1" t="s">
        <v>13</v>
      </c>
      <c r="J259" s="1" t="s">
        <v>14</v>
      </c>
    </row>
    <row r="260" spans="1:10" x14ac:dyDescent="0.35">
      <c r="A260" s="1" t="s">
        <v>5</v>
      </c>
      <c r="B260" s="1" t="s">
        <v>145</v>
      </c>
      <c r="C260" s="1" t="s">
        <v>146</v>
      </c>
      <c r="D260">
        <v>30</v>
      </c>
      <c r="E260" s="1" t="s">
        <v>16</v>
      </c>
      <c r="F260">
        <v>627170</v>
      </c>
      <c r="G260">
        <v>2020</v>
      </c>
      <c r="H260">
        <v>12</v>
      </c>
      <c r="I260" s="1" t="s">
        <v>13</v>
      </c>
      <c r="J260" s="1" t="s">
        <v>14</v>
      </c>
    </row>
    <row r="261" spans="1:10" x14ac:dyDescent="0.35">
      <c r="A261" s="1" t="s">
        <v>5</v>
      </c>
      <c r="B261" s="1" t="s">
        <v>145</v>
      </c>
      <c r="C261" s="1" t="s">
        <v>146</v>
      </c>
      <c r="D261">
        <v>40</v>
      </c>
      <c r="E261" s="1" t="s">
        <v>18</v>
      </c>
      <c r="F261">
        <v>1645435</v>
      </c>
      <c r="G261">
        <v>2020</v>
      </c>
      <c r="H261">
        <v>12</v>
      </c>
      <c r="I261" s="1" t="s">
        <v>13</v>
      </c>
      <c r="J261" s="1" t="s">
        <v>14</v>
      </c>
    </row>
    <row r="262" spans="1:10" x14ac:dyDescent="0.35">
      <c r="A262" s="1" t="s">
        <v>5</v>
      </c>
      <c r="B262" s="1" t="s">
        <v>147</v>
      </c>
      <c r="C262" s="1" t="s">
        <v>148</v>
      </c>
      <c r="D262">
        <v>10</v>
      </c>
      <c r="E262" s="1" t="s">
        <v>12</v>
      </c>
      <c r="F262">
        <v>593463</v>
      </c>
      <c r="G262">
        <v>2020</v>
      </c>
      <c r="H262">
        <v>13</v>
      </c>
      <c r="I262" s="1" t="s">
        <v>13</v>
      </c>
      <c r="J262" s="1" t="s">
        <v>14</v>
      </c>
    </row>
    <row r="263" spans="1:10" x14ac:dyDescent="0.35">
      <c r="A263" s="1" t="s">
        <v>5</v>
      </c>
      <c r="B263" s="1" t="s">
        <v>147</v>
      </c>
      <c r="C263" s="1" t="s">
        <v>148</v>
      </c>
      <c r="D263">
        <v>20</v>
      </c>
      <c r="E263" s="1" t="s">
        <v>15</v>
      </c>
      <c r="F263">
        <v>143429</v>
      </c>
      <c r="G263">
        <v>2020</v>
      </c>
      <c r="H263">
        <v>13</v>
      </c>
      <c r="I263" s="1" t="s">
        <v>13</v>
      </c>
      <c r="J263" s="1" t="s">
        <v>14</v>
      </c>
    </row>
    <row r="264" spans="1:10" x14ac:dyDescent="0.35">
      <c r="A264" s="1" t="s">
        <v>5</v>
      </c>
      <c r="B264" s="1" t="s">
        <v>147</v>
      </c>
      <c r="C264" s="1" t="s">
        <v>148</v>
      </c>
      <c r="D264">
        <v>30</v>
      </c>
      <c r="E264" s="1" t="s">
        <v>16</v>
      </c>
      <c r="F264">
        <v>77149</v>
      </c>
      <c r="G264">
        <v>2020</v>
      </c>
      <c r="H264">
        <v>13</v>
      </c>
      <c r="I264" s="1" t="s">
        <v>13</v>
      </c>
      <c r="J264" s="1" t="s">
        <v>14</v>
      </c>
    </row>
    <row r="265" spans="1:10" x14ac:dyDescent="0.35">
      <c r="A265" s="1" t="s">
        <v>5</v>
      </c>
      <c r="B265" s="1" t="s">
        <v>147</v>
      </c>
      <c r="C265" s="1" t="s">
        <v>148</v>
      </c>
      <c r="D265">
        <v>40</v>
      </c>
      <c r="E265" s="1" t="s">
        <v>18</v>
      </c>
      <c r="F265">
        <v>814041</v>
      </c>
      <c r="G265">
        <v>2020</v>
      </c>
      <c r="H265">
        <v>13</v>
      </c>
      <c r="I265" s="1" t="s">
        <v>13</v>
      </c>
      <c r="J265" s="1" t="s">
        <v>14</v>
      </c>
    </row>
    <row r="266" spans="1:10" x14ac:dyDescent="0.35">
      <c r="A266" s="1" t="s">
        <v>5</v>
      </c>
      <c r="B266" s="1" t="s">
        <v>149</v>
      </c>
      <c r="C266" s="1" t="s">
        <v>150</v>
      </c>
      <c r="D266">
        <v>10</v>
      </c>
      <c r="E266" s="1" t="s">
        <v>12</v>
      </c>
      <c r="F266">
        <v>365560</v>
      </c>
      <c r="G266">
        <v>2020</v>
      </c>
      <c r="H266">
        <v>14</v>
      </c>
      <c r="I266" s="1" t="s">
        <v>13</v>
      </c>
      <c r="J266" s="1" t="s">
        <v>14</v>
      </c>
    </row>
    <row r="267" spans="1:10" x14ac:dyDescent="0.35">
      <c r="A267" s="1" t="s">
        <v>5</v>
      </c>
      <c r="B267" s="1" t="s">
        <v>149</v>
      </c>
      <c r="C267" s="1" t="s">
        <v>150</v>
      </c>
      <c r="D267">
        <v>20</v>
      </c>
      <c r="E267" s="1" t="s">
        <v>15</v>
      </c>
      <c r="F267">
        <v>85598</v>
      </c>
      <c r="G267">
        <v>2020</v>
      </c>
      <c r="H267">
        <v>14</v>
      </c>
      <c r="I267" s="1" t="s">
        <v>13</v>
      </c>
      <c r="J267" s="1" t="s">
        <v>14</v>
      </c>
    </row>
    <row r="268" spans="1:10" x14ac:dyDescent="0.35">
      <c r="A268" s="1" t="s">
        <v>5</v>
      </c>
      <c r="B268" s="1" t="s">
        <v>149</v>
      </c>
      <c r="C268" s="1" t="s">
        <v>150</v>
      </c>
      <c r="D268">
        <v>30</v>
      </c>
      <c r="E268" s="1" t="s">
        <v>16</v>
      </c>
      <c r="F268">
        <v>26302</v>
      </c>
      <c r="G268">
        <v>2020</v>
      </c>
      <c r="H268">
        <v>14</v>
      </c>
      <c r="I268" s="1" t="s">
        <v>13</v>
      </c>
      <c r="J268" s="1" t="s">
        <v>14</v>
      </c>
    </row>
    <row r="269" spans="1:10" x14ac:dyDescent="0.35">
      <c r="A269" s="1" t="s">
        <v>5</v>
      </c>
      <c r="B269" s="1" t="s">
        <v>149</v>
      </c>
      <c r="C269" s="1" t="s">
        <v>150</v>
      </c>
      <c r="D269">
        <v>40</v>
      </c>
      <c r="E269" s="1" t="s">
        <v>18</v>
      </c>
      <c r="F269">
        <v>477460</v>
      </c>
      <c r="G269">
        <v>2020</v>
      </c>
      <c r="H269">
        <v>14</v>
      </c>
      <c r="I269" s="1" t="s">
        <v>13</v>
      </c>
      <c r="J269" s="1" t="s">
        <v>14</v>
      </c>
    </row>
    <row r="270" spans="1:10" x14ac:dyDescent="0.35">
      <c r="A270" s="1" t="s">
        <v>5</v>
      </c>
      <c r="B270" s="1" t="s">
        <v>151</v>
      </c>
      <c r="C270" s="1" t="s">
        <v>152</v>
      </c>
      <c r="D270">
        <v>10</v>
      </c>
      <c r="E270" s="1" t="s">
        <v>12</v>
      </c>
      <c r="F270">
        <v>374262</v>
      </c>
      <c r="G270">
        <v>2020</v>
      </c>
      <c r="H270">
        <v>15</v>
      </c>
      <c r="I270" s="1" t="s">
        <v>13</v>
      </c>
      <c r="J270" s="1" t="s">
        <v>14</v>
      </c>
    </row>
    <row r="271" spans="1:10" x14ac:dyDescent="0.35">
      <c r="A271" s="1" t="s">
        <v>5</v>
      </c>
      <c r="B271" s="1" t="s">
        <v>151</v>
      </c>
      <c r="C271" s="1" t="s">
        <v>152</v>
      </c>
      <c r="D271">
        <v>20</v>
      </c>
      <c r="E271" s="1" t="s">
        <v>15</v>
      </c>
      <c r="F271">
        <v>91529</v>
      </c>
      <c r="G271">
        <v>2020</v>
      </c>
      <c r="H271">
        <v>15</v>
      </c>
      <c r="I271" s="1" t="s">
        <v>13</v>
      </c>
      <c r="J271" s="1" t="s">
        <v>14</v>
      </c>
    </row>
    <row r="272" spans="1:10" x14ac:dyDescent="0.35">
      <c r="A272" s="1" t="s">
        <v>5</v>
      </c>
      <c r="B272" s="1" t="s">
        <v>151</v>
      </c>
      <c r="C272" s="1" t="s">
        <v>152</v>
      </c>
      <c r="D272">
        <v>30</v>
      </c>
      <c r="E272" s="1" t="s">
        <v>16</v>
      </c>
      <c r="F272">
        <v>23231</v>
      </c>
      <c r="G272">
        <v>2020</v>
      </c>
      <c r="H272">
        <v>15</v>
      </c>
      <c r="I272" s="1" t="s">
        <v>13</v>
      </c>
      <c r="J272" s="1" t="s">
        <v>14</v>
      </c>
    </row>
    <row r="273" spans="1:10" x14ac:dyDescent="0.35">
      <c r="A273" s="1" t="s">
        <v>5</v>
      </c>
      <c r="B273" s="1" t="s">
        <v>151</v>
      </c>
      <c r="C273" s="1" t="s">
        <v>152</v>
      </c>
      <c r="D273">
        <v>40</v>
      </c>
      <c r="E273" s="1" t="s">
        <v>18</v>
      </c>
      <c r="F273">
        <v>489022</v>
      </c>
      <c r="G273">
        <v>2020</v>
      </c>
      <c r="H273">
        <v>15</v>
      </c>
      <c r="I273" s="1" t="s">
        <v>13</v>
      </c>
      <c r="J273" s="1" t="s">
        <v>14</v>
      </c>
    </row>
    <row r="274" spans="1:10" x14ac:dyDescent="0.35">
      <c r="A274" s="1" t="s">
        <v>5</v>
      </c>
      <c r="B274" s="1" t="s">
        <v>153</v>
      </c>
      <c r="C274" s="1" t="s">
        <v>154</v>
      </c>
      <c r="D274">
        <v>10</v>
      </c>
      <c r="E274" s="1" t="s">
        <v>12</v>
      </c>
      <c r="F274">
        <v>361266</v>
      </c>
      <c r="G274">
        <v>2020</v>
      </c>
      <c r="H274">
        <v>16</v>
      </c>
      <c r="I274" s="1" t="s">
        <v>13</v>
      </c>
      <c r="J274" s="1" t="s">
        <v>14</v>
      </c>
    </row>
    <row r="275" spans="1:10" x14ac:dyDescent="0.35">
      <c r="A275" s="1" t="s">
        <v>5</v>
      </c>
      <c r="B275" s="1" t="s">
        <v>153</v>
      </c>
      <c r="C275" s="1" t="s">
        <v>154</v>
      </c>
      <c r="D275">
        <v>20</v>
      </c>
      <c r="E275" s="1" t="s">
        <v>15</v>
      </c>
      <c r="F275">
        <v>85871</v>
      </c>
      <c r="G275">
        <v>2020</v>
      </c>
      <c r="H275">
        <v>16</v>
      </c>
      <c r="I275" s="1" t="s">
        <v>13</v>
      </c>
      <c r="J275" s="1" t="s">
        <v>14</v>
      </c>
    </row>
    <row r="276" spans="1:10" x14ac:dyDescent="0.35">
      <c r="A276" s="1" t="s">
        <v>5</v>
      </c>
      <c r="B276" s="1" t="s">
        <v>153</v>
      </c>
      <c r="C276" s="1" t="s">
        <v>154</v>
      </c>
      <c r="D276">
        <v>30</v>
      </c>
      <c r="E276" s="1" t="s">
        <v>16</v>
      </c>
      <c r="F276">
        <v>28071</v>
      </c>
      <c r="G276">
        <v>2020</v>
      </c>
      <c r="H276">
        <v>16</v>
      </c>
      <c r="I276" s="1" t="s">
        <v>13</v>
      </c>
      <c r="J276" s="1" t="s">
        <v>14</v>
      </c>
    </row>
    <row r="277" spans="1:10" x14ac:dyDescent="0.35">
      <c r="A277" s="1" t="s">
        <v>5</v>
      </c>
      <c r="B277" s="1" t="s">
        <v>153</v>
      </c>
      <c r="C277" s="1" t="s">
        <v>154</v>
      </c>
      <c r="D277">
        <v>40</v>
      </c>
      <c r="E277" s="1" t="s">
        <v>18</v>
      </c>
      <c r="F277">
        <v>475208</v>
      </c>
      <c r="G277">
        <v>2020</v>
      </c>
      <c r="H277">
        <v>16</v>
      </c>
      <c r="I277" s="1" t="s">
        <v>13</v>
      </c>
      <c r="J277" s="1" t="s">
        <v>14</v>
      </c>
    </row>
    <row r="278" spans="1:10" x14ac:dyDescent="0.35">
      <c r="A278" s="1" t="s">
        <v>5</v>
      </c>
      <c r="B278" s="1" t="s">
        <v>155</v>
      </c>
      <c r="C278" s="1" t="s">
        <v>156</v>
      </c>
      <c r="D278">
        <v>10</v>
      </c>
      <c r="E278" s="1" t="s">
        <v>12</v>
      </c>
      <c r="F278">
        <v>408826</v>
      </c>
      <c r="G278">
        <v>2020</v>
      </c>
      <c r="H278">
        <v>17</v>
      </c>
      <c r="I278" s="1" t="s">
        <v>13</v>
      </c>
      <c r="J278" s="1" t="s">
        <v>14</v>
      </c>
    </row>
    <row r="279" spans="1:10" x14ac:dyDescent="0.35">
      <c r="A279" s="1" t="s">
        <v>5</v>
      </c>
      <c r="B279" s="1" t="s">
        <v>155</v>
      </c>
      <c r="C279" s="1" t="s">
        <v>156</v>
      </c>
      <c r="D279">
        <v>20</v>
      </c>
      <c r="E279" s="1" t="s">
        <v>15</v>
      </c>
      <c r="F279">
        <v>100755</v>
      </c>
      <c r="G279">
        <v>2020</v>
      </c>
      <c r="H279">
        <v>17</v>
      </c>
      <c r="I279" s="1" t="s">
        <v>13</v>
      </c>
      <c r="J279" s="1" t="s">
        <v>14</v>
      </c>
    </row>
    <row r="280" spans="1:10" x14ac:dyDescent="0.35">
      <c r="A280" s="1" t="s">
        <v>5</v>
      </c>
      <c r="B280" s="1" t="s">
        <v>155</v>
      </c>
      <c r="C280" s="1" t="s">
        <v>156</v>
      </c>
      <c r="D280">
        <v>30</v>
      </c>
      <c r="E280" s="1" t="s">
        <v>16</v>
      </c>
      <c r="F280">
        <v>32787</v>
      </c>
      <c r="G280">
        <v>2020</v>
      </c>
      <c r="H280">
        <v>17</v>
      </c>
      <c r="I280" s="1" t="s">
        <v>13</v>
      </c>
      <c r="J280" s="1" t="s">
        <v>14</v>
      </c>
    </row>
    <row r="281" spans="1:10" x14ac:dyDescent="0.35">
      <c r="A281" s="1" t="s">
        <v>5</v>
      </c>
      <c r="B281" s="1" t="s">
        <v>155</v>
      </c>
      <c r="C281" s="1" t="s">
        <v>156</v>
      </c>
      <c r="D281">
        <v>40</v>
      </c>
      <c r="E281" s="1" t="s">
        <v>18</v>
      </c>
      <c r="F281">
        <v>542368</v>
      </c>
      <c r="G281">
        <v>2020</v>
      </c>
      <c r="H281">
        <v>17</v>
      </c>
      <c r="I281" s="1" t="s">
        <v>13</v>
      </c>
      <c r="J281" s="1" t="s">
        <v>14</v>
      </c>
    </row>
    <row r="282" spans="1:10" x14ac:dyDescent="0.35">
      <c r="A282" s="1" t="s">
        <v>5</v>
      </c>
      <c r="B282" s="1" t="s">
        <v>157</v>
      </c>
      <c r="C282" s="1" t="s">
        <v>158</v>
      </c>
      <c r="D282">
        <v>10</v>
      </c>
      <c r="E282" s="1" t="s">
        <v>12</v>
      </c>
      <c r="F282">
        <v>433369</v>
      </c>
      <c r="G282">
        <v>2020</v>
      </c>
      <c r="H282">
        <v>18</v>
      </c>
      <c r="I282" s="1" t="s">
        <v>13</v>
      </c>
      <c r="J282" s="1" t="s">
        <v>14</v>
      </c>
    </row>
    <row r="283" spans="1:10" x14ac:dyDescent="0.35">
      <c r="A283" s="1" t="s">
        <v>5</v>
      </c>
      <c r="B283" s="1" t="s">
        <v>157</v>
      </c>
      <c r="C283" s="1" t="s">
        <v>158</v>
      </c>
      <c r="D283">
        <v>20</v>
      </c>
      <c r="E283" s="1" t="s">
        <v>15</v>
      </c>
      <c r="F283">
        <v>106193</v>
      </c>
      <c r="G283">
        <v>2020</v>
      </c>
      <c r="H283">
        <v>18</v>
      </c>
      <c r="I283" s="1" t="s">
        <v>13</v>
      </c>
      <c r="J283" s="1" t="s">
        <v>14</v>
      </c>
    </row>
    <row r="284" spans="1:10" x14ac:dyDescent="0.35">
      <c r="A284" s="1" t="s">
        <v>5</v>
      </c>
      <c r="B284" s="1" t="s">
        <v>157</v>
      </c>
      <c r="C284" s="1" t="s">
        <v>158</v>
      </c>
      <c r="D284">
        <v>30</v>
      </c>
      <c r="E284" s="1" t="s">
        <v>16</v>
      </c>
      <c r="F284">
        <v>35354</v>
      </c>
      <c r="G284">
        <v>2020</v>
      </c>
      <c r="H284">
        <v>18</v>
      </c>
      <c r="I284" s="1" t="s">
        <v>13</v>
      </c>
      <c r="J284" s="1" t="s">
        <v>14</v>
      </c>
    </row>
    <row r="285" spans="1:10" x14ac:dyDescent="0.35">
      <c r="A285" s="1" t="s">
        <v>5</v>
      </c>
      <c r="B285" s="1" t="s">
        <v>157</v>
      </c>
      <c r="C285" s="1" t="s">
        <v>158</v>
      </c>
      <c r="D285">
        <v>40</v>
      </c>
      <c r="E285" s="1" t="s">
        <v>18</v>
      </c>
      <c r="F285">
        <v>574916</v>
      </c>
      <c r="G285">
        <v>2020</v>
      </c>
      <c r="H285">
        <v>18</v>
      </c>
      <c r="I285" s="1" t="s">
        <v>13</v>
      </c>
      <c r="J285" s="1" t="s">
        <v>14</v>
      </c>
    </row>
    <row r="286" spans="1:10" x14ac:dyDescent="0.35">
      <c r="A286" s="1" t="s">
        <v>5</v>
      </c>
      <c r="B286" s="1" t="s">
        <v>159</v>
      </c>
      <c r="C286" s="1" t="s">
        <v>160</v>
      </c>
      <c r="D286">
        <v>10</v>
      </c>
      <c r="E286" s="1" t="s">
        <v>12</v>
      </c>
      <c r="F286">
        <v>449887</v>
      </c>
      <c r="G286">
        <v>2020</v>
      </c>
      <c r="H286">
        <v>19</v>
      </c>
      <c r="I286" s="1" t="s">
        <v>13</v>
      </c>
      <c r="J286" s="1" t="s">
        <v>14</v>
      </c>
    </row>
    <row r="287" spans="1:10" x14ac:dyDescent="0.35">
      <c r="A287" s="1" t="s">
        <v>5</v>
      </c>
      <c r="B287" s="1" t="s">
        <v>159</v>
      </c>
      <c r="C287" s="1" t="s">
        <v>160</v>
      </c>
      <c r="D287">
        <v>20</v>
      </c>
      <c r="E287" s="1" t="s">
        <v>15</v>
      </c>
      <c r="F287">
        <v>110131</v>
      </c>
      <c r="G287">
        <v>2020</v>
      </c>
      <c r="H287">
        <v>19</v>
      </c>
      <c r="I287" s="1" t="s">
        <v>13</v>
      </c>
      <c r="J287" s="1" t="s">
        <v>14</v>
      </c>
    </row>
    <row r="288" spans="1:10" x14ac:dyDescent="0.35">
      <c r="A288" s="1" t="s">
        <v>5</v>
      </c>
      <c r="B288" s="1" t="s">
        <v>159</v>
      </c>
      <c r="C288" s="1" t="s">
        <v>160</v>
      </c>
      <c r="D288">
        <v>30</v>
      </c>
      <c r="E288" s="1" t="s">
        <v>16</v>
      </c>
      <c r="F288">
        <v>38142</v>
      </c>
      <c r="G288">
        <v>2020</v>
      </c>
      <c r="H288">
        <v>19</v>
      </c>
      <c r="I288" s="1" t="s">
        <v>13</v>
      </c>
      <c r="J288" s="1" t="s">
        <v>14</v>
      </c>
    </row>
    <row r="289" spans="1:10" x14ac:dyDescent="0.35">
      <c r="A289" s="1" t="s">
        <v>5</v>
      </c>
      <c r="B289" s="1" t="s">
        <v>159</v>
      </c>
      <c r="C289" s="1" t="s">
        <v>160</v>
      </c>
      <c r="D289">
        <v>40</v>
      </c>
      <c r="E289" s="1" t="s">
        <v>18</v>
      </c>
      <c r="F289">
        <v>598160</v>
      </c>
      <c r="G289">
        <v>2020</v>
      </c>
      <c r="H289">
        <v>19</v>
      </c>
      <c r="I289" s="1" t="s">
        <v>13</v>
      </c>
      <c r="J289" s="1" t="s">
        <v>14</v>
      </c>
    </row>
    <row r="290" spans="1:10" x14ac:dyDescent="0.35">
      <c r="A290" s="1" t="s">
        <v>5</v>
      </c>
      <c r="B290" s="1" t="s">
        <v>161</v>
      </c>
      <c r="C290" s="1" t="s">
        <v>162</v>
      </c>
      <c r="D290">
        <v>10</v>
      </c>
      <c r="E290" s="1" t="s">
        <v>12</v>
      </c>
      <c r="F290">
        <v>504279</v>
      </c>
      <c r="G290">
        <v>2020</v>
      </c>
      <c r="H290">
        <v>20</v>
      </c>
      <c r="I290" s="1" t="s">
        <v>13</v>
      </c>
      <c r="J290" s="1" t="s">
        <v>14</v>
      </c>
    </row>
    <row r="291" spans="1:10" x14ac:dyDescent="0.35">
      <c r="A291" s="1" t="s">
        <v>5</v>
      </c>
      <c r="B291" s="1" t="s">
        <v>161</v>
      </c>
      <c r="C291" s="1" t="s">
        <v>162</v>
      </c>
      <c r="D291">
        <v>20</v>
      </c>
      <c r="E291" s="1" t="s">
        <v>15</v>
      </c>
      <c r="F291">
        <v>122686</v>
      </c>
      <c r="G291">
        <v>2020</v>
      </c>
      <c r="H291">
        <v>20</v>
      </c>
      <c r="I291" s="1" t="s">
        <v>13</v>
      </c>
      <c r="J291" s="1" t="s">
        <v>14</v>
      </c>
    </row>
    <row r="292" spans="1:10" x14ac:dyDescent="0.35">
      <c r="A292" s="1" t="s">
        <v>5</v>
      </c>
      <c r="B292" s="1" t="s">
        <v>161</v>
      </c>
      <c r="C292" s="1" t="s">
        <v>162</v>
      </c>
      <c r="D292">
        <v>30</v>
      </c>
      <c r="E292" s="1" t="s">
        <v>16</v>
      </c>
      <c r="F292">
        <v>44431</v>
      </c>
      <c r="G292">
        <v>2020</v>
      </c>
      <c r="H292">
        <v>20</v>
      </c>
      <c r="I292" s="1" t="s">
        <v>13</v>
      </c>
      <c r="J292" s="1" t="s">
        <v>14</v>
      </c>
    </row>
    <row r="293" spans="1:10" x14ac:dyDescent="0.35">
      <c r="A293" s="1" t="s">
        <v>5</v>
      </c>
      <c r="B293" s="1" t="s">
        <v>161</v>
      </c>
      <c r="C293" s="1" t="s">
        <v>162</v>
      </c>
      <c r="D293">
        <v>40</v>
      </c>
      <c r="E293" s="1" t="s">
        <v>18</v>
      </c>
      <c r="F293">
        <v>671396</v>
      </c>
      <c r="G293">
        <v>2020</v>
      </c>
      <c r="H293">
        <v>20</v>
      </c>
      <c r="I293" s="1" t="s">
        <v>13</v>
      </c>
      <c r="J293" s="1" t="s">
        <v>14</v>
      </c>
    </row>
    <row r="294" spans="1:10" x14ac:dyDescent="0.35">
      <c r="A294" s="1" t="s">
        <v>5</v>
      </c>
      <c r="B294" s="1" t="s">
        <v>163</v>
      </c>
      <c r="C294" s="1" t="s">
        <v>164</v>
      </c>
      <c r="D294">
        <v>10</v>
      </c>
      <c r="E294" s="1" t="s">
        <v>12</v>
      </c>
      <c r="F294">
        <v>631921</v>
      </c>
      <c r="G294">
        <v>2020</v>
      </c>
      <c r="H294">
        <v>21</v>
      </c>
      <c r="I294" s="1" t="s">
        <v>13</v>
      </c>
      <c r="J294" s="1" t="s">
        <v>14</v>
      </c>
    </row>
    <row r="295" spans="1:10" x14ac:dyDescent="0.35">
      <c r="A295" s="1" t="s">
        <v>5</v>
      </c>
      <c r="B295" s="1" t="s">
        <v>163</v>
      </c>
      <c r="C295" s="1" t="s">
        <v>164</v>
      </c>
      <c r="D295">
        <v>20</v>
      </c>
      <c r="E295" s="1" t="s">
        <v>15</v>
      </c>
      <c r="F295">
        <v>149607</v>
      </c>
      <c r="G295">
        <v>2020</v>
      </c>
      <c r="H295">
        <v>21</v>
      </c>
      <c r="I295" s="1" t="s">
        <v>13</v>
      </c>
      <c r="J295" s="1" t="s">
        <v>14</v>
      </c>
    </row>
    <row r="296" spans="1:10" x14ac:dyDescent="0.35">
      <c r="A296" s="1" t="s">
        <v>5</v>
      </c>
      <c r="B296" s="1" t="s">
        <v>163</v>
      </c>
      <c r="C296" s="1" t="s">
        <v>164</v>
      </c>
      <c r="D296">
        <v>30</v>
      </c>
      <c r="E296" s="1" t="s">
        <v>16</v>
      </c>
      <c r="F296">
        <v>69766</v>
      </c>
      <c r="G296">
        <v>2020</v>
      </c>
      <c r="H296">
        <v>21</v>
      </c>
      <c r="I296" s="1" t="s">
        <v>13</v>
      </c>
      <c r="J296" s="1" t="s">
        <v>14</v>
      </c>
    </row>
    <row r="297" spans="1:10" x14ac:dyDescent="0.35">
      <c r="A297" s="1" t="s">
        <v>5</v>
      </c>
      <c r="B297" s="1" t="s">
        <v>163</v>
      </c>
      <c r="C297" s="1" t="s">
        <v>164</v>
      </c>
      <c r="D297">
        <v>40</v>
      </c>
      <c r="E297" s="1" t="s">
        <v>18</v>
      </c>
      <c r="F297">
        <v>851294</v>
      </c>
      <c r="G297">
        <v>2020</v>
      </c>
      <c r="H297">
        <v>21</v>
      </c>
      <c r="I297" s="1" t="s">
        <v>13</v>
      </c>
      <c r="J297" s="1" t="s">
        <v>14</v>
      </c>
    </row>
    <row r="298" spans="1:10" x14ac:dyDescent="0.35">
      <c r="A298" s="1" t="s">
        <v>5</v>
      </c>
      <c r="B298" s="1" t="s">
        <v>165</v>
      </c>
      <c r="C298" s="1" t="s">
        <v>166</v>
      </c>
      <c r="D298">
        <v>10</v>
      </c>
      <c r="E298" s="1" t="s">
        <v>12</v>
      </c>
      <c r="F298">
        <v>740034</v>
      </c>
      <c r="G298">
        <v>2020</v>
      </c>
      <c r="H298">
        <v>22</v>
      </c>
      <c r="I298" s="1" t="s">
        <v>13</v>
      </c>
      <c r="J298" s="1" t="s">
        <v>14</v>
      </c>
    </row>
    <row r="299" spans="1:10" x14ac:dyDescent="0.35">
      <c r="A299" s="1" t="s">
        <v>5</v>
      </c>
      <c r="B299" s="1" t="s">
        <v>165</v>
      </c>
      <c r="C299" s="1" t="s">
        <v>166</v>
      </c>
      <c r="D299">
        <v>20</v>
      </c>
      <c r="E299" s="1" t="s">
        <v>15</v>
      </c>
      <c r="F299">
        <v>171072</v>
      </c>
      <c r="G299">
        <v>2020</v>
      </c>
      <c r="H299">
        <v>22</v>
      </c>
      <c r="I299" s="1" t="s">
        <v>13</v>
      </c>
      <c r="J299" s="1" t="s">
        <v>14</v>
      </c>
    </row>
    <row r="300" spans="1:10" x14ac:dyDescent="0.35">
      <c r="A300" s="1" t="s">
        <v>5</v>
      </c>
      <c r="B300" s="1" t="s">
        <v>165</v>
      </c>
      <c r="C300" s="1" t="s">
        <v>166</v>
      </c>
      <c r="D300">
        <v>30</v>
      </c>
      <c r="E300" s="1" t="s">
        <v>16</v>
      </c>
      <c r="F300">
        <v>98967</v>
      </c>
      <c r="G300">
        <v>2020</v>
      </c>
      <c r="H300">
        <v>22</v>
      </c>
      <c r="I300" s="1" t="s">
        <v>13</v>
      </c>
      <c r="J300" s="1" t="s">
        <v>14</v>
      </c>
    </row>
    <row r="301" spans="1:10" x14ac:dyDescent="0.35">
      <c r="A301" s="1" t="s">
        <v>5</v>
      </c>
      <c r="B301" s="1" t="s">
        <v>165</v>
      </c>
      <c r="C301" s="1" t="s">
        <v>166</v>
      </c>
      <c r="D301">
        <v>40</v>
      </c>
      <c r="E301" s="1" t="s">
        <v>18</v>
      </c>
      <c r="F301">
        <v>1010073</v>
      </c>
      <c r="G301">
        <v>2020</v>
      </c>
      <c r="H301">
        <v>22</v>
      </c>
      <c r="I301" s="1" t="s">
        <v>13</v>
      </c>
      <c r="J301" s="1" t="s">
        <v>14</v>
      </c>
    </row>
    <row r="302" spans="1:10" x14ac:dyDescent="0.35">
      <c r="A302" s="1" t="s">
        <v>5</v>
      </c>
      <c r="B302" s="1" t="s">
        <v>167</v>
      </c>
      <c r="C302" s="1" t="s">
        <v>168</v>
      </c>
      <c r="D302">
        <v>10</v>
      </c>
      <c r="E302" s="1" t="s">
        <v>12</v>
      </c>
      <c r="F302">
        <v>717292</v>
      </c>
      <c r="G302">
        <v>2020</v>
      </c>
      <c r="H302">
        <v>23</v>
      </c>
      <c r="I302" s="1" t="s">
        <v>13</v>
      </c>
      <c r="J302" s="1" t="s">
        <v>14</v>
      </c>
    </row>
    <row r="303" spans="1:10" x14ac:dyDescent="0.35">
      <c r="A303" s="1" t="s">
        <v>5</v>
      </c>
      <c r="B303" s="1" t="s">
        <v>167</v>
      </c>
      <c r="C303" s="1" t="s">
        <v>168</v>
      </c>
      <c r="D303">
        <v>20</v>
      </c>
      <c r="E303" s="1" t="s">
        <v>15</v>
      </c>
      <c r="F303">
        <v>169871</v>
      </c>
      <c r="G303">
        <v>2020</v>
      </c>
      <c r="H303">
        <v>23</v>
      </c>
      <c r="I303" s="1" t="s">
        <v>13</v>
      </c>
      <c r="J303" s="1" t="s">
        <v>14</v>
      </c>
    </row>
    <row r="304" spans="1:10" x14ac:dyDescent="0.35">
      <c r="A304" s="1" t="s">
        <v>5</v>
      </c>
      <c r="B304" s="1" t="s">
        <v>167</v>
      </c>
      <c r="C304" s="1" t="s">
        <v>168</v>
      </c>
      <c r="D304">
        <v>30</v>
      </c>
      <c r="E304" s="1" t="s">
        <v>16</v>
      </c>
      <c r="F304">
        <v>101021</v>
      </c>
      <c r="G304">
        <v>2020</v>
      </c>
      <c r="H304">
        <v>23</v>
      </c>
      <c r="I304" s="1" t="s">
        <v>13</v>
      </c>
      <c r="J304" s="1" t="s">
        <v>14</v>
      </c>
    </row>
    <row r="305" spans="1:10" x14ac:dyDescent="0.35">
      <c r="A305" s="1" t="s">
        <v>5</v>
      </c>
      <c r="B305" s="1" t="s">
        <v>167</v>
      </c>
      <c r="C305" s="1" t="s">
        <v>168</v>
      </c>
      <c r="D305">
        <v>40</v>
      </c>
      <c r="E305" s="1" t="s">
        <v>18</v>
      </c>
      <c r="F305">
        <v>988184</v>
      </c>
      <c r="G305">
        <v>2020</v>
      </c>
      <c r="H305">
        <v>23</v>
      </c>
      <c r="I305" s="1" t="s">
        <v>13</v>
      </c>
      <c r="J305" s="1" t="s">
        <v>14</v>
      </c>
    </row>
    <row r="306" spans="1:10" x14ac:dyDescent="0.35">
      <c r="A306" s="1" t="s">
        <v>5</v>
      </c>
      <c r="B306" s="1" t="s">
        <v>169</v>
      </c>
      <c r="C306" s="1" t="s">
        <v>170</v>
      </c>
      <c r="D306">
        <v>10</v>
      </c>
      <c r="E306" s="1" t="s">
        <v>12</v>
      </c>
      <c r="F306">
        <v>885658</v>
      </c>
      <c r="G306">
        <v>2020</v>
      </c>
      <c r="H306">
        <v>24</v>
      </c>
      <c r="I306" s="1" t="s">
        <v>13</v>
      </c>
      <c r="J306" s="1" t="s">
        <v>14</v>
      </c>
    </row>
    <row r="307" spans="1:10" x14ac:dyDescent="0.35">
      <c r="A307" s="1" t="s">
        <v>5</v>
      </c>
      <c r="B307" s="1" t="s">
        <v>169</v>
      </c>
      <c r="C307" s="1" t="s">
        <v>170</v>
      </c>
      <c r="D307">
        <v>20</v>
      </c>
      <c r="E307" s="1" t="s">
        <v>15</v>
      </c>
      <c r="F307">
        <v>219384</v>
      </c>
      <c r="G307">
        <v>2020</v>
      </c>
      <c r="H307">
        <v>24</v>
      </c>
      <c r="I307" s="1" t="s">
        <v>13</v>
      </c>
      <c r="J307" s="1" t="s">
        <v>14</v>
      </c>
    </row>
    <row r="308" spans="1:10" x14ac:dyDescent="0.35">
      <c r="A308" s="1" t="s">
        <v>5</v>
      </c>
      <c r="B308" s="1" t="s">
        <v>169</v>
      </c>
      <c r="C308" s="1" t="s">
        <v>170</v>
      </c>
      <c r="D308">
        <v>30</v>
      </c>
      <c r="E308" s="1" t="s">
        <v>16</v>
      </c>
      <c r="F308">
        <v>138791</v>
      </c>
      <c r="G308">
        <v>2020</v>
      </c>
      <c r="H308">
        <v>24</v>
      </c>
      <c r="I308" s="1" t="s">
        <v>13</v>
      </c>
      <c r="J308" s="1" t="s">
        <v>14</v>
      </c>
    </row>
    <row r="309" spans="1:10" x14ac:dyDescent="0.35">
      <c r="A309" s="1" t="s">
        <v>5</v>
      </c>
      <c r="B309" s="1" t="s">
        <v>169</v>
      </c>
      <c r="C309" s="1" t="s">
        <v>170</v>
      </c>
      <c r="D309">
        <v>40</v>
      </c>
      <c r="E309" s="1" t="s">
        <v>18</v>
      </c>
      <c r="F309">
        <v>1243833</v>
      </c>
      <c r="G309">
        <v>2020</v>
      </c>
      <c r="H309">
        <v>24</v>
      </c>
      <c r="I309" s="1" t="s">
        <v>13</v>
      </c>
      <c r="J309" s="1" t="s">
        <v>14</v>
      </c>
    </row>
    <row r="310" spans="1:10" x14ac:dyDescent="0.35">
      <c r="A310" s="1" t="s">
        <v>5</v>
      </c>
      <c r="B310" s="1" t="s">
        <v>171</v>
      </c>
      <c r="C310" s="1" t="s">
        <v>172</v>
      </c>
      <c r="D310">
        <v>10</v>
      </c>
      <c r="E310" s="1" t="s">
        <v>12</v>
      </c>
      <c r="F310">
        <v>1004952</v>
      </c>
      <c r="G310">
        <v>2020</v>
      </c>
      <c r="H310">
        <v>25</v>
      </c>
      <c r="I310" s="1" t="s">
        <v>13</v>
      </c>
      <c r="J310" s="1" t="s">
        <v>14</v>
      </c>
    </row>
    <row r="311" spans="1:10" x14ac:dyDescent="0.35">
      <c r="A311" s="1" t="s">
        <v>5</v>
      </c>
      <c r="B311" s="1" t="s">
        <v>171</v>
      </c>
      <c r="C311" s="1" t="s">
        <v>172</v>
      </c>
      <c r="D311">
        <v>20</v>
      </c>
      <c r="E311" s="1" t="s">
        <v>15</v>
      </c>
      <c r="F311">
        <v>250295</v>
      </c>
      <c r="G311">
        <v>2020</v>
      </c>
      <c r="H311">
        <v>25</v>
      </c>
      <c r="I311" s="1" t="s">
        <v>13</v>
      </c>
      <c r="J311" s="1" t="s">
        <v>14</v>
      </c>
    </row>
    <row r="312" spans="1:10" x14ac:dyDescent="0.35">
      <c r="A312" s="1" t="s">
        <v>5</v>
      </c>
      <c r="B312" s="1" t="s">
        <v>171</v>
      </c>
      <c r="C312" s="1" t="s">
        <v>172</v>
      </c>
      <c r="D312">
        <v>30</v>
      </c>
      <c r="E312" s="1" t="s">
        <v>16</v>
      </c>
      <c r="F312">
        <v>170670</v>
      </c>
      <c r="G312">
        <v>2020</v>
      </c>
      <c r="H312">
        <v>25</v>
      </c>
      <c r="I312" s="1" t="s">
        <v>13</v>
      </c>
      <c r="J312" s="1" t="s">
        <v>14</v>
      </c>
    </row>
    <row r="313" spans="1:10" x14ac:dyDescent="0.35">
      <c r="A313" s="1" t="s">
        <v>5</v>
      </c>
      <c r="B313" s="1" t="s">
        <v>171</v>
      </c>
      <c r="C313" s="1" t="s">
        <v>172</v>
      </c>
      <c r="D313">
        <v>40</v>
      </c>
      <c r="E313" s="1" t="s">
        <v>18</v>
      </c>
      <c r="F313">
        <v>1425917</v>
      </c>
      <c r="G313">
        <v>2020</v>
      </c>
      <c r="H313">
        <v>25</v>
      </c>
      <c r="I313" s="1" t="s">
        <v>13</v>
      </c>
      <c r="J313" s="1" t="s">
        <v>14</v>
      </c>
    </row>
    <row r="314" spans="1:10" x14ac:dyDescent="0.35">
      <c r="A314" s="1" t="s">
        <v>5</v>
      </c>
      <c r="B314" s="1" t="s">
        <v>173</v>
      </c>
      <c r="C314" s="1" t="s">
        <v>174</v>
      </c>
      <c r="D314">
        <v>10</v>
      </c>
      <c r="E314" s="1" t="s">
        <v>12</v>
      </c>
      <c r="F314">
        <v>1050419</v>
      </c>
      <c r="G314">
        <v>2020</v>
      </c>
      <c r="H314">
        <v>26</v>
      </c>
      <c r="I314" s="1" t="s">
        <v>13</v>
      </c>
      <c r="J314" s="1" t="s">
        <v>14</v>
      </c>
    </row>
    <row r="315" spans="1:10" x14ac:dyDescent="0.35">
      <c r="A315" s="1" t="s">
        <v>5</v>
      </c>
      <c r="B315" s="1" t="s">
        <v>173</v>
      </c>
      <c r="C315" s="1" t="s">
        <v>174</v>
      </c>
      <c r="D315">
        <v>20</v>
      </c>
      <c r="E315" s="1" t="s">
        <v>15</v>
      </c>
      <c r="F315">
        <v>259592</v>
      </c>
      <c r="G315">
        <v>2020</v>
      </c>
      <c r="H315">
        <v>26</v>
      </c>
      <c r="I315" s="1" t="s">
        <v>13</v>
      </c>
      <c r="J315" s="1" t="s">
        <v>14</v>
      </c>
    </row>
    <row r="316" spans="1:10" x14ac:dyDescent="0.35">
      <c r="A316" s="1" t="s">
        <v>5</v>
      </c>
      <c r="B316" s="1" t="s">
        <v>173</v>
      </c>
      <c r="C316" s="1" t="s">
        <v>174</v>
      </c>
      <c r="D316">
        <v>30</v>
      </c>
      <c r="E316" s="1" t="s">
        <v>16</v>
      </c>
      <c r="F316">
        <v>199508</v>
      </c>
      <c r="G316">
        <v>2020</v>
      </c>
      <c r="H316">
        <v>26</v>
      </c>
      <c r="I316" s="1" t="s">
        <v>13</v>
      </c>
      <c r="J316" s="1" t="s">
        <v>14</v>
      </c>
    </row>
    <row r="317" spans="1:10" x14ac:dyDescent="0.35">
      <c r="A317" s="1" t="s">
        <v>5</v>
      </c>
      <c r="B317" s="1" t="s">
        <v>173</v>
      </c>
      <c r="C317" s="1" t="s">
        <v>174</v>
      </c>
      <c r="D317">
        <v>40</v>
      </c>
      <c r="E317" s="1" t="s">
        <v>18</v>
      </c>
      <c r="F317">
        <v>1509519</v>
      </c>
      <c r="G317">
        <v>2020</v>
      </c>
      <c r="H317">
        <v>26</v>
      </c>
      <c r="I317" s="1" t="s">
        <v>13</v>
      </c>
      <c r="J317" s="1" t="s">
        <v>14</v>
      </c>
    </row>
    <row r="318" spans="1:10" x14ac:dyDescent="0.35">
      <c r="A318" s="1" t="s">
        <v>5</v>
      </c>
      <c r="B318" s="1" t="s">
        <v>175</v>
      </c>
      <c r="C318" s="1" t="s">
        <v>176</v>
      </c>
      <c r="D318">
        <v>10</v>
      </c>
      <c r="E318" s="1" t="s">
        <v>12</v>
      </c>
      <c r="F318">
        <v>1215359</v>
      </c>
      <c r="G318">
        <v>2020</v>
      </c>
      <c r="H318">
        <v>27</v>
      </c>
      <c r="I318" s="1" t="s">
        <v>13</v>
      </c>
      <c r="J318" s="1" t="s">
        <v>14</v>
      </c>
    </row>
    <row r="319" spans="1:10" x14ac:dyDescent="0.35">
      <c r="A319" s="1" t="s">
        <v>5</v>
      </c>
      <c r="B319" s="1" t="s">
        <v>175</v>
      </c>
      <c r="C319" s="1" t="s">
        <v>176</v>
      </c>
      <c r="D319">
        <v>20</v>
      </c>
      <c r="E319" s="1" t="s">
        <v>15</v>
      </c>
      <c r="F319">
        <v>305350</v>
      </c>
      <c r="G319">
        <v>2020</v>
      </c>
      <c r="H319">
        <v>27</v>
      </c>
      <c r="I319" s="1" t="s">
        <v>13</v>
      </c>
      <c r="J319" s="1" t="s">
        <v>14</v>
      </c>
    </row>
    <row r="320" spans="1:10" x14ac:dyDescent="0.35">
      <c r="A320" s="1" t="s">
        <v>5</v>
      </c>
      <c r="B320" s="1" t="s">
        <v>175</v>
      </c>
      <c r="C320" s="1" t="s">
        <v>176</v>
      </c>
      <c r="D320">
        <v>30</v>
      </c>
      <c r="E320" s="1" t="s">
        <v>16</v>
      </c>
      <c r="F320">
        <v>261970</v>
      </c>
      <c r="G320">
        <v>2020</v>
      </c>
      <c r="H320">
        <v>27</v>
      </c>
      <c r="I320" s="1" t="s">
        <v>13</v>
      </c>
      <c r="J320" s="1" t="s">
        <v>14</v>
      </c>
    </row>
    <row r="321" spans="1:10" x14ac:dyDescent="0.35">
      <c r="A321" s="1" t="s">
        <v>5</v>
      </c>
      <c r="B321" s="1" t="s">
        <v>175</v>
      </c>
      <c r="C321" s="1" t="s">
        <v>176</v>
      </c>
      <c r="D321">
        <v>40</v>
      </c>
      <c r="E321" s="1" t="s">
        <v>18</v>
      </c>
      <c r="F321">
        <v>1782679</v>
      </c>
      <c r="G321">
        <v>2020</v>
      </c>
      <c r="H321">
        <v>27</v>
      </c>
      <c r="I321" s="1" t="s">
        <v>13</v>
      </c>
      <c r="J321" s="1" t="s">
        <v>14</v>
      </c>
    </row>
    <row r="322" spans="1:10" x14ac:dyDescent="0.35">
      <c r="A322" s="1" t="s">
        <v>5</v>
      </c>
      <c r="B322" s="1" t="s">
        <v>177</v>
      </c>
      <c r="C322" s="1" t="s">
        <v>178</v>
      </c>
      <c r="D322">
        <v>10</v>
      </c>
      <c r="E322" s="1" t="s">
        <v>12</v>
      </c>
      <c r="F322">
        <v>1301584</v>
      </c>
      <c r="G322">
        <v>2020</v>
      </c>
      <c r="H322">
        <v>28</v>
      </c>
      <c r="I322" s="1" t="s">
        <v>13</v>
      </c>
      <c r="J322" s="1" t="s">
        <v>14</v>
      </c>
    </row>
    <row r="323" spans="1:10" x14ac:dyDescent="0.35">
      <c r="A323" s="1" t="s">
        <v>5</v>
      </c>
      <c r="B323" s="1" t="s">
        <v>177</v>
      </c>
      <c r="C323" s="1" t="s">
        <v>178</v>
      </c>
      <c r="D323">
        <v>20</v>
      </c>
      <c r="E323" s="1" t="s">
        <v>15</v>
      </c>
      <c r="F323">
        <v>338931</v>
      </c>
      <c r="G323">
        <v>2020</v>
      </c>
      <c r="H323">
        <v>28</v>
      </c>
      <c r="I323" s="1" t="s">
        <v>13</v>
      </c>
      <c r="J323" s="1" t="s">
        <v>14</v>
      </c>
    </row>
    <row r="324" spans="1:10" x14ac:dyDescent="0.35">
      <c r="A324" s="1" t="s">
        <v>5</v>
      </c>
      <c r="B324" s="1" t="s">
        <v>177</v>
      </c>
      <c r="C324" s="1" t="s">
        <v>178</v>
      </c>
      <c r="D324">
        <v>30</v>
      </c>
      <c r="E324" s="1" t="s">
        <v>16</v>
      </c>
      <c r="F324">
        <v>261970</v>
      </c>
      <c r="G324">
        <v>2020</v>
      </c>
      <c r="H324">
        <v>28</v>
      </c>
      <c r="I324" s="1" t="s">
        <v>13</v>
      </c>
      <c r="J324" s="1" t="s">
        <v>14</v>
      </c>
    </row>
    <row r="325" spans="1:10" x14ac:dyDescent="0.35">
      <c r="A325" s="1" t="s">
        <v>5</v>
      </c>
      <c r="B325" s="1" t="s">
        <v>177</v>
      </c>
      <c r="C325" s="1" t="s">
        <v>178</v>
      </c>
      <c r="D325">
        <v>40</v>
      </c>
      <c r="E325" s="1" t="s">
        <v>18</v>
      </c>
      <c r="F325">
        <v>1902485</v>
      </c>
      <c r="G325">
        <v>2020</v>
      </c>
      <c r="H325">
        <v>28</v>
      </c>
      <c r="I325" s="1" t="s">
        <v>13</v>
      </c>
      <c r="J325" s="1" t="s">
        <v>14</v>
      </c>
    </row>
    <row r="326" spans="1:10" x14ac:dyDescent="0.35">
      <c r="A326" s="1" t="s">
        <v>5</v>
      </c>
      <c r="B326" s="1" t="s">
        <v>179</v>
      </c>
      <c r="C326" s="1" t="s">
        <v>180</v>
      </c>
      <c r="D326">
        <v>10</v>
      </c>
      <c r="E326" s="1" t="s">
        <v>12</v>
      </c>
      <c r="F326">
        <v>1317821</v>
      </c>
      <c r="G326">
        <v>2020</v>
      </c>
      <c r="H326">
        <v>29</v>
      </c>
      <c r="I326" s="1" t="s">
        <v>13</v>
      </c>
      <c r="J326" s="1" t="s">
        <v>14</v>
      </c>
    </row>
    <row r="327" spans="1:10" x14ac:dyDescent="0.35">
      <c r="A327" s="1" t="s">
        <v>5</v>
      </c>
      <c r="B327" s="1" t="s">
        <v>179</v>
      </c>
      <c r="C327" s="1" t="s">
        <v>180</v>
      </c>
      <c r="D327">
        <v>20</v>
      </c>
      <c r="E327" s="1" t="s">
        <v>15</v>
      </c>
      <c r="F327">
        <v>347104</v>
      </c>
      <c r="G327">
        <v>2020</v>
      </c>
      <c r="H327">
        <v>29</v>
      </c>
      <c r="I327" s="1" t="s">
        <v>13</v>
      </c>
      <c r="J327" s="1" t="s">
        <v>14</v>
      </c>
    </row>
    <row r="328" spans="1:10" x14ac:dyDescent="0.35">
      <c r="A328" s="1" t="s">
        <v>5</v>
      </c>
      <c r="B328" s="1" t="s">
        <v>179</v>
      </c>
      <c r="C328" s="1" t="s">
        <v>180</v>
      </c>
      <c r="D328">
        <v>30</v>
      </c>
      <c r="E328" s="1" t="s">
        <v>16</v>
      </c>
      <c r="F328">
        <v>278033</v>
      </c>
      <c r="G328">
        <v>2020</v>
      </c>
      <c r="H328">
        <v>29</v>
      </c>
      <c r="I328" s="1" t="s">
        <v>13</v>
      </c>
      <c r="J328" s="1" t="s">
        <v>14</v>
      </c>
    </row>
    <row r="329" spans="1:10" x14ac:dyDescent="0.35">
      <c r="A329" s="1" t="s">
        <v>5</v>
      </c>
      <c r="B329" s="1" t="s">
        <v>179</v>
      </c>
      <c r="C329" s="1" t="s">
        <v>180</v>
      </c>
      <c r="D329">
        <v>40</v>
      </c>
      <c r="E329" s="1" t="s">
        <v>18</v>
      </c>
      <c r="F329">
        <v>1942958</v>
      </c>
      <c r="G329">
        <v>2020</v>
      </c>
      <c r="H329">
        <v>29</v>
      </c>
      <c r="I329" s="1" t="s">
        <v>13</v>
      </c>
      <c r="J329" s="1" t="s">
        <v>14</v>
      </c>
    </row>
    <row r="330" spans="1:10" x14ac:dyDescent="0.35">
      <c r="A330" s="1" t="s">
        <v>5</v>
      </c>
      <c r="B330" s="1" t="s">
        <v>181</v>
      </c>
      <c r="C330" s="1" t="s">
        <v>182</v>
      </c>
      <c r="D330">
        <v>10</v>
      </c>
      <c r="E330" s="1" t="s">
        <v>12</v>
      </c>
      <c r="F330">
        <v>1345580</v>
      </c>
      <c r="G330">
        <v>2020</v>
      </c>
      <c r="H330">
        <v>30</v>
      </c>
      <c r="I330" s="1" t="s">
        <v>13</v>
      </c>
      <c r="J330" s="1" t="s">
        <v>14</v>
      </c>
    </row>
    <row r="331" spans="1:10" x14ac:dyDescent="0.35">
      <c r="A331" s="1" t="s">
        <v>5</v>
      </c>
      <c r="B331" s="1" t="s">
        <v>181</v>
      </c>
      <c r="C331" s="1" t="s">
        <v>182</v>
      </c>
      <c r="D331">
        <v>20</v>
      </c>
      <c r="E331" s="1" t="s">
        <v>15</v>
      </c>
      <c r="F331">
        <v>358836</v>
      </c>
      <c r="G331">
        <v>2020</v>
      </c>
      <c r="H331">
        <v>30</v>
      </c>
      <c r="I331" s="1" t="s">
        <v>13</v>
      </c>
      <c r="J331" s="1" t="s">
        <v>14</v>
      </c>
    </row>
    <row r="332" spans="1:10" x14ac:dyDescent="0.35">
      <c r="A332" s="1" t="s">
        <v>5</v>
      </c>
      <c r="B332" s="1" t="s">
        <v>181</v>
      </c>
      <c r="C332" s="1" t="s">
        <v>182</v>
      </c>
      <c r="D332">
        <v>30</v>
      </c>
      <c r="E332" s="1" t="s">
        <v>16</v>
      </c>
      <c r="F332">
        <v>286232</v>
      </c>
      <c r="G332">
        <v>2020</v>
      </c>
      <c r="H332">
        <v>30</v>
      </c>
      <c r="I332" s="1" t="s">
        <v>13</v>
      </c>
      <c r="J332" s="1" t="s">
        <v>14</v>
      </c>
    </row>
    <row r="333" spans="1:10" x14ac:dyDescent="0.35">
      <c r="A333" s="1" t="s">
        <v>5</v>
      </c>
      <c r="B333" s="1" t="s">
        <v>181</v>
      </c>
      <c r="C333" s="1" t="s">
        <v>182</v>
      </c>
      <c r="D333">
        <v>40</v>
      </c>
      <c r="E333" s="1" t="s">
        <v>18</v>
      </c>
      <c r="F333">
        <v>1990648</v>
      </c>
      <c r="G333">
        <v>2020</v>
      </c>
      <c r="H333">
        <v>30</v>
      </c>
      <c r="I333" s="1" t="s">
        <v>13</v>
      </c>
      <c r="J333" s="1" t="s">
        <v>14</v>
      </c>
    </row>
    <row r="334" spans="1:10" x14ac:dyDescent="0.35">
      <c r="A334" s="1" t="s">
        <v>5</v>
      </c>
      <c r="B334" s="1" t="s">
        <v>183</v>
      </c>
      <c r="C334" s="1" t="s">
        <v>184</v>
      </c>
      <c r="D334">
        <v>10</v>
      </c>
      <c r="E334" s="1" t="s">
        <v>12</v>
      </c>
      <c r="F334">
        <v>1390530</v>
      </c>
      <c r="G334">
        <v>2020</v>
      </c>
      <c r="H334">
        <v>31</v>
      </c>
      <c r="I334" s="1" t="s">
        <v>13</v>
      </c>
      <c r="J334" s="1" t="s">
        <v>14</v>
      </c>
    </row>
    <row r="335" spans="1:10" x14ac:dyDescent="0.35">
      <c r="A335" s="1" t="s">
        <v>5</v>
      </c>
      <c r="B335" s="1" t="s">
        <v>183</v>
      </c>
      <c r="C335" s="1" t="s">
        <v>184</v>
      </c>
      <c r="D335">
        <v>20</v>
      </c>
      <c r="E335" s="1" t="s">
        <v>15</v>
      </c>
      <c r="F335">
        <v>369536</v>
      </c>
      <c r="G335">
        <v>2020</v>
      </c>
      <c r="H335">
        <v>31</v>
      </c>
      <c r="I335" s="1" t="s">
        <v>13</v>
      </c>
      <c r="J335" s="1" t="s">
        <v>14</v>
      </c>
    </row>
    <row r="336" spans="1:10" x14ac:dyDescent="0.35">
      <c r="A336" s="1" t="s">
        <v>5</v>
      </c>
      <c r="B336" s="1" t="s">
        <v>183</v>
      </c>
      <c r="C336" s="1" t="s">
        <v>184</v>
      </c>
      <c r="D336">
        <v>30</v>
      </c>
      <c r="E336" s="1" t="s">
        <v>16</v>
      </c>
      <c r="F336">
        <v>305731</v>
      </c>
      <c r="G336">
        <v>2020</v>
      </c>
      <c r="H336">
        <v>31</v>
      </c>
      <c r="I336" s="1" t="s">
        <v>13</v>
      </c>
      <c r="J336" s="1" t="s">
        <v>14</v>
      </c>
    </row>
    <row r="337" spans="1:10" x14ac:dyDescent="0.35">
      <c r="A337" s="1" t="s">
        <v>5</v>
      </c>
      <c r="B337" s="1" t="s">
        <v>183</v>
      </c>
      <c r="C337" s="1" t="s">
        <v>184</v>
      </c>
      <c r="D337">
        <v>40</v>
      </c>
      <c r="E337" s="1" t="s">
        <v>18</v>
      </c>
      <c r="F337">
        <v>2065797</v>
      </c>
      <c r="G337">
        <v>2020</v>
      </c>
      <c r="H337">
        <v>31</v>
      </c>
      <c r="I337" s="1" t="s">
        <v>13</v>
      </c>
      <c r="J337" s="1" t="s">
        <v>14</v>
      </c>
    </row>
    <row r="338" spans="1:10" x14ac:dyDescent="0.35">
      <c r="A338" s="1" t="s">
        <v>5</v>
      </c>
      <c r="B338" s="1" t="s">
        <v>185</v>
      </c>
      <c r="C338" s="1" t="s">
        <v>186</v>
      </c>
      <c r="D338">
        <v>10</v>
      </c>
      <c r="E338" s="1" t="s">
        <v>12</v>
      </c>
      <c r="F338">
        <v>1340117</v>
      </c>
      <c r="G338">
        <v>2020</v>
      </c>
      <c r="H338">
        <v>32</v>
      </c>
      <c r="I338" s="1" t="s">
        <v>13</v>
      </c>
      <c r="J338" s="1" t="s">
        <v>14</v>
      </c>
    </row>
    <row r="339" spans="1:10" x14ac:dyDescent="0.35">
      <c r="A339" s="1" t="s">
        <v>5</v>
      </c>
      <c r="B339" s="1" t="s">
        <v>185</v>
      </c>
      <c r="C339" s="1" t="s">
        <v>186</v>
      </c>
      <c r="D339">
        <v>20</v>
      </c>
      <c r="E339" s="1" t="s">
        <v>15</v>
      </c>
      <c r="F339">
        <v>357425</v>
      </c>
      <c r="G339">
        <v>2020</v>
      </c>
      <c r="H339">
        <v>32</v>
      </c>
      <c r="I339" s="1" t="s">
        <v>13</v>
      </c>
      <c r="J339" s="1" t="s">
        <v>14</v>
      </c>
    </row>
    <row r="340" spans="1:10" x14ac:dyDescent="0.35">
      <c r="A340" s="1" t="s">
        <v>5</v>
      </c>
      <c r="B340" s="1" t="s">
        <v>185</v>
      </c>
      <c r="C340" s="1" t="s">
        <v>186</v>
      </c>
      <c r="D340">
        <v>30</v>
      </c>
      <c r="E340" s="1" t="s">
        <v>16</v>
      </c>
      <c r="F340">
        <v>323489</v>
      </c>
      <c r="G340">
        <v>2020</v>
      </c>
      <c r="H340">
        <v>32</v>
      </c>
      <c r="I340" s="1" t="s">
        <v>13</v>
      </c>
      <c r="J340" s="1" t="s">
        <v>14</v>
      </c>
    </row>
    <row r="341" spans="1:10" x14ac:dyDescent="0.35">
      <c r="A341" s="1" t="s">
        <v>5</v>
      </c>
      <c r="B341" s="1" t="s">
        <v>185</v>
      </c>
      <c r="C341" s="1" t="s">
        <v>186</v>
      </c>
      <c r="D341">
        <v>40</v>
      </c>
      <c r="E341" s="1" t="s">
        <v>18</v>
      </c>
      <c r="F341">
        <v>2021031</v>
      </c>
      <c r="G341">
        <v>2020</v>
      </c>
      <c r="H341">
        <v>32</v>
      </c>
      <c r="I341" s="1" t="s">
        <v>13</v>
      </c>
      <c r="J341" s="1" t="s">
        <v>14</v>
      </c>
    </row>
    <row r="342" spans="1:10" x14ac:dyDescent="0.35">
      <c r="A342" s="1" t="s">
        <v>5</v>
      </c>
      <c r="B342" s="1" t="s">
        <v>187</v>
      </c>
      <c r="C342" s="1" t="s">
        <v>188</v>
      </c>
      <c r="D342">
        <v>10</v>
      </c>
      <c r="E342" s="1" t="s">
        <v>12</v>
      </c>
      <c r="F342">
        <v>1404722</v>
      </c>
      <c r="G342">
        <v>2020</v>
      </c>
      <c r="H342">
        <v>33</v>
      </c>
      <c r="I342" s="1" t="s">
        <v>13</v>
      </c>
      <c r="J342" s="1" t="s">
        <v>14</v>
      </c>
    </row>
    <row r="343" spans="1:10" x14ac:dyDescent="0.35">
      <c r="A343" s="1" t="s">
        <v>5</v>
      </c>
      <c r="B343" s="1" t="s">
        <v>187</v>
      </c>
      <c r="C343" s="1" t="s">
        <v>188</v>
      </c>
      <c r="D343">
        <v>20</v>
      </c>
      <c r="E343" s="1" t="s">
        <v>15</v>
      </c>
      <c r="F343">
        <v>382286</v>
      </c>
      <c r="G343">
        <v>2020</v>
      </c>
      <c r="H343">
        <v>33</v>
      </c>
      <c r="I343" s="1" t="s">
        <v>13</v>
      </c>
      <c r="J343" s="1" t="s">
        <v>14</v>
      </c>
    </row>
    <row r="344" spans="1:10" x14ac:dyDescent="0.35">
      <c r="A344" s="1" t="s">
        <v>5</v>
      </c>
      <c r="B344" s="1" t="s">
        <v>187</v>
      </c>
      <c r="C344" s="1" t="s">
        <v>188</v>
      </c>
      <c r="D344">
        <v>30</v>
      </c>
      <c r="E344" s="1" t="s">
        <v>16</v>
      </c>
      <c r="F344">
        <v>295557</v>
      </c>
      <c r="G344">
        <v>2020</v>
      </c>
      <c r="H344">
        <v>33</v>
      </c>
      <c r="I344" s="1" t="s">
        <v>13</v>
      </c>
      <c r="J344" s="1" t="s">
        <v>14</v>
      </c>
    </row>
    <row r="345" spans="1:10" x14ac:dyDescent="0.35">
      <c r="A345" s="1" t="s">
        <v>5</v>
      </c>
      <c r="B345" s="1" t="s">
        <v>187</v>
      </c>
      <c r="C345" s="1" t="s">
        <v>188</v>
      </c>
      <c r="D345">
        <v>40</v>
      </c>
      <c r="E345" s="1" t="s">
        <v>18</v>
      </c>
      <c r="F345">
        <v>2082565</v>
      </c>
      <c r="G345">
        <v>2020</v>
      </c>
      <c r="H345">
        <v>33</v>
      </c>
      <c r="I345" s="1" t="s">
        <v>13</v>
      </c>
      <c r="J345" s="1" t="s">
        <v>14</v>
      </c>
    </row>
    <row r="346" spans="1:10" x14ac:dyDescent="0.35">
      <c r="A346" s="1" t="s">
        <v>5</v>
      </c>
      <c r="B346" s="1" t="s">
        <v>189</v>
      </c>
      <c r="C346" s="1" t="s">
        <v>190</v>
      </c>
      <c r="D346">
        <v>10</v>
      </c>
      <c r="E346" s="1" t="s">
        <v>12</v>
      </c>
      <c r="F346">
        <v>1369602</v>
      </c>
      <c r="G346">
        <v>2020</v>
      </c>
      <c r="H346">
        <v>34</v>
      </c>
      <c r="I346" s="1" t="s">
        <v>13</v>
      </c>
      <c r="J346" s="1" t="s">
        <v>14</v>
      </c>
    </row>
    <row r="347" spans="1:10" x14ac:dyDescent="0.35">
      <c r="A347" s="1" t="s">
        <v>5</v>
      </c>
      <c r="B347" s="1" t="s">
        <v>189</v>
      </c>
      <c r="C347" s="1" t="s">
        <v>190</v>
      </c>
      <c r="D347">
        <v>20</v>
      </c>
      <c r="E347" s="1" t="s">
        <v>15</v>
      </c>
      <c r="F347">
        <v>354355</v>
      </c>
      <c r="G347">
        <v>2020</v>
      </c>
      <c r="H347">
        <v>34</v>
      </c>
      <c r="I347" s="1" t="s">
        <v>13</v>
      </c>
      <c r="J347" s="1" t="s">
        <v>14</v>
      </c>
    </row>
    <row r="348" spans="1:10" x14ac:dyDescent="0.35">
      <c r="A348" s="1" t="s">
        <v>5</v>
      </c>
      <c r="B348" s="1" t="s">
        <v>189</v>
      </c>
      <c r="C348" s="1" t="s">
        <v>190</v>
      </c>
      <c r="D348">
        <v>30</v>
      </c>
      <c r="E348" s="1" t="s">
        <v>16</v>
      </c>
      <c r="F348">
        <v>258999</v>
      </c>
      <c r="G348">
        <v>2020</v>
      </c>
      <c r="H348">
        <v>34</v>
      </c>
      <c r="I348" s="1" t="s">
        <v>13</v>
      </c>
      <c r="J348" s="1" t="s">
        <v>14</v>
      </c>
    </row>
    <row r="349" spans="1:10" x14ac:dyDescent="0.35">
      <c r="A349" s="1" t="s">
        <v>5</v>
      </c>
      <c r="B349" s="1" t="s">
        <v>189</v>
      </c>
      <c r="C349" s="1" t="s">
        <v>190</v>
      </c>
      <c r="D349">
        <v>40</v>
      </c>
      <c r="E349" s="1" t="s">
        <v>18</v>
      </c>
      <c r="F349">
        <v>1982956</v>
      </c>
      <c r="G349">
        <v>2020</v>
      </c>
      <c r="H349">
        <v>34</v>
      </c>
      <c r="I349" s="1" t="s">
        <v>13</v>
      </c>
      <c r="J349" s="1" t="s">
        <v>14</v>
      </c>
    </row>
    <row r="350" spans="1:10" x14ac:dyDescent="0.35">
      <c r="A350" s="1" t="s">
        <v>5</v>
      </c>
      <c r="B350" s="1" t="s">
        <v>191</v>
      </c>
      <c r="C350" s="1" t="s">
        <v>192</v>
      </c>
      <c r="D350">
        <v>10</v>
      </c>
      <c r="E350" s="1" t="s">
        <v>12</v>
      </c>
      <c r="F350">
        <v>1448462</v>
      </c>
      <c r="G350">
        <v>2020</v>
      </c>
      <c r="H350">
        <v>35</v>
      </c>
      <c r="I350" s="1" t="s">
        <v>13</v>
      </c>
      <c r="J350" s="1" t="s">
        <v>14</v>
      </c>
    </row>
    <row r="351" spans="1:10" x14ac:dyDescent="0.35">
      <c r="A351" s="1" t="s">
        <v>5</v>
      </c>
      <c r="B351" s="1" t="s">
        <v>191</v>
      </c>
      <c r="C351" s="1" t="s">
        <v>192</v>
      </c>
      <c r="D351">
        <v>20</v>
      </c>
      <c r="E351" s="1" t="s">
        <v>15</v>
      </c>
      <c r="F351">
        <v>390235</v>
      </c>
      <c r="G351">
        <v>2020</v>
      </c>
      <c r="H351">
        <v>35</v>
      </c>
      <c r="I351" s="1" t="s">
        <v>13</v>
      </c>
      <c r="J351" s="1" t="s">
        <v>14</v>
      </c>
    </row>
    <row r="352" spans="1:10" x14ac:dyDescent="0.35">
      <c r="A352" s="1" t="s">
        <v>5</v>
      </c>
      <c r="B352" s="1" t="s">
        <v>191</v>
      </c>
      <c r="C352" s="1" t="s">
        <v>192</v>
      </c>
      <c r="D352">
        <v>30</v>
      </c>
      <c r="E352" s="1" t="s">
        <v>16</v>
      </c>
      <c r="F352">
        <v>285663</v>
      </c>
      <c r="G352">
        <v>2020</v>
      </c>
      <c r="H352">
        <v>35</v>
      </c>
      <c r="I352" s="1" t="s">
        <v>13</v>
      </c>
      <c r="J352" s="1" t="s">
        <v>14</v>
      </c>
    </row>
    <row r="353" spans="1:10" x14ac:dyDescent="0.35">
      <c r="A353" s="1" t="s">
        <v>5</v>
      </c>
      <c r="B353" s="1" t="s">
        <v>191</v>
      </c>
      <c r="C353" s="1" t="s">
        <v>192</v>
      </c>
      <c r="D353">
        <v>40</v>
      </c>
      <c r="E353" s="1" t="s">
        <v>18</v>
      </c>
      <c r="F353">
        <v>2124360</v>
      </c>
      <c r="G353">
        <v>2020</v>
      </c>
      <c r="H353">
        <v>35</v>
      </c>
      <c r="I353" s="1" t="s">
        <v>13</v>
      </c>
      <c r="J353" s="1" t="s">
        <v>14</v>
      </c>
    </row>
    <row r="354" spans="1:10" x14ac:dyDescent="0.35">
      <c r="A354" s="1" t="s">
        <v>5</v>
      </c>
      <c r="B354" s="1" t="s">
        <v>193</v>
      </c>
      <c r="C354" s="1" t="s">
        <v>194</v>
      </c>
      <c r="D354">
        <v>10</v>
      </c>
      <c r="E354" s="1" t="s">
        <v>12</v>
      </c>
      <c r="F354">
        <v>1580362</v>
      </c>
      <c r="G354">
        <v>2020</v>
      </c>
      <c r="H354">
        <v>36</v>
      </c>
      <c r="I354" s="1" t="s">
        <v>13</v>
      </c>
      <c r="J354" s="1" t="s">
        <v>14</v>
      </c>
    </row>
    <row r="355" spans="1:10" x14ac:dyDescent="0.35">
      <c r="A355" s="1" t="s">
        <v>5</v>
      </c>
      <c r="B355" s="1" t="s">
        <v>193</v>
      </c>
      <c r="C355" s="1" t="s">
        <v>194</v>
      </c>
      <c r="D355">
        <v>20</v>
      </c>
      <c r="E355" s="1" t="s">
        <v>15</v>
      </c>
      <c r="F355">
        <v>418714</v>
      </c>
      <c r="G355">
        <v>2020</v>
      </c>
      <c r="H355">
        <v>36</v>
      </c>
      <c r="I355" s="1" t="s">
        <v>13</v>
      </c>
      <c r="J355" s="1" t="s">
        <v>14</v>
      </c>
    </row>
    <row r="356" spans="1:10" x14ac:dyDescent="0.35">
      <c r="A356" s="1" t="s">
        <v>5</v>
      </c>
      <c r="B356" s="1" t="s">
        <v>193</v>
      </c>
      <c r="C356" s="1" t="s">
        <v>194</v>
      </c>
      <c r="D356">
        <v>30</v>
      </c>
      <c r="E356" s="1" t="s">
        <v>16</v>
      </c>
      <c r="F356">
        <v>332558</v>
      </c>
      <c r="G356">
        <v>2020</v>
      </c>
      <c r="H356">
        <v>36</v>
      </c>
      <c r="I356" s="1" t="s">
        <v>13</v>
      </c>
      <c r="J356" s="1" t="s">
        <v>14</v>
      </c>
    </row>
    <row r="357" spans="1:10" x14ac:dyDescent="0.35">
      <c r="A357" s="1" t="s">
        <v>5</v>
      </c>
      <c r="B357" s="1" t="s">
        <v>193</v>
      </c>
      <c r="C357" s="1" t="s">
        <v>194</v>
      </c>
      <c r="D357">
        <v>40</v>
      </c>
      <c r="E357" s="1" t="s">
        <v>18</v>
      </c>
      <c r="F357">
        <v>2331634</v>
      </c>
      <c r="G357">
        <v>2020</v>
      </c>
      <c r="H357">
        <v>36</v>
      </c>
      <c r="I357" s="1" t="s">
        <v>13</v>
      </c>
      <c r="J357" s="1" t="s">
        <v>14</v>
      </c>
    </row>
    <row r="358" spans="1:10" x14ac:dyDescent="0.35">
      <c r="A358" s="1" t="s">
        <v>5</v>
      </c>
      <c r="B358" s="1" t="s">
        <v>195</v>
      </c>
      <c r="C358" s="1" t="s">
        <v>196</v>
      </c>
      <c r="D358">
        <v>10</v>
      </c>
      <c r="E358" s="1" t="s">
        <v>12</v>
      </c>
      <c r="F358">
        <v>1642110</v>
      </c>
      <c r="G358">
        <v>2020</v>
      </c>
      <c r="H358">
        <v>37</v>
      </c>
      <c r="I358" s="1" t="s">
        <v>13</v>
      </c>
      <c r="J358" s="1" t="s">
        <v>14</v>
      </c>
    </row>
    <row r="359" spans="1:10" x14ac:dyDescent="0.35">
      <c r="A359" s="1" t="s">
        <v>5</v>
      </c>
      <c r="B359" s="1" t="s">
        <v>195</v>
      </c>
      <c r="C359" s="1" t="s">
        <v>196</v>
      </c>
      <c r="D359">
        <v>20</v>
      </c>
      <c r="E359" s="1" t="s">
        <v>15</v>
      </c>
      <c r="F359">
        <v>427899</v>
      </c>
      <c r="G359">
        <v>2020</v>
      </c>
      <c r="H359">
        <v>37</v>
      </c>
      <c r="I359" s="1" t="s">
        <v>13</v>
      </c>
      <c r="J359" s="1" t="s">
        <v>14</v>
      </c>
    </row>
    <row r="360" spans="1:10" x14ac:dyDescent="0.35">
      <c r="A360" s="1" t="s">
        <v>5</v>
      </c>
      <c r="B360" s="1" t="s">
        <v>195</v>
      </c>
      <c r="C360" s="1" t="s">
        <v>196</v>
      </c>
      <c r="D360">
        <v>30</v>
      </c>
      <c r="E360" s="1" t="s">
        <v>16</v>
      </c>
      <c r="F360">
        <v>346681</v>
      </c>
      <c r="G360">
        <v>2020</v>
      </c>
      <c r="H360">
        <v>37</v>
      </c>
      <c r="I360" s="1" t="s">
        <v>13</v>
      </c>
      <c r="J360" s="1" t="s">
        <v>14</v>
      </c>
    </row>
    <row r="361" spans="1:10" x14ac:dyDescent="0.35">
      <c r="A361" s="1" t="s">
        <v>5</v>
      </c>
      <c r="B361" s="1" t="s">
        <v>195</v>
      </c>
      <c r="C361" s="1" t="s">
        <v>196</v>
      </c>
      <c r="D361">
        <v>40</v>
      </c>
      <c r="E361" s="1" t="s">
        <v>18</v>
      </c>
      <c r="F361">
        <v>2416690</v>
      </c>
      <c r="G361">
        <v>2020</v>
      </c>
      <c r="H361">
        <v>37</v>
      </c>
      <c r="I361" s="1" t="s">
        <v>13</v>
      </c>
      <c r="J361" s="1" t="s">
        <v>14</v>
      </c>
    </row>
    <row r="362" spans="1:10" x14ac:dyDescent="0.35">
      <c r="A362" s="1" t="s">
        <v>5</v>
      </c>
      <c r="B362" s="1" t="s">
        <v>197</v>
      </c>
      <c r="C362" s="1" t="s">
        <v>198</v>
      </c>
      <c r="D362">
        <v>10</v>
      </c>
      <c r="E362" s="1" t="s">
        <v>12</v>
      </c>
      <c r="F362">
        <v>1578521</v>
      </c>
      <c r="G362">
        <v>2020</v>
      </c>
      <c r="H362">
        <v>38</v>
      </c>
      <c r="I362" s="1" t="s">
        <v>13</v>
      </c>
      <c r="J362" s="1" t="s">
        <v>14</v>
      </c>
    </row>
    <row r="363" spans="1:10" x14ac:dyDescent="0.35">
      <c r="A363" s="1" t="s">
        <v>5</v>
      </c>
      <c r="B363" s="1" t="s">
        <v>197</v>
      </c>
      <c r="C363" s="1" t="s">
        <v>198</v>
      </c>
      <c r="D363">
        <v>20</v>
      </c>
      <c r="E363" s="1" t="s">
        <v>15</v>
      </c>
      <c r="F363">
        <v>432729</v>
      </c>
      <c r="G363">
        <v>2020</v>
      </c>
      <c r="H363">
        <v>38</v>
      </c>
      <c r="I363" s="1" t="s">
        <v>13</v>
      </c>
      <c r="J363" s="1" t="s">
        <v>14</v>
      </c>
    </row>
    <row r="364" spans="1:10" x14ac:dyDescent="0.35">
      <c r="A364" s="1" t="s">
        <v>5</v>
      </c>
      <c r="B364" s="1" t="s">
        <v>197</v>
      </c>
      <c r="C364" s="1" t="s">
        <v>198</v>
      </c>
      <c r="D364">
        <v>30</v>
      </c>
      <c r="E364" s="1" t="s">
        <v>16</v>
      </c>
      <c r="F364">
        <v>323907</v>
      </c>
      <c r="G364">
        <v>2020</v>
      </c>
      <c r="H364">
        <v>38</v>
      </c>
      <c r="I364" s="1" t="s">
        <v>13</v>
      </c>
      <c r="J364" s="1" t="s">
        <v>14</v>
      </c>
    </row>
    <row r="365" spans="1:10" x14ac:dyDescent="0.35">
      <c r="A365" s="1" t="s">
        <v>5</v>
      </c>
      <c r="B365" s="1" t="s">
        <v>197</v>
      </c>
      <c r="C365" s="1" t="s">
        <v>198</v>
      </c>
      <c r="D365">
        <v>40</v>
      </c>
      <c r="E365" s="1" t="s">
        <v>18</v>
      </c>
      <c r="F365">
        <v>2335157</v>
      </c>
      <c r="G365">
        <v>2020</v>
      </c>
      <c r="H365">
        <v>38</v>
      </c>
      <c r="I365" s="1" t="s">
        <v>13</v>
      </c>
      <c r="J365" s="1" t="s">
        <v>14</v>
      </c>
    </row>
    <row r="366" spans="1:10" x14ac:dyDescent="0.35">
      <c r="A366" s="1" t="s">
        <v>5</v>
      </c>
      <c r="B366" s="1" t="s">
        <v>199</v>
      </c>
      <c r="C366" s="1" t="s">
        <v>200</v>
      </c>
      <c r="D366">
        <v>10</v>
      </c>
      <c r="E366" s="1" t="s">
        <v>12</v>
      </c>
      <c r="F366">
        <v>1517678</v>
      </c>
      <c r="G366">
        <v>2020</v>
      </c>
      <c r="H366">
        <v>39</v>
      </c>
      <c r="I366" s="1" t="s">
        <v>13</v>
      </c>
      <c r="J366" s="1" t="s">
        <v>14</v>
      </c>
    </row>
    <row r="367" spans="1:10" x14ac:dyDescent="0.35">
      <c r="A367" s="1" t="s">
        <v>5</v>
      </c>
      <c r="B367" s="1" t="s">
        <v>199</v>
      </c>
      <c r="C367" s="1" t="s">
        <v>200</v>
      </c>
      <c r="D367">
        <v>20</v>
      </c>
      <c r="E367" s="1" t="s">
        <v>15</v>
      </c>
      <c r="F367">
        <v>438357</v>
      </c>
      <c r="G367">
        <v>2020</v>
      </c>
      <c r="H367">
        <v>39</v>
      </c>
      <c r="I367" s="1" t="s">
        <v>13</v>
      </c>
      <c r="J367" s="1" t="s">
        <v>14</v>
      </c>
    </row>
    <row r="368" spans="1:10" x14ac:dyDescent="0.35">
      <c r="A368" s="1" t="s">
        <v>5</v>
      </c>
      <c r="B368" s="1" t="s">
        <v>199</v>
      </c>
      <c r="C368" s="1" t="s">
        <v>200</v>
      </c>
      <c r="D368">
        <v>30</v>
      </c>
      <c r="E368" s="1" t="s">
        <v>16</v>
      </c>
      <c r="F368">
        <v>289803</v>
      </c>
      <c r="G368">
        <v>2020</v>
      </c>
      <c r="H368">
        <v>39</v>
      </c>
      <c r="I368" s="1" t="s">
        <v>13</v>
      </c>
      <c r="J368" s="1" t="s">
        <v>14</v>
      </c>
    </row>
    <row r="369" spans="1:10" x14ac:dyDescent="0.35">
      <c r="A369" s="1" t="s">
        <v>5</v>
      </c>
      <c r="B369" s="1" t="s">
        <v>199</v>
      </c>
      <c r="C369" s="1" t="s">
        <v>200</v>
      </c>
      <c r="D369">
        <v>40</v>
      </c>
      <c r="E369" s="1" t="s">
        <v>18</v>
      </c>
      <c r="F369">
        <v>2245838</v>
      </c>
      <c r="G369">
        <v>2020</v>
      </c>
      <c r="H369">
        <v>39</v>
      </c>
      <c r="I369" s="1" t="s">
        <v>13</v>
      </c>
      <c r="J369" s="1" t="s">
        <v>14</v>
      </c>
    </row>
    <row r="370" spans="1:10" x14ac:dyDescent="0.35">
      <c r="A370" s="1" t="s">
        <v>5</v>
      </c>
      <c r="B370" s="1" t="s">
        <v>201</v>
      </c>
      <c r="C370" s="1" t="s">
        <v>202</v>
      </c>
      <c r="D370">
        <v>10</v>
      </c>
      <c r="E370" s="1" t="s">
        <v>12</v>
      </c>
      <c r="F370">
        <v>1489761</v>
      </c>
      <c r="G370">
        <v>2020</v>
      </c>
      <c r="H370">
        <v>40</v>
      </c>
      <c r="I370" s="1" t="s">
        <v>13</v>
      </c>
      <c r="J370" s="1" t="s">
        <v>14</v>
      </c>
    </row>
    <row r="371" spans="1:10" x14ac:dyDescent="0.35">
      <c r="A371" s="1" t="s">
        <v>5</v>
      </c>
      <c r="B371" s="1" t="s">
        <v>201</v>
      </c>
      <c r="C371" s="1" t="s">
        <v>202</v>
      </c>
      <c r="D371">
        <v>20</v>
      </c>
      <c r="E371" s="1" t="s">
        <v>15</v>
      </c>
      <c r="F371">
        <v>435417</v>
      </c>
      <c r="G371">
        <v>2020</v>
      </c>
      <c r="H371">
        <v>40</v>
      </c>
      <c r="I371" s="1" t="s">
        <v>13</v>
      </c>
      <c r="J371" s="1" t="s">
        <v>14</v>
      </c>
    </row>
    <row r="372" spans="1:10" x14ac:dyDescent="0.35">
      <c r="A372" s="1" t="s">
        <v>5</v>
      </c>
      <c r="B372" s="1" t="s">
        <v>201</v>
      </c>
      <c r="C372" s="1" t="s">
        <v>202</v>
      </c>
      <c r="D372">
        <v>30</v>
      </c>
      <c r="E372" s="1" t="s">
        <v>16</v>
      </c>
      <c r="F372">
        <v>284420</v>
      </c>
      <c r="G372">
        <v>2020</v>
      </c>
      <c r="H372">
        <v>40</v>
      </c>
      <c r="I372" s="1" t="s">
        <v>13</v>
      </c>
      <c r="J372" s="1" t="s">
        <v>14</v>
      </c>
    </row>
    <row r="373" spans="1:10" x14ac:dyDescent="0.35">
      <c r="A373" s="1" t="s">
        <v>5</v>
      </c>
      <c r="B373" s="1" t="s">
        <v>201</v>
      </c>
      <c r="C373" s="1" t="s">
        <v>202</v>
      </c>
      <c r="D373">
        <v>40</v>
      </c>
      <c r="E373" s="1" t="s">
        <v>18</v>
      </c>
      <c r="F373">
        <v>2209598</v>
      </c>
      <c r="G373">
        <v>2020</v>
      </c>
      <c r="H373">
        <v>40</v>
      </c>
      <c r="I373" s="1" t="s">
        <v>13</v>
      </c>
      <c r="J373" s="1" t="s">
        <v>14</v>
      </c>
    </row>
    <row r="374" spans="1:10" x14ac:dyDescent="0.35">
      <c r="A374" s="1" t="s">
        <v>5</v>
      </c>
      <c r="B374" s="1" t="s">
        <v>203</v>
      </c>
      <c r="C374" s="1" t="s">
        <v>204</v>
      </c>
      <c r="D374">
        <v>10</v>
      </c>
      <c r="E374" s="1" t="s">
        <v>12</v>
      </c>
      <c r="F374">
        <v>1554561</v>
      </c>
      <c r="G374">
        <v>2020</v>
      </c>
      <c r="H374">
        <v>41</v>
      </c>
      <c r="I374" s="1" t="s">
        <v>13</v>
      </c>
      <c r="J374" s="1" t="s">
        <v>14</v>
      </c>
    </row>
    <row r="375" spans="1:10" x14ac:dyDescent="0.35">
      <c r="A375" s="1" t="s">
        <v>5</v>
      </c>
      <c r="B375" s="1" t="s">
        <v>203</v>
      </c>
      <c r="C375" s="1" t="s">
        <v>204</v>
      </c>
      <c r="D375">
        <v>20</v>
      </c>
      <c r="E375" s="1" t="s">
        <v>15</v>
      </c>
      <c r="F375">
        <v>405986</v>
      </c>
      <c r="G375">
        <v>2020</v>
      </c>
      <c r="H375">
        <v>41</v>
      </c>
      <c r="I375" s="1" t="s">
        <v>13</v>
      </c>
      <c r="J375" s="1" t="s">
        <v>14</v>
      </c>
    </row>
    <row r="376" spans="1:10" x14ac:dyDescent="0.35">
      <c r="A376" s="1" t="s">
        <v>5</v>
      </c>
      <c r="B376" s="1" t="s">
        <v>203</v>
      </c>
      <c r="C376" s="1" t="s">
        <v>204</v>
      </c>
      <c r="D376">
        <v>30</v>
      </c>
      <c r="E376" s="1" t="s">
        <v>16</v>
      </c>
      <c r="F376">
        <v>275531</v>
      </c>
      <c r="G376">
        <v>2020</v>
      </c>
      <c r="H376">
        <v>41</v>
      </c>
      <c r="I376" s="1" t="s">
        <v>13</v>
      </c>
      <c r="J376" s="1" t="s">
        <v>14</v>
      </c>
    </row>
    <row r="377" spans="1:10" x14ac:dyDescent="0.35">
      <c r="A377" s="1" t="s">
        <v>5</v>
      </c>
      <c r="B377" s="1" t="s">
        <v>203</v>
      </c>
      <c r="C377" s="1" t="s">
        <v>204</v>
      </c>
      <c r="D377">
        <v>40</v>
      </c>
      <c r="E377" s="1" t="s">
        <v>18</v>
      </c>
      <c r="F377">
        <v>2236078</v>
      </c>
      <c r="G377">
        <v>2020</v>
      </c>
      <c r="H377">
        <v>41</v>
      </c>
      <c r="I377" s="1" t="s">
        <v>13</v>
      </c>
      <c r="J377" s="1" t="s">
        <v>14</v>
      </c>
    </row>
    <row r="378" spans="1:10" x14ac:dyDescent="0.35">
      <c r="A378" s="1" t="s">
        <v>5</v>
      </c>
      <c r="B378" s="1" t="s">
        <v>205</v>
      </c>
      <c r="C378" s="1" t="s">
        <v>206</v>
      </c>
      <c r="D378">
        <v>10</v>
      </c>
      <c r="E378" s="1" t="s">
        <v>12</v>
      </c>
      <c r="F378">
        <v>1535839</v>
      </c>
      <c r="G378">
        <v>2020</v>
      </c>
      <c r="H378">
        <v>42</v>
      </c>
      <c r="I378" s="1" t="s">
        <v>13</v>
      </c>
      <c r="J378" s="1" t="s">
        <v>14</v>
      </c>
    </row>
    <row r="379" spans="1:10" x14ac:dyDescent="0.35">
      <c r="A379" s="1" t="s">
        <v>5</v>
      </c>
      <c r="B379" s="1" t="s">
        <v>205</v>
      </c>
      <c r="C379" s="1" t="s">
        <v>206</v>
      </c>
      <c r="D379">
        <v>20</v>
      </c>
      <c r="E379" s="1" t="s">
        <v>15</v>
      </c>
      <c r="F379">
        <v>382078</v>
      </c>
      <c r="G379">
        <v>2020</v>
      </c>
      <c r="H379">
        <v>42</v>
      </c>
      <c r="I379" s="1" t="s">
        <v>13</v>
      </c>
      <c r="J379" s="1" t="s">
        <v>14</v>
      </c>
    </row>
    <row r="380" spans="1:10" x14ac:dyDescent="0.35">
      <c r="A380" s="1" t="s">
        <v>5</v>
      </c>
      <c r="B380" s="1" t="s">
        <v>205</v>
      </c>
      <c r="C380" s="1" t="s">
        <v>206</v>
      </c>
      <c r="D380">
        <v>30</v>
      </c>
      <c r="E380" s="1" t="s">
        <v>16</v>
      </c>
      <c r="F380">
        <v>263936</v>
      </c>
      <c r="G380">
        <v>2020</v>
      </c>
      <c r="H380">
        <v>42</v>
      </c>
      <c r="I380" s="1" t="s">
        <v>13</v>
      </c>
      <c r="J380" s="1" t="s">
        <v>14</v>
      </c>
    </row>
    <row r="381" spans="1:10" x14ac:dyDescent="0.35">
      <c r="A381" s="1" t="s">
        <v>5</v>
      </c>
      <c r="B381" s="1" t="s">
        <v>205</v>
      </c>
      <c r="C381" s="1" t="s">
        <v>206</v>
      </c>
      <c r="D381">
        <v>40</v>
      </c>
      <c r="E381" s="1" t="s">
        <v>18</v>
      </c>
      <c r="F381">
        <v>2181853</v>
      </c>
      <c r="G381">
        <v>2020</v>
      </c>
      <c r="H381">
        <v>42</v>
      </c>
      <c r="I381" s="1" t="s">
        <v>13</v>
      </c>
      <c r="J381" s="1" t="s">
        <v>14</v>
      </c>
    </row>
    <row r="382" spans="1:10" x14ac:dyDescent="0.35">
      <c r="A382" s="1" t="s">
        <v>5</v>
      </c>
      <c r="B382" s="1" t="s">
        <v>207</v>
      </c>
      <c r="C382" s="1" t="s">
        <v>208</v>
      </c>
      <c r="D382">
        <v>10</v>
      </c>
      <c r="E382" s="1" t="s">
        <v>12</v>
      </c>
      <c r="F382">
        <v>1297841</v>
      </c>
      <c r="G382">
        <v>2020</v>
      </c>
      <c r="H382">
        <v>43</v>
      </c>
      <c r="I382" s="1" t="s">
        <v>13</v>
      </c>
      <c r="J382" s="1" t="s">
        <v>14</v>
      </c>
    </row>
    <row r="383" spans="1:10" x14ac:dyDescent="0.35">
      <c r="A383" s="1" t="s">
        <v>5</v>
      </c>
      <c r="B383" s="1" t="s">
        <v>207</v>
      </c>
      <c r="C383" s="1" t="s">
        <v>208</v>
      </c>
      <c r="D383">
        <v>20</v>
      </c>
      <c r="E383" s="1" t="s">
        <v>15</v>
      </c>
      <c r="F383">
        <v>319938</v>
      </c>
      <c r="G383">
        <v>2020</v>
      </c>
      <c r="H383">
        <v>43</v>
      </c>
      <c r="I383" s="1" t="s">
        <v>13</v>
      </c>
      <c r="J383" s="1" t="s">
        <v>14</v>
      </c>
    </row>
    <row r="384" spans="1:10" x14ac:dyDescent="0.35">
      <c r="A384" s="1" t="s">
        <v>5</v>
      </c>
      <c r="B384" s="1" t="s">
        <v>207</v>
      </c>
      <c r="C384" s="1" t="s">
        <v>208</v>
      </c>
      <c r="D384">
        <v>30</v>
      </c>
      <c r="E384" s="1" t="s">
        <v>16</v>
      </c>
      <c r="F384">
        <v>197097</v>
      </c>
      <c r="G384">
        <v>2020</v>
      </c>
      <c r="H384">
        <v>43</v>
      </c>
      <c r="I384" s="1" t="s">
        <v>13</v>
      </c>
      <c r="J384" s="1" t="s">
        <v>14</v>
      </c>
    </row>
    <row r="385" spans="1:10" x14ac:dyDescent="0.35">
      <c r="A385" s="1" t="s">
        <v>5</v>
      </c>
      <c r="B385" s="1" t="s">
        <v>207</v>
      </c>
      <c r="C385" s="1" t="s">
        <v>208</v>
      </c>
      <c r="D385">
        <v>40</v>
      </c>
      <c r="E385" s="1" t="s">
        <v>18</v>
      </c>
      <c r="F385">
        <v>1814876</v>
      </c>
      <c r="G385">
        <v>2020</v>
      </c>
      <c r="H385">
        <v>43</v>
      </c>
      <c r="I385" s="1" t="s">
        <v>13</v>
      </c>
      <c r="J385" s="1" t="s">
        <v>14</v>
      </c>
    </row>
    <row r="386" spans="1:10" x14ac:dyDescent="0.35">
      <c r="A386" s="1" t="s">
        <v>5</v>
      </c>
      <c r="B386" s="1" t="s">
        <v>209</v>
      </c>
      <c r="C386" s="1" t="s">
        <v>210</v>
      </c>
      <c r="D386">
        <v>10</v>
      </c>
      <c r="E386" s="1" t="s">
        <v>12</v>
      </c>
      <c r="F386">
        <v>868428</v>
      </c>
      <c r="G386">
        <v>2020</v>
      </c>
      <c r="H386">
        <v>44</v>
      </c>
      <c r="I386" s="1" t="s">
        <v>13</v>
      </c>
      <c r="J386" s="1" t="s">
        <v>14</v>
      </c>
    </row>
    <row r="387" spans="1:10" x14ac:dyDescent="0.35">
      <c r="A387" s="1" t="s">
        <v>5</v>
      </c>
      <c r="B387" s="1" t="s">
        <v>209</v>
      </c>
      <c r="C387" s="1" t="s">
        <v>210</v>
      </c>
      <c r="D387">
        <v>20</v>
      </c>
      <c r="E387" s="1" t="s">
        <v>15</v>
      </c>
      <c r="F387">
        <v>204748</v>
      </c>
      <c r="G387">
        <v>2020</v>
      </c>
      <c r="H387">
        <v>44</v>
      </c>
      <c r="I387" s="1" t="s">
        <v>13</v>
      </c>
      <c r="J387" s="1" t="s">
        <v>14</v>
      </c>
    </row>
    <row r="388" spans="1:10" x14ac:dyDescent="0.35">
      <c r="A388" s="1" t="s">
        <v>5</v>
      </c>
      <c r="B388" s="1" t="s">
        <v>209</v>
      </c>
      <c r="C388" s="1" t="s">
        <v>210</v>
      </c>
      <c r="D388">
        <v>30</v>
      </c>
      <c r="E388" s="1" t="s">
        <v>16</v>
      </c>
      <c r="F388">
        <v>118406</v>
      </c>
      <c r="G388">
        <v>2020</v>
      </c>
      <c r="H388">
        <v>44</v>
      </c>
      <c r="I388" s="1" t="s">
        <v>13</v>
      </c>
      <c r="J388" s="1" t="s">
        <v>14</v>
      </c>
    </row>
    <row r="389" spans="1:10" x14ac:dyDescent="0.35">
      <c r="A389" s="1" t="s">
        <v>5</v>
      </c>
      <c r="B389" s="1" t="s">
        <v>209</v>
      </c>
      <c r="C389" s="1" t="s">
        <v>210</v>
      </c>
      <c r="D389">
        <v>40</v>
      </c>
      <c r="E389" s="1" t="s">
        <v>18</v>
      </c>
      <c r="F389">
        <v>1191582</v>
      </c>
      <c r="G389">
        <v>2020</v>
      </c>
      <c r="H389">
        <v>44</v>
      </c>
      <c r="I389" s="1" t="s">
        <v>13</v>
      </c>
      <c r="J389" s="1" t="s">
        <v>14</v>
      </c>
    </row>
    <row r="390" spans="1:10" x14ac:dyDescent="0.35">
      <c r="A390" s="1" t="s">
        <v>5</v>
      </c>
      <c r="B390" s="1" t="s">
        <v>211</v>
      </c>
      <c r="C390" s="1" t="s">
        <v>212</v>
      </c>
      <c r="D390">
        <v>10</v>
      </c>
      <c r="E390" s="1" t="s">
        <v>12</v>
      </c>
      <c r="F390">
        <v>1163897</v>
      </c>
      <c r="G390">
        <v>2020</v>
      </c>
      <c r="H390">
        <v>45</v>
      </c>
      <c r="I390" s="1" t="s">
        <v>13</v>
      </c>
      <c r="J390" s="1" t="s">
        <v>14</v>
      </c>
    </row>
    <row r="391" spans="1:10" x14ac:dyDescent="0.35">
      <c r="A391" s="1" t="s">
        <v>5</v>
      </c>
      <c r="B391" s="1" t="s">
        <v>211</v>
      </c>
      <c r="C391" s="1" t="s">
        <v>212</v>
      </c>
      <c r="D391">
        <v>20</v>
      </c>
      <c r="E391" s="1" t="s">
        <v>15</v>
      </c>
      <c r="F391">
        <v>289411</v>
      </c>
      <c r="G391">
        <v>2020</v>
      </c>
      <c r="H391">
        <v>45</v>
      </c>
      <c r="I391" s="1" t="s">
        <v>13</v>
      </c>
      <c r="J391" s="1" t="s">
        <v>14</v>
      </c>
    </row>
    <row r="392" spans="1:10" x14ac:dyDescent="0.35">
      <c r="A392" s="1" t="s">
        <v>5</v>
      </c>
      <c r="B392" s="1" t="s">
        <v>211</v>
      </c>
      <c r="C392" s="1" t="s">
        <v>212</v>
      </c>
      <c r="D392">
        <v>30</v>
      </c>
      <c r="E392" s="1" t="s">
        <v>16</v>
      </c>
      <c r="F392">
        <v>181839</v>
      </c>
      <c r="G392">
        <v>2020</v>
      </c>
      <c r="H392">
        <v>45</v>
      </c>
      <c r="I392" s="1" t="s">
        <v>13</v>
      </c>
      <c r="J392" s="1" t="s">
        <v>14</v>
      </c>
    </row>
    <row r="393" spans="1:10" x14ac:dyDescent="0.35">
      <c r="A393" s="1" t="s">
        <v>5</v>
      </c>
      <c r="B393" s="1" t="s">
        <v>211</v>
      </c>
      <c r="C393" s="1" t="s">
        <v>212</v>
      </c>
      <c r="D393">
        <v>40</v>
      </c>
      <c r="E393" s="1" t="s">
        <v>18</v>
      </c>
      <c r="F393">
        <v>1635147</v>
      </c>
      <c r="G393">
        <v>2020</v>
      </c>
      <c r="H393">
        <v>45</v>
      </c>
      <c r="I393" s="1" t="s">
        <v>13</v>
      </c>
      <c r="J393" s="1" t="s">
        <v>14</v>
      </c>
    </row>
    <row r="394" spans="1:10" x14ac:dyDescent="0.35">
      <c r="A394" s="1" t="s">
        <v>5</v>
      </c>
      <c r="B394" s="1" t="s">
        <v>213</v>
      </c>
      <c r="C394" s="1" t="s">
        <v>214</v>
      </c>
      <c r="D394">
        <v>10</v>
      </c>
      <c r="E394" s="1" t="s">
        <v>12</v>
      </c>
      <c r="F394">
        <v>1169742</v>
      </c>
      <c r="G394">
        <v>2020</v>
      </c>
      <c r="H394">
        <v>46</v>
      </c>
      <c r="I394" s="1" t="s">
        <v>13</v>
      </c>
      <c r="J394" s="1" t="s">
        <v>14</v>
      </c>
    </row>
    <row r="395" spans="1:10" x14ac:dyDescent="0.35">
      <c r="A395" s="1" t="s">
        <v>5</v>
      </c>
      <c r="B395" s="1" t="s">
        <v>213</v>
      </c>
      <c r="C395" s="1" t="s">
        <v>214</v>
      </c>
      <c r="D395">
        <v>20</v>
      </c>
      <c r="E395" s="1" t="s">
        <v>15</v>
      </c>
      <c r="F395">
        <v>291201</v>
      </c>
      <c r="G395">
        <v>2020</v>
      </c>
      <c r="H395">
        <v>46</v>
      </c>
      <c r="I395" s="1" t="s">
        <v>13</v>
      </c>
      <c r="J395" s="1" t="s">
        <v>14</v>
      </c>
    </row>
    <row r="396" spans="1:10" x14ac:dyDescent="0.35">
      <c r="A396" s="1" t="s">
        <v>5</v>
      </c>
      <c r="B396" s="1" t="s">
        <v>213</v>
      </c>
      <c r="C396" s="1" t="s">
        <v>214</v>
      </c>
      <c r="D396">
        <v>30</v>
      </c>
      <c r="E396" s="1" t="s">
        <v>16</v>
      </c>
      <c r="F396">
        <v>176067</v>
      </c>
      <c r="G396">
        <v>2020</v>
      </c>
      <c r="H396">
        <v>46</v>
      </c>
      <c r="I396" s="1" t="s">
        <v>13</v>
      </c>
      <c r="J396" s="1" t="s">
        <v>14</v>
      </c>
    </row>
    <row r="397" spans="1:10" x14ac:dyDescent="0.35">
      <c r="A397" s="1" t="s">
        <v>5</v>
      </c>
      <c r="B397" s="1" t="s">
        <v>213</v>
      </c>
      <c r="C397" s="1" t="s">
        <v>214</v>
      </c>
      <c r="D397">
        <v>40</v>
      </c>
      <c r="E397" s="1" t="s">
        <v>18</v>
      </c>
      <c r="F397">
        <v>1637010</v>
      </c>
      <c r="G397">
        <v>2020</v>
      </c>
      <c r="H397">
        <v>46</v>
      </c>
      <c r="I397" s="1" t="s">
        <v>13</v>
      </c>
      <c r="J397" s="1" t="s">
        <v>14</v>
      </c>
    </row>
    <row r="398" spans="1:10" x14ac:dyDescent="0.35">
      <c r="A398" s="1" t="s">
        <v>5</v>
      </c>
      <c r="B398" s="1" t="s">
        <v>215</v>
      </c>
      <c r="C398" s="1" t="s">
        <v>216</v>
      </c>
      <c r="D398">
        <v>10</v>
      </c>
      <c r="E398" s="1" t="s">
        <v>12</v>
      </c>
      <c r="F398">
        <v>1207986</v>
      </c>
      <c r="G398">
        <v>2020</v>
      </c>
      <c r="H398">
        <v>47</v>
      </c>
      <c r="I398" s="1" t="s">
        <v>13</v>
      </c>
      <c r="J398" s="1" t="s">
        <v>14</v>
      </c>
    </row>
    <row r="399" spans="1:10" x14ac:dyDescent="0.35">
      <c r="A399" s="1" t="s">
        <v>5</v>
      </c>
      <c r="B399" s="1" t="s">
        <v>215</v>
      </c>
      <c r="C399" s="1" t="s">
        <v>216</v>
      </c>
      <c r="D399">
        <v>20</v>
      </c>
      <c r="E399" s="1" t="s">
        <v>15</v>
      </c>
      <c r="F399">
        <v>302115</v>
      </c>
      <c r="G399">
        <v>2020</v>
      </c>
      <c r="H399">
        <v>47</v>
      </c>
      <c r="I399" s="1" t="s">
        <v>13</v>
      </c>
      <c r="J399" s="1" t="s">
        <v>14</v>
      </c>
    </row>
    <row r="400" spans="1:10" x14ac:dyDescent="0.35">
      <c r="A400" s="1" t="s">
        <v>5</v>
      </c>
      <c r="B400" s="1" t="s">
        <v>215</v>
      </c>
      <c r="C400" s="1" t="s">
        <v>216</v>
      </c>
      <c r="D400">
        <v>30</v>
      </c>
      <c r="E400" s="1" t="s">
        <v>16</v>
      </c>
      <c r="F400">
        <v>197427</v>
      </c>
      <c r="G400">
        <v>2020</v>
      </c>
      <c r="H400">
        <v>47</v>
      </c>
      <c r="I400" s="1" t="s">
        <v>13</v>
      </c>
      <c r="J400" s="1" t="s">
        <v>14</v>
      </c>
    </row>
    <row r="401" spans="1:10" x14ac:dyDescent="0.35">
      <c r="A401" s="1" t="s">
        <v>5</v>
      </c>
      <c r="B401" s="1" t="s">
        <v>215</v>
      </c>
      <c r="C401" s="1" t="s">
        <v>216</v>
      </c>
      <c r="D401">
        <v>40</v>
      </c>
      <c r="E401" s="1" t="s">
        <v>18</v>
      </c>
      <c r="F401">
        <v>1707528</v>
      </c>
      <c r="G401">
        <v>2020</v>
      </c>
      <c r="H401">
        <v>47</v>
      </c>
      <c r="I401" s="1" t="s">
        <v>13</v>
      </c>
      <c r="J401" s="1" t="s">
        <v>14</v>
      </c>
    </row>
    <row r="402" spans="1:10" x14ac:dyDescent="0.35">
      <c r="A402" s="1" t="s">
        <v>5</v>
      </c>
      <c r="B402" s="1" t="s">
        <v>217</v>
      </c>
      <c r="C402" s="1" t="s">
        <v>218</v>
      </c>
      <c r="D402">
        <v>10</v>
      </c>
      <c r="E402" s="1" t="s">
        <v>12</v>
      </c>
      <c r="F402">
        <v>1241445</v>
      </c>
      <c r="G402">
        <v>2020</v>
      </c>
      <c r="H402">
        <v>48</v>
      </c>
      <c r="I402" s="1" t="s">
        <v>13</v>
      </c>
      <c r="J402" s="1" t="s">
        <v>14</v>
      </c>
    </row>
    <row r="403" spans="1:10" x14ac:dyDescent="0.35">
      <c r="A403" s="1" t="s">
        <v>5</v>
      </c>
      <c r="B403" s="1" t="s">
        <v>217</v>
      </c>
      <c r="C403" s="1" t="s">
        <v>218</v>
      </c>
      <c r="D403">
        <v>20</v>
      </c>
      <c r="E403" s="1" t="s">
        <v>15</v>
      </c>
      <c r="F403">
        <v>307535</v>
      </c>
      <c r="G403">
        <v>2020</v>
      </c>
      <c r="H403">
        <v>48</v>
      </c>
      <c r="I403" s="1" t="s">
        <v>13</v>
      </c>
      <c r="J403" s="1" t="s">
        <v>14</v>
      </c>
    </row>
    <row r="404" spans="1:10" x14ac:dyDescent="0.35">
      <c r="A404" s="1" t="s">
        <v>5</v>
      </c>
      <c r="B404" s="1" t="s">
        <v>217</v>
      </c>
      <c r="C404" s="1" t="s">
        <v>218</v>
      </c>
      <c r="D404">
        <v>30</v>
      </c>
      <c r="E404" s="1" t="s">
        <v>16</v>
      </c>
      <c r="F404">
        <v>194005</v>
      </c>
      <c r="G404">
        <v>2020</v>
      </c>
      <c r="H404">
        <v>48</v>
      </c>
      <c r="I404" s="1" t="s">
        <v>13</v>
      </c>
      <c r="J404" s="1" t="s">
        <v>14</v>
      </c>
    </row>
    <row r="405" spans="1:10" x14ac:dyDescent="0.35">
      <c r="A405" s="1" t="s">
        <v>5</v>
      </c>
      <c r="B405" s="1" t="s">
        <v>217</v>
      </c>
      <c r="C405" s="1" t="s">
        <v>218</v>
      </c>
      <c r="D405">
        <v>40</v>
      </c>
      <c r="E405" s="1" t="s">
        <v>18</v>
      </c>
      <c r="F405">
        <v>1742985</v>
      </c>
      <c r="G405">
        <v>2020</v>
      </c>
      <c r="H405">
        <v>48</v>
      </c>
      <c r="I405" s="1" t="s">
        <v>13</v>
      </c>
      <c r="J405" s="1" t="s">
        <v>14</v>
      </c>
    </row>
    <row r="406" spans="1:10" x14ac:dyDescent="0.35">
      <c r="A406" s="1" t="s">
        <v>5</v>
      </c>
      <c r="B406" s="1" t="s">
        <v>219</v>
      </c>
      <c r="C406" s="1" t="s">
        <v>220</v>
      </c>
      <c r="D406">
        <v>10</v>
      </c>
      <c r="E406" s="1" t="s">
        <v>12</v>
      </c>
      <c r="F406">
        <v>1586454</v>
      </c>
      <c r="G406">
        <v>2020</v>
      </c>
      <c r="H406">
        <v>49</v>
      </c>
      <c r="I406" s="1" t="s">
        <v>13</v>
      </c>
      <c r="J406" s="1" t="s">
        <v>14</v>
      </c>
    </row>
    <row r="407" spans="1:10" x14ac:dyDescent="0.35">
      <c r="A407" s="1" t="s">
        <v>5</v>
      </c>
      <c r="B407" s="1" t="s">
        <v>219</v>
      </c>
      <c r="C407" s="1" t="s">
        <v>220</v>
      </c>
      <c r="D407">
        <v>20</v>
      </c>
      <c r="E407" s="1" t="s">
        <v>15</v>
      </c>
      <c r="F407">
        <v>407988</v>
      </c>
      <c r="G407">
        <v>2020</v>
      </c>
      <c r="H407">
        <v>49</v>
      </c>
      <c r="I407" s="1" t="s">
        <v>13</v>
      </c>
      <c r="J407" s="1" t="s">
        <v>14</v>
      </c>
    </row>
    <row r="408" spans="1:10" x14ac:dyDescent="0.35">
      <c r="A408" s="1" t="s">
        <v>5</v>
      </c>
      <c r="B408" s="1" t="s">
        <v>219</v>
      </c>
      <c r="C408" s="1" t="s">
        <v>220</v>
      </c>
      <c r="D408">
        <v>30</v>
      </c>
      <c r="E408" s="1" t="s">
        <v>16</v>
      </c>
      <c r="F408">
        <v>295306</v>
      </c>
      <c r="G408">
        <v>2020</v>
      </c>
      <c r="H408">
        <v>49</v>
      </c>
      <c r="I408" s="1" t="s">
        <v>13</v>
      </c>
      <c r="J408" s="1" t="s">
        <v>14</v>
      </c>
    </row>
    <row r="409" spans="1:10" x14ac:dyDescent="0.35">
      <c r="A409" s="1" t="s">
        <v>5</v>
      </c>
      <c r="B409" s="1" t="s">
        <v>219</v>
      </c>
      <c r="C409" s="1" t="s">
        <v>220</v>
      </c>
      <c r="D409">
        <v>40</v>
      </c>
      <c r="E409" s="1" t="s">
        <v>18</v>
      </c>
      <c r="F409">
        <v>2289748</v>
      </c>
      <c r="G409">
        <v>2020</v>
      </c>
      <c r="H409">
        <v>49</v>
      </c>
      <c r="I409" s="1" t="s">
        <v>13</v>
      </c>
      <c r="J409" s="1" t="s">
        <v>14</v>
      </c>
    </row>
    <row r="410" spans="1:10" x14ac:dyDescent="0.35">
      <c r="A410" s="1" t="s">
        <v>5</v>
      </c>
      <c r="B410" s="1" t="s">
        <v>221</v>
      </c>
      <c r="C410" s="1" t="s">
        <v>222</v>
      </c>
      <c r="D410">
        <v>10</v>
      </c>
      <c r="E410" s="1" t="s">
        <v>12</v>
      </c>
      <c r="F410">
        <v>1682988</v>
      </c>
      <c r="G410">
        <v>2020</v>
      </c>
      <c r="H410">
        <v>50</v>
      </c>
      <c r="I410" s="1" t="s">
        <v>13</v>
      </c>
      <c r="J410" s="1" t="s">
        <v>14</v>
      </c>
    </row>
    <row r="411" spans="1:10" x14ac:dyDescent="0.35">
      <c r="A411" s="1" t="s">
        <v>5</v>
      </c>
      <c r="B411" s="1" t="s">
        <v>221</v>
      </c>
      <c r="C411" s="1" t="s">
        <v>222</v>
      </c>
      <c r="D411">
        <v>20</v>
      </c>
      <c r="E411" s="1" t="s">
        <v>15</v>
      </c>
      <c r="F411">
        <v>436740</v>
      </c>
      <c r="G411">
        <v>2020</v>
      </c>
      <c r="H411">
        <v>50</v>
      </c>
      <c r="I411" s="1" t="s">
        <v>13</v>
      </c>
      <c r="J411" s="1" t="s">
        <v>14</v>
      </c>
    </row>
    <row r="412" spans="1:10" x14ac:dyDescent="0.35">
      <c r="A412" s="1" t="s">
        <v>5</v>
      </c>
      <c r="B412" s="1" t="s">
        <v>221</v>
      </c>
      <c r="C412" s="1" t="s">
        <v>222</v>
      </c>
      <c r="D412">
        <v>30</v>
      </c>
      <c r="E412" s="1" t="s">
        <v>16</v>
      </c>
      <c r="F412">
        <v>315393</v>
      </c>
      <c r="G412">
        <v>2020</v>
      </c>
      <c r="H412">
        <v>50</v>
      </c>
      <c r="I412" s="1" t="s">
        <v>13</v>
      </c>
      <c r="J412" s="1" t="s">
        <v>14</v>
      </c>
    </row>
    <row r="413" spans="1:10" x14ac:dyDescent="0.35">
      <c r="A413" s="1" t="s">
        <v>5</v>
      </c>
      <c r="B413" s="1" t="s">
        <v>221</v>
      </c>
      <c r="C413" s="1" t="s">
        <v>222</v>
      </c>
      <c r="D413">
        <v>40</v>
      </c>
      <c r="E413" s="1" t="s">
        <v>18</v>
      </c>
      <c r="F413">
        <v>2435121</v>
      </c>
      <c r="G413">
        <v>2020</v>
      </c>
      <c r="H413">
        <v>50</v>
      </c>
      <c r="I413" s="1" t="s">
        <v>13</v>
      </c>
      <c r="J413" s="1" t="s">
        <v>14</v>
      </c>
    </row>
    <row r="414" spans="1:10" x14ac:dyDescent="0.35">
      <c r="A414" s="1" t="s">
        <v>5</v>
      </c>
      <c r="B414" s="1" t="s">
        <v>223</v>
      </c>
      <c r="C414" s="1" t="s">
        <v>224</v>
      </c>
      <c r="D414">
        <v>10</v>
      </c>
      <c r="E414" s="1" t="s">
        <v>12</v>
      </c>
      <c r="F414">
        <v>1745336</v>
      </c>
      <c r="G414">
        <v>2020</v>
      </c>
      <c r="H414">
        <v>51</v>
      </c>
      <c r="I414" s="1" t="s">
        <v>13</v>
      </c>
      <c r="J414" s="1" t="s">
        <v>14</v>
      </c>
    </row>
    <row r="415" spans="1:10" x14ac:dyDescent="0.35">
      <c r="A415" s="1" t="s">
        <v>5</v>
      </c>
      <c r="B415" s="1" t="s">
        <v>223</v>
      </c>
      <c r="C415" s="1" t="s">
        <v>224</v>
      </c>
      <c r="D415">
        <v>20</v>
      </c>
      <c r="E415" s="1" t="s">
        <v>15</v>
      </c>
      <c r="F415">
        <v>444680</v>
      </c>
      <c r="G415">
        <v>2020</v>
      </c>
      <c r="H415">
        <v>51</v>
      </c>
      <c r="I415" s="1" t="s">
        <v>13</v>
      </c>
      <c r="J415" s="1" t="s">
        <v>14</v>
      </c>
    </row>
    <row r="416" spans="1:10" x14ac:dyDescent="0.35">
      <c r="A416" s="1" t="s">
        <v>5</v>
      </c>
      <c r="B416" s="1" t="s">
        <v>223</v>
      </c>
      <c r="C416" s="1" t="s">
        <v>224</v>
      </c>
      <c r="D416">
        <v>30</v>
      </c>
      <c r="E416" s="1" t="s">
        <v>16</v>
      </c>
      <c r="F416">
        <v>322484</v>
      </c>
      <c r="G416">
        <v>2020</v>
      </c>
      <c r="H416">
        <v>51</v>
      </c>
      <c r="I416" s="1" t="s">
        <v>13</v>
      </c>
      <c r="J416" s="1" t="s">
        <v>14</v>
      </c>
    </row>
    <row r="417" spans="1:10" x14ac:dyDescent="0.35">
      <c r="A417" s="1" t="s">
        <v>5</v>
      </c>
      <c r="B417" s="1" t="s">
        <v>223</v>
      </c>
      <c r="C417" s="1" t="s">
        <v>224</v>
      </c>
      <c r="D417">
        <v>40</v>
      </c>
      <c r="E417" s="1" t="s">
        <v>18</v>
      </c>
      <c r="F417">
        <v>2512500</v>
      </c>
      <c r="G417">
        <v>2020</v>
      </c>
      <c r="H417">
        <v>51</v>
      </c>
      <c r="I417" s="1" t="s">
        <v>13</v>
      </c>
      <c r="J417" s="1" t="s">
        <v>14</v>
      </c>
    </row>
    <row r="418" spans="1:10" x14ac:dyDescent="0.35">
      <c r="A418" s="1" t="s">
        <v>5</v>
      </c>
      <c r="B418" s="1" t="s">
        <v>225</v>
      </c>
      <c r="C418" s="1" t="s">
        <v>226</v>
      </c>
      <c r="D418">
        <v>10</v>
      </c>
      <c r="E418" s="1" t="s">
        <v>12</v>
      </c>
      <c r="F418">
        <v>1076018</v>
      </c>
      <c r="G418">
        <v>2020</v>
      </c>
      <c r="H418">
        <v>52</v>
      </c>
      <c r="I418" s="1" t="s">
        <v>13</v>
      </c>
      <c r="J418" s="1" t="s">
        <v>14</v>
      </c>
    </row>
    <row r="419" spans="1:10" x14ac:dyDescent="0.35">
      <c r="A419" s="1" t="s">
        <v>5</v>
      </c>
      <c r="B419" s="1" t="s">
        <v>225</v>
      </c>
      <c r="C419" s="1" t="s">
        <v>226</v>
      </c>
      <c r="D419">
        <v>20</v>
      </c>
      <c r="E419" s="1" t="s">
        <v>15</v>
      </c>
      <c r="F419">
        <v>272410</v>
      </c>
      <c r="G419">
        <v>2020</v>
      </c>
      <c r="H419">
        <v>52</v>
      </c>
      <c r="I419" s="1" t="s">
        <v>13</v>
      </c>
      <c r="J419" s="1" t="s">
        <v>14</v>
      </c>
    </row>
    <row r="420" spans="1:10" x14ac:dyDescent="0.35">
      <c r="A420" s="1" t="s">
        <v>5</v>
      </c>
      <c r="B420" s="1" t="s">
        <v>225</v>
      </c>
      <c r="C420" s="1" t="s">
        <v>226</v>
      </c>
      <c r="D420">
        <v>30</v>
      </c>
      <c r="E420" s="1" t="s">
        <v>16</v>
      </c>
      <c r="F420">
        <v>184982</v>
      </c>
      <c r="G420">
        <v>2020</v>
      </c>
      <c r="H420">
        <v>52</v>
      </c>
      <c r="I420" s="1" t="s">
        <v>13</v>
      </c>
      <c r="J420" s="1" t="s">
        <v>14</v>
      </c>
    </row>
    <row r="421" spans="1:10" x14ac:dyDescent="0.35">
      <c r="A421" s="1" t="s">
        <v>5</v>
      </c>
      <c r="B421" s="1" t="s">
        <v>225</v>
      </c>
      <c r="C421" s="1" t="s">
        <v>226</v>
      </c>
      <c r="D421">
        <v>40</v>
      </c>
      <c r="E421" s="1" t="s">
        <v>18</v>
      </c>
      <c r="F421">
        <v>1533410</v>
      </c>
      <c r="G421">
        <v>2020</v>
      </c>
      <c r="H421">
        <v>52</v>
      </c>
      <c r="I421" s="1" t="s">
        <v>13</v>
      </c>
      <c r="J421" s="1" t="s">
        <v>14</v>
      </c>
    </row>
    <row r="422" spans="1:10" x14ac:dyDescent="0.35">
      <c r="A422" s="1" t="s">
        <v>5</v>
      </c>
      <c r="B422" s="1" t="s">
        <v>227</v>
      </c>
      <c r="C422" s="1" t="s">
        <v>228</v>
      </c>
      <c r="D422">
        <v>10</v>
      </c>
      <c r="E422" s="1" t="s">
        <v>12</v>
      </c>
      <c r="F422">
        <v>707458</v>
      </c>
      <c r="G422">
        <v>2020</v>
      </c>
      <c r="H422">
        <v>53</v>
      </c>
      <c r="I422" s="1" t="s">
        <v>13</v>
      </c>
      <c r="J422" s="1" t="s">
        <v>14</v>
      </c>
    </row>
    <row r="423" spans="1:10" x14ac:dyDescent="0.35">
      <c r="A423" s="1" t="s">
        <v>5</v>
      </c>
      <c r="B423" s="1" t="s">
        <v>227</v>
      </c>
      <c r="C423" s="1" t="s">
        <v>228</v>
      </c>
      <c r="D423">
        <v>20</v>
      </c>
      <c r="E423" s="1" t="s">
        <v>15</v>
      </c>
      <c r="F423">
        <v>170366</v>
      </c>
      <c r="G423">
        <v>2020</v>
      </c>
      <c r="H423">
        <v>53</v>
      </c>
      <c r="I423" s="1" t="s">
        <v>13</v>
      </c>
      <c r="J423" s="1" t="s">
        <v>14</v>
      </c>
    </row>
    <row r="424" spans="1:10" x14ac:dyDescent="0.35">
      <c r="A424" s="1" t="s">
        <v>5</v>
      </c>
      <c r="B424" s="1" t="s">
        <v>227</v>
      </c>
      <c r="C424" s="1" t="s">
        <v>228</v>
      </c>
      <c r="D424">
        <v>30</v>
      </c>
      <c r="E424" s="1" t="s">
        <v>16</v>
      </c>
      <c r="F424">
        <v>101951</v>
      </c>
      <c r="G424">
        <v>2020</v>
      </c>
      <c r="H424">
        <v>53</v>
      </c>
      <c r="I424" s="1" t="s">
        <v>13</v>
      </c>
      <c r="J424" s="1" t="s">
        <v>14</v>
      </c>
    </row>
    <row r="425" spans="1:10" x14ac:dyDescent="0.35">
      <c r="A425" s="1" t="s">
        <v>5</v>
      </c>
      <c r="B425" s="1" t="s">
        <v>227</v>
      </c>
      <c r="C425" s="1" t="s">
        <v>228</v>
      </c>
      <c r="D425">
        <v>40</v>
      </c>
      <c r="E425" s="1" t="s">
        <v>18</v>
      </c>
      <c r="F425">
        <v>979775</v>
      </c>
      <c r="G425">
        <v>2020</v>
      </c>
      <c r="H425">
        <v>53</v>
      </c>
      <c r="I425" s="1" t="s">
        <v>13</v>
      </c>
      <c r="J425" s="1" t="s">
        <v>14</v>
      </c>
    </row>
    <row r="426" spans="1:10" x14ac:dyDescent="0.35">
      <c r="A426" s="1" t="s">
        <v>5</v>
      </c>
      <c r="B426" s="1" t="s">
        <v>229</v>
      </c>
      <c r="C426" s="1" t="s">
        <v>230</v>
      </c>
      <c r="D426">
        <v>10</v>
      </c>
      <c r="E426" s="1" t="s">
        <v>12</v>
      </c>
      <c r="F426">
        <v>747912</v>
      </c>
      <c r="G426">
        <v>2021</v>
      </c>
      <c r="H426">
        <v>1</v>
      </c>
      <c r="I426" s="1" t="s">
        <v>13</v>
      </c>
      <c r="J426" s="1" t="s">
        <v>14</v>
      </c>
    </row>
    <row r="427" spans="1:10" x14ac:dyDescent="0.35">
      <c r="A427" s="1" t="s">
        <v>5</v>
      </c>
      <c r="B427" s="1" t="s">
        <v>229</v>
      </c>
      <c r="C427" s="1" t="s">
        <v>230</v>
      </c>
      <c r="D427">
        <v>20</v>
      </c>
      <c r="E427" s="1" t="s">
        <v>15</v>
      </c>
      <c r="F427">
        <v>184151</v>
      </c>
      <c r="G427">
        <v>2021</v>
      </c>
      <c r="H427">
        <v>1</v>
      </c>
      <c r="I427" s="1" t="s">
        <v>13</v>
      </c>
      <c r="J427" s="1" t="s">
        <v>14</v>
      </c>
    </row>
    <row r="428" spans="1:10" x14ac:dyDescent="0.35">
      <c r="A428" s="1" t="s">
        <v>5</v>
      </c>
      <c r="B428" s="1" t="s">
        <v>229</v>
      </c>
      <c r="C428" s="1" t="s">
        <v>230</v>
      </c>
      <c r="D428">
        <v>30</v>
      </c>
      <c r="E428" s="1" t="s">
        <v>16</v>
      </c>
      <c r="F428">
        <v>107227</v>
      </c>
      <c r="G428">
        <v>2021</v>
      </c>
      <c r="H428">
        <v>1</v>
      </c>
      <c r="I428" s="1" t="s">
        <v>13</v>
      </c>
      <c r="J428" s="1" t="s">
        <v>14</v>
      </c>
    </row>
    <row r="429" spans="1:10" x14ac:dyDescent="0.35">
      <c r="A429" s="1" t="s">
        <v>5</v>
      </c>
      <c r="B429" s="1" t="s">
        <v>229</v>
      </c>
      <c r="C429" s="1" t="s">
        <v>230</v>
      </c>
      <c r="D429">
        <v>40</v>
      </c>
      <c r="E429" s="1" t="s">
        <v>18</v>
      </c>
      <c r="F429">
        <v>1039290</v>
      </c>
      <c r="G429">
        <v>2021</v>
      </c>
      <c r="H429">
        <v>1</v>
      </c>
      <c r="I429" s="1" t="s">
        <v>13</v>
      </c>
      <c r="J429" s="1" t="s">
        <v>14</v>
      </c>
    </row>
    <row r="430" spans="1:10" x14ac:dyDescent="0.35">
      <c r="A430" s="1" t="s">
        <v>5</v>
      </c>
      <c r="B430" s="1" t="s">
        <v>231</v>
      </c>
      <c r="C430" s="1" t="s">
        <v>232</v>
      </c>
      <c r="D430">
        <v>10</v>
      </c>
      <c r="E430" s="1" t="s">
        <v>12</v>
      </c>
      <c r="F430">
        <v>735000</v>
      </c>
      <c r="G430">
        <v>2021</v>
      </c>
      <c r="H430">
        <v>2</v>
      </c>
      <c r="I430" s="1" t="s">
        <v>13</v>
      </c>
      <c r="J430" s="1" t="s">
        <v>14</v>
      </c>
    </row>
    <row r="431" spans="1:10" x14ac:dyDescent="0.35">
      <c r="A431" s="1" t="s">
        <v>5</v>
      </c>
      <c r="B431" s="1" t="s">
        <v>231</v>
      </c>
      <c r="C431" s="1" t="s">
        <v>232</v>
      </c>
      <c r="D431">
        <v>20</v>
      </c>
      <c r="E431" s="1" t="s">
        <v>15</v>
      </c>
      <c r="F431">
        <v>184333</v>
      </c>
      <c r="G431">
        <v>2021</v>
      </c>
      <c r="H431">
        <v>2</v>
      </c>
      <c r="I431" s="1" t="s">
        <v>13</v>
      </c>
      <c r="J431" s="1" t="s">
        <v>14</v>
      </c>
    </row>
    <row r="432" spans="1:10" x14ac:dyDescent="0.35">
      <c r="A432" s="1" t="s">
        <v>5</v>
      </c>
      <c r="B432" s="1" t="s">
        <v>231</v>
      </c>
      <c r="C432" s="1" t="s">
        <v>232</v>
      </c>
      <c r="D432">
        <v>30</v>
      </c>
      <c r="E432" s="1" t="s">
        <v>16</v>
      </c>
      <c r="F432">
        <v>90529</v>
      </c>
      <c r="G432">
        <v>2021</v>
      </c>
      <c r="H432">
        <v>2</v>
      </c>
      <c r="I432" s="1" t="s">
        <v>13</v>
      </c>
      <c r="J432" s="1" t="s">
        <v>14</v>
      </c>
    </row>
    <row r="433" spans="1:10" x14ac:dyDescent="0.35">
      <c r="A433" s="1" t="s">
        <v>5</v>
      </c>
      <c r="B433" s="1" t="s">
        <v>231</v>
      </c>
      <c r="C433" s="1" t="s">
        <v>232</v>
      </c>
      <c r="D433">
        <v>40</v>
      </c>
      <c r="E433" s="1" t="s">
        <v>18</v>
      </c>
      <c r="F433">
        <v>1009862</v>
      </c>
      <c r="G433">
        <v>2021</v>
      </c>
      <c r="H433">
        <v>2</v>
      </c>
      <c r="I433" s="1" t="s">
        <v>13</v>
      </c>
      <c r="J433" s="1" t="s">
        <v>14</v>
      </c>
    </row>
    <row r="434" spans="1:10" x14ac:dyDescent="0.35">
      <c r="A434" s="1" t="s">
        <v>5</v>
      </c>
      <c r="B434" s="1" t="s">
        <v>233</v>
      </c>
      <c r="C434" s="1" t="s">
        <v>234</v>
      </c>
      <c r="D434">
        <v>10</v>
      </c>
      <c r="E434" s="1" t="s">
        <v>12</v>
      </c>
      <c r="F434">
        <v>731273</v>
      </c>
      <c r="G434">
        <v>2021</v>
      </c>
      <c r="H434">
        <v>3</v>
      </c>
      <c r="I434" s="1" t="s">
        <v>13</v>
      </c>
      <c r="J434" s="1" t="s">
        <v>14</v>
      </c>
    </row>
    <row r="435" spans="1:10" x14ac:dyDescent="0.35">
      <c r="A435" s="1" t="s">
        <v>5</v>
      </c>
      <c r="B435" s="1" t="s">
        <v>233</v>
      </c>
      <c r="C435" s="1" t="s">
        <v>234</v>
      </c>
      <c r="D435">
        <v>20</v>
      </c>
      <c r="E435" s="1" t="s">
        <v>15</v>
      </c>
      <c r="F435">
        <v>184441</v>
      </c>
      <c r="G435">
        <v>2021</v>
      </c>
      <c r="H435">
        <v>3</v>
      </c>
      <c r="I435" s="1" t="s">
        <v>13</v>
      </c>
      <c r="J435" s="1" t="s">
        <v>14</v>
      </c>
    </row>
    <row r="436" spans="1:10" x14ac:dyDescent="0.35">
      <c r="A436" s="1" t="s">
        <v>5</v>
      </c>
      <c r="B436" s="1" t="s">
        <v>233</v>
      </c>
      <c r="C436" s="1" t="s">
        <v>234</v>
      </c>
      <c r="D436">
        <v>30</v>
      </c>
      <c r="E436" s="1" t="s">
        <v>16</v>
      </c>
      <c r="F436">
        <v>93456</v>
      </c>
      <c r="G436">
        <v>2021</v>
      </c>
      <c r="H436">
        <v>3</v>
      </c>
      <c r="I436" s="1" t="s">
        <v>13</v>
      </c>
      <c r="J436" s="1" t="s">
        <v>14</v>
      </c>
    </row>
    <row r="437" spans="1:10" x14ac:dyDescent="0.35">
      <c r="A437" s="1" t="s">
        <v>5</v>
      </c>
      <c r="B437" s="1" t="s">
        <v>233</v>
      </c>
      <c r="C437" s="1" t="s">
        <v>234</v>
      </c>
      <c r="D437">
        <v>40</v>
      </c>
      <c r="E437" s="1" t="s">
        <v>18</v>
      </c>
      <c r="F437">
        <v>1009170</v>
      </c>
      <c r="G437">
        <v>2021</v>
      </c>
      <c r="H437">
        <v>3</v>
      </c>
      <c r="I437" s="1" t="s">
        <v>13</v>
      </c>
      <c r="J437" s="1" t="s">
        <v>14</v>
      </c>
    </row>
    <row r="438" spans="1:10" x14ac:dyDescent="0.35">
      <c r="A438" s="1" t="s">
        <v>5</v>
      </c>
      <c r="B438" s="1" t="s">
        <v>235</v>
      </c>
      <c r="C438" s="1" t="s">
        <v>236</v>
      </c>
      <c r="D438">
        <v>10</v>
      </c>
      <c r="E438" s="1" t="s">
        <v>12</v>
      </c>
      <c r="F438">
        <v>742813</v>
      </c>
      <c r="G438">
        <v>2021</v>
      </c>
      <c r="H438">
        <v>4</v>
      </c>
      <c r="I438" s="1" t="s">
        <v>13</v>
      </c>
      <c r="J438" s="1" t="s">
        <v>14</v>
      </c>
    </row>
    <row r="439" spans="1:10" x14ac:dyDescent="0.35">
      <c r="A439" s="1" t="s">
        <v>5</v>
      </c>
      <c r="B439" s="1" t="s">
        <v>235</v>
      </c>
      <c r="C439" s="1" t="s">
        <v>236</v>
      </c>
      <c r="D439">
        <v>20</v>
      </c>
      <c r="E439" s="1" t="s">
        <v>15</v>
      </c>
      <c r="F439">
        <v>189266</v>
      </c>
      <c r="G439">
        <v>2021</v>
      </c>
      <c r="H439">
        <v>4</v>
      </c>
      <c r="I439" s="1" t="s">
        <v>13</v>
      </c>
      <c r="J439" s="1" t="s">
        <v>14</v>
      </c>
    </row>
    <row r="440" spans="1:10" x14ac:dyDescent="0.35">
      <c r="A440" s="1" t="s">
        <v>5</v>
      </c>
      <c r="B440" s="1" t="s">
        <v>235</v>
      </c>
      <c r="C440" s="1" t="s">
        <v>236</v>
      </c>
      <c r="D440">
        <v>30</v>
      </c>
      <c r="E440" s="1" t="s">
        <v>16</v>
      </c>
      <c r="F440">
        <v>93322</v>
      </c>
      <c r="G440">
        <v>2021</v>
      </c>
      <c r="H440">
        <v>4</v>
      </c>
      <c r="I440" s="1" t="s">
        <v>13</v>
      </c>
      <c r="J440" s="1" t="s">
        <v>14</v>
      </c>
    </row>
    <row r="441" spans="1:10" x14ac:dyDescent="0.35">
      <c r="A441" s="1" t="s">
        <v>5</v>
      </c>
      <c r="B441" s="1" t="s">
        <v>235</v>
      </c>
      <c r="C441" s="1" t="s">
        <v>236</v>
      </c>
      <c r="D441">
        <v>40</v>
      </c>
      <c r="E441" s="1" t="s">
        <v>18</v>
      </c>
      <c r="F441">
        <v>1025401</v>
      </c>
      <c r="G441">
        <v>2021</v>
      </c>
      <c r="H441">
        <v>4</v>
      </c>
      <c r="I441" s="1" t="s">
        <v>13</v>
      </c>
      <c r="J441" s="1" t="s">
        <v>14</v>
      </c>
    </row>
    <row r="442" spans="1:10" x14ac:dyDescent="0.35">
      <c r="A442" s="1" t="s">
        <v>5</v>
      </c>
      <c r="B442" s="1" t="s">
        <v>237</v>
      </c>
      <c r="C442" s="1" t="s">
        <v>238</v>
      </c>
      <c r="D442">
        <v>10</v>
      </c>
      <c r="E442" s="1" t="s">
        <v>12</v>
      </c>
      <c r="F442">
        <v>791189</v>
      </c>
      <c r="G442">
        <v>2021</v>
      </c>
      <c r="H442">
        <v>5</v>
      </c>
      <c r="I442" s="1" t="s">
        <v>13</v>
      </c>
      <c r="J442" s="1" t="s">
        <v>14</v>
      </c>
    </row>
    <row r="443" spans="1:10" x14ac:dyDescent="0.35">
      <c r="A443" s="1" t="s">
        <v>5</v>
      </c>
      <c r="B443" s="1" t="s">
        <v>237</v>
      </c>
      <c r="C443" s="1" t="s">
        <v>238</v>
      </c>
      <c r="D443">
        <v>20</v>
      </c>
      <c r="E443" s="1" t="s">
        <v>15</v>
      </c>
      <c r="F443">
        <v>201849</v>
      </c>
      <c r="G443">
        <v>2021</v>
      </c>
      <c r="H443">
        <v>5</v>
      </c>
      <c r="I443" s="1" t="s">
        <v>13</v>
      </c>
      <c r="J443" s="1" t="s">
        <v>14</v>
      </c>
    </row>
    <row r="444" spans="1:10" x14ac:dyDescent="0.35">
      <c r="A444" s="1" t="s">
        <v>5</v>
      </c>
      <c r="B444" s="1" t="s">
        <v>237</v>
      </c>
      <c r="C444" s="1" t="s">
        <v>238</v>
      </c>
      <c r="D444">
        <v>30</v>
      </c>
      <c r="E444" s="1" t="s">
        <v>16</v>
      </c>
      <c r="F444">
        <v>105426</v>
      </c>
      <c r="G444">
        <v>2021</v>
      </c>
      <c r="H444">
        <v>5</v>
      </c>
      <c r="I444" s="1" t="s">
        <v>13</v>
      </c>
      <c r="J444" s="1" t="s">
        <v>14</v>
      </c>
    </row>
    <row r="445" spans="1:10" x14ac:dyDescent="0.35">
      <c r="A445" s="1" t="s">
        <v>5</v>
      </c>
      <c r="B445" s="1" t="s">
        <v>237</v>
      </c>
      <c r="C445" s="1" t="s">
        <v>238</v>
      </c>
      <c r="D445">
        <v>40</v>
      </c>
      <c r="E445" s="1" t="s">
        <v>18</v>
      </c>
      <c r="F445">
        <v>1098464</v>
      </c>
      <c r="G445">
        <v>2021</v>
      </c>
      <c r="H445">
        <v>5</v>
      </c>
      <c r="I445" s="1" t="s">
        <v>13</v>
      </c>
      <c r="J445" s="1" t="s">
        <v>14</v>
      </c>
    </row>
    <row r="446" spans="1:10" x14ac:dyDescent="0.35">
      <c r="A446" s="1" t="s">
        <v>5</v>
      </c>
      <c r="B446" s="1" t="s">
        <v>239</v>
      </c>
      <c r="C446" s="1" t="s">
        <v>240</v>
      </c>
      <c r="D446">
        <v>10</v>
      </c>
      <c r="E446" s="1" t="s">
        <v>12</v>
      </c>
      <c r="F446">
        <v>775491</v>
      </c>
      <c r="G446">
        <v>2021</v>
      </c>
      <c r="H446">
        <v>6</v>
      </c>
      <c r="I446" s="1" t="s">
        <v>13</v>
      </c>
      <c r="J446" s="1" t="s">
        <v>14</v>
      </c>
    </row>
    <row r="447" spans="1:10" x14ac:dyDescent="0.35">
      <c r="A447" s="1" t="s">
        <v>5</v>
      </c>
      <c r="B447" s="1" t="s">
        <v>239</v>
      </c>
      <c r="C447" s="1" t="s">
        <v>240</v>
      </c>
      <c r="D447">
        <v>20</v>
      </c>
      <c r="E447" s="1" t="s">
        <v>15</v>
      </c>
      <c r="F447">
        <v>198989</v>
      </c>
      <c r="G447">
        <v>2021</v>
      </c>
      <c r="H447">
        <v>6</v>
      </c>
      <c r="I447" s="1" t="s">
        <v>13</v>
      </c>
      <c r="J447" s="1" t="s">
        <v>14</v>
      </c>
    </row>
    <row r="448" spans="1:10" x14ac:dyDescent="0.35">
      <c r="A448" s="1" t="s">
        <v>5</v>
      </c>
      <c r="B448" s="1" t="s">
        <v>239</v>
      </c>
      <c r="C448" s="1" t="s">
        <v>240</v>
      </c>
      <c r="D448">
        <v>30</v>
      </c>
      <c r="E448" s="1" t="s">
        <v>16</v>
      </c>
      <c r="F448">
        <v>96338</v>
      </c>
      <c r="G448">
        <v>2021</v>
      </c>
      <c r="H448">
        <v>6</v>
      </c>
      <c r="I448" s="1" t="s">
        <v>13</v>
      </c>
      <c r="J448" s="1" t="s">
        <v>14</v>
      </c>
    </row>
    <row r="449" spans="1:10" x14ac:dyDescent="0.35">
      <c r="A449" s="1" t="s">
        <v>5</v>
      </c>
      <c r="B449" s="1" t="s">
        <v>239</v>
      </c>
      <c r="C449" s="1" t="s">
        <v>240</v>
      </c>
      <c r="D449">
        <v>40</v>
      </c>
      <c r="E449" s="1" t="s">
        <v>18</v>
      </c>
      <c r="F449">
        <v>1070818</v>
      </c>
      <c r="G449">
        <v>2021</v>
      </c>
      <c r="H449">
        <v>6</v>
      </c>
      <c r="I449" s="1" t="s">
        <v>13</v>
      </c>
      <c r="J449" s="1" t="s">
        <v>14</v>
      </c>
    </row>
    <row r="450" spans="1:10" x14ac:dyDescent="0.35">
      <c r="A450" s="1" t="s">
        <v>5</v>
      </c>
      <c r="B450" s="1" t="s">
        <v>241</v>
      </c>
      <c r="C450" s="1" t="s">
        <v>242</v>
      </c>
      <c r="D450">
        <v>10</v>
      </c>
      <c r="E450" s="1" t="s">
        <v>12</v>
      </c>
      <c r="F450">
        <v>849801</v>
      </c>
      <c r="G450">
        <v>2021</v>
      </c>
      <c r="H450">
        <v>7</v>
      </c>
      <c r="I450" s="1" t="s">
        <v>13</v>
      </c>
      <c r="J450" s="1" t="s">
        <v>14</v>
      </c>
    </row>
    <row r="451" spans="1:10" x14ac:dyDescent="0.35">
      <c r="A451" s="1" t="s">
        <v>5</v>
      </c>
      <c r="B451" s="1" t="s">
        <v>241</v>
      </c>
      <c r="C451" s="1" t="s">
        <v>242</v>
      </c>
      <c r="D451">
        <v>20</v>
      </c>
      <c r="E451" s="1" t="s">
        <v>15</v>
      </c>
      <c r="F451">
        <v>210651</v>
      </c>
      <c r="G451">
        <v>2021</v>
      </c>
      <c r="H451">
        <v>7</v>
      </c>
      <c r="I451" s="1" t="s">
        <v>13</v>
      </c>
      <c r="J451" s="1" t="s">
        <v>14</v>
      </c>
    </row>
    <row r="452" spans="1:10" x14ac:dyDescent="0.35">
      <c r="A452" s="1" t="s">
        <v>5</v>
      </c>
      <c r="B452" s="1" t="s">
        <v>241</v>
      </c>
      <c r="C452" s="1" t="s">
        <v>242</v>
      </c>
      <c r="D452">
        <v>30</v>
      </c>
      <c r="E452" s="1" t="s">
        <v>16</v>
      </c>
      <c r="F452">
        <v>114588</v>
      </c>
      <c r="G452">
        <v>2021</v>
      </c>
      <c r="H452">
        <v>7</v>
      </c>
      <c r="I452" s="1" t="s">
        <v>13</v>
      </c>
      <c r="J452" s="1" t="s">
        <v>14</v>
      </c>
    </row>
    <row r="453" spans="1:10" x14ac:dyDescent="0.35">
      <c r="A453" s="1" t="s">
        <v>5</v>
      </c>
      <c r="B453" s="1" t="s">
        <v>241</v>
      </c>
      <c r="C453" s="1" t="s">
        <v>242</v>
      </c>
      <c r="D453">
        <v>40</v>
      </c>
      <c r="E453" s="1" t="s">
        <v>18</v>
      </c>
      <c r="F453">
        <v>1175040</v>
      </c>
      <c r="G453">
        <v>2021</v>
      </c>
      <c r="H453">
        <v>7</v>
      </c>
      <c r="I453" s="1" t="s">
        <v>13</v>
      </c>
      <c r="J453" s="1" t="s">
        <v>14</v>
      </c>
    </row>
    <row r="454" spans="1:10" x14ac:dyDescent="0.35">
      <c r="A454" s="1" t="s">
        <v>5</v>
      </c>
      <c r="B454" s="1" t="s">
        <v>243</v>
      </c>
      <c r="C454" s="1" t="s">
        <v>244</v>
      </c>
      <c r="D454">
        <v>10</v>
      </c>
      <c r="E454" s="1" t="s">
        <v>12</v>
      </c>
      <c r="F454">
        <v>884911</v>
      </c>
      <c r="G454">
        <v>2021</v>
      </c>
      <c r="H454">
        <v>8</v>
      </c>
      <c r="I454" s="1" t="s">
        <v>13</v>
      </c>
      <c r="J454" s="1" t="s">
        <v>14</v>
      </c>
    </row>
    <row r="455" spans="1:10" x14ac:dyDescent="0.35">
      <c r="A455" s="1" t="s">
        <v>5</v>
      </c>
      <c r="B455" s="1" t="s">
        <v>243</v>
      </c>
      <c r="C455" s="1" t="s">
        <v>244</v>
      </c>
      <c r="D455">
        <v>20</v>
      </c>
      <c r="E455" s="1" t="s">
        <v>15</v>
      </c>
      <c r="F455">
        <v>218084</v>
      </c>
      <c r="G455">
        <v>2021</v>
      </c>
      <c r="H455">
        <v>8</v>
      </c>
      <c r="I455" s="1" t="s">
        <v>13</v>
      </c>
      <c r="J455" s="1" t="s">
        <v>14</v>
      </c>
    </row>
    <row r="456" spans="1:10" x14ac:dyDescent="0.35">
      <c r="A456" s="1" t="s">
        <v>5</v>
      </c>
      <c r="B456" s="1" t="s">
        <v>243</v>
      </c>
      <c r="C456" s="1" t="s">
        <v>244</v>
      </c>
      <c r="D456">
        <v>30</v>
      </c>
      <c r="E456" s="1" t="s">
        <v>16</v>
      </c>
      <c r="F456">
        <v>127685</v>
      </c>
      <c r="G456">
        <v>2021</v>
      </c>
      <c r="H456">
        <v>8</v>
      </c>
      <c r="I456" s="1" t="s">
        <v>13</v>
      </c>
      <c r="J456" s="1" t="s">
        <v>14</v>
      </c>
    </row>
    <row r="457" spans="1:10" x14ac:dyDescent="0.35">
      <c r="A457" s="1" t="s">
        <v>5</v>
      </c>
      <c r="B457" s="1" t="s">
        <v>243</v>
      </c>
      <c r="C457" s="1" t="s">
        <v>244</v>
      </c>
      <c r="D457">
        <v>40</v>
      </c>
      <c r="E457" s="1" t="s">
        <v>18</v>
      </c>
      <c r="F457">
        <v>1230680</v>
      </c>
      <c r="G457">
        <v>2021</v>
      </c>
      <c r="H457">
        <v>8</v>
      </c>
      <c r="I457" s="1" t="s">
        <v>13</v>
      </c>
      <c r="J457" s="1" t="s">
        <v>14</v>
      </c>
    </row>
    <row r="458" spans="1:10" x14ac:dyDescent="0.35">
      <c r="A458" s="1" t="s">
        <v>5</v>
      </c>
      <c r="B458" s="1" t="s">
        <v>245</v>
      </c>
      <c r="C458" s="1" t="s">
        <v>246</v>
      </c>
      <c r="D458">
        <v>10</v>
      </c>
      <c r="E458" s="1" t="s">
        <v>12</v>
      </c>
      <c r="F458">
        <v>947256</v>
      </c>
      <c r="G458">
        <v>2021</v>
      </c>
      <c r="H458">
        <v>9</v>
      </c>
      <c r="I458" s="1" t="s">
        <v>13</v>
      </c>
      <c r="J458" s="1" t="s">
        <v>14</v>
      </c>
    </row>
    <row r="459" spans="1:10" x14ac:dyDescent="0.35">
      <c r="A459" s="1" t="s">
        <v>5</v>
      </c>
      <c r="B459" s="1" t="s">
        <v>245</v>
      </c>
      <c r="C459" s="1" t="s">
        <v>246</v>
      </c>
      <c r="D459">
        <v>20</v>
      </c>
      <c r="E459" s="1" t="s">
        <v>15</v>
      </c>
      <c r="F459">
        <v>240137</v>
      </c>
      <c r="G459">
        <v>2021</v>
      </c>
      <c r="H459">
        <v>9</v>
      </c>
      <c r="I459" s="1" t="s">
        <v>13</v>
      </c>
      <c r="J459" s="1" t="s">
        <v>14</v>
      </c>
    </row>
    <row r="460" spans="1:10" x14ac:dyDescent="0.35">
      <c r="A460" s="1" t="s">
        <v>5</v>
      </c>
      <c r="B460" s="1" t="s">
        <v>245</v>
      </c>
      <c r="C460" s="1" t="s">
        <v>246</v>
      </c>
      <c r="D460">
        <v>30</v>
      </c>
      <c r="E460" s="1" t="s">
        <v>16</v>
      </c>
      <c r="F460">
        <v>142782</v>
      </c>
      <c r="G460">
        <v>2021</v>
      </c>
      <c r="H460">
        <v>9</v>
      </c>
      <c r="I460" s="1" t="s">
        <v>13</v>
      </c>
      <c r="J460" s="1" t="s">
        <v>14</v>
      </c>
    </row>
    <row r="461" spans="1:10" x14ac:dyDescent="0.35">
      <c r="A461" s="1" t="s">
        <v>5</v>
      </c>
      <c r="B461" s="1" t="s">
        <v>245</v>
      </c>
      <c r="C461" s="1" t="s">
        <v>246</v>
      </c>
      <c r="D461">
        <v>40</v>
      </c>
      <c r="E461" s="1" t="s">
        <v>18</v>
      </c>
      <c r="F461">
        <v>1330175</v>
      </c>
      <c r="G461">
        <v>2021</v>
      </c>
      <c r="H461">
        <v>9</v>
      </c>
      <c r="I461" s="1" t="s">
        <v>13</v>
      </c>
      <c r="J461" s="1" t="s">
        <v>14</v>
      </c>
    </row>
    <row r="462" spans="1:10" x14ac:dyDescent="0.35">
      <c r="A462" s="1" t="s">
        <v>5</v>
      </c>
      <c r="B462" s="1" t="s">
        <v>247</v>
      </c>
      <c r="C462" s="1" t="s">
        <v>248</v>
      </c>
      <c r="D462">
        <v>10</v>
      </c>
      <c r="E462" s="1" t="s">
        <v>12</v>
      </c>
      <c r="F462">
        <v>945236</v>
      </c>
      <c r="G462">
        <v>2021</v>
      </c>
      <c r="H462">
        <v>10</v>
      </c>
      <c r="I462" s="1" t="s">
        <v>13</v>
      </c>
      <c r="J462" s="1" t="s">
        <v>14</v>
      </c>
    </row>
    <row r="463" spans="1:10" x14ac:dyDescent="0.35">
      <c r="A463" s="1" t="s">
        <v>5</v>
      </c>
      <c r="B463" s="1" t="s">
        <v>247</v>
      </c>
      <c r="C463" s="1" t="s">
        <v>248</v>
      </c>
      <c r="D463">
        <v>20</v>
      </c>
      <c r="E463" s="1" t="s">
        <v>15</v>
      </c>
      <c r="F463">
        <v>239123</v>
      </c>
      <c r="G463">
        <v>2021</v>
      </c>
      <c r="H463">
        <v>10</v>
      </c>
      <c r="I463" s="1" t="s">
        <v>13</v>
      </c>
      <c r="J463" s="1" t="s">
        <v>14</v>
      </c>
    </row>
    <row r="464" spans="1:10" x14ac:dyDescent="0.35">
      <c r="A464" s="1" t="s">
        <v>5</v>
      </c>
      <c r="B464" s="1" t="s">
        <v>247</v>
      </c>
      <c r="C464" s="1" t="s">
        <v>248</v>
      </c>
      <c r="D464">
        <v>30</v>
      </c>
      <c r="E464" s="1" t="s">
        <v>16</v>
      </c>
      <c r="F464">
        <v>134132</v>
      </c>
      <c r="G464">
        <v>2021</v>
      </c>
      <c r="H464">
        <v>10</v>
      </c>
      <c r="I464" s="1" t="s">
        <v>13</v>
      </c>
      <c r="J464" s="1" t="s">
        <v>14</v>
      </c>
    </row>
    <row r="465" spans="1:10" x14ac:dyDescent="0.35">
      <c r="A465" s="1" t="s">
        <v>5</v>
      </c>
      <c r="B465" s="1" t="s">
        <v>247</v>
      </c>
      <c r="C465" s="1" t="s">
        <v>248</v>
      </c>
      <c r="D465">
        <v>40</v>
      </c>
      <c r="E465" s="1" t="s">
        <v>18</v>
      </c>
      <c r="F465">
        <v>1318491</v>
      </c>
      <c r="G465">
        <v>2021</v>
      </c>
      <c r="H465">
        <v>10</v>
      </c>
      <c r="I465" s="1" t="s">
        <v>13</v>
      </c>
      <c r="J465" s="1" t="s">
        <v>14</v>
      </c>
    </row>
    <row r="466" spans="1:10" x14ac:dyDescent="0.35">
      <c r="A466" s="1" t="s">
        <v>5</v>
      </c>
      <c r="B466" s="1" t="s">
        <v>249</v>
      </c>
      <c r="C466" s="1" t="s">
        <v>250</v>
      </c>
      <c r="D466">
        <v>10</v>
      </c>
      <c r="E466" s="1" t="s">
        <v>12</v>
      </c>
      <c r="F466">
        <v>963568</v>
      </c>
      <c r="G466">
        <v>2021</v>
      </c>
      <c r="H466">
        <v>11</v>
      </c>
      <c r="I466" s="1" t="s">
        <v>13</v>
      </c>
      <c r="J466" s="1" t="s">
        <v>14</v>
      </c>
    </row>
    <row r="467" spans="1:10" x14ac:dyDescent="0.35">
      <c r="A467" s="1" t="s">
        <v>5</v>
      </c>
      <c r="B467" s="1" t="s">
        <v>249</v>
      </c>
      <c r="C467" s="1" t="s">
        <v>250</v>
      </c>
      <c r="D467">
        <v>20</v>
      </c>
      <c r="E467" s="1" t="s">
        <v>15</v>
      </c>
      <c r="F467">
        <v>246289</v>
      </c>
      <c r="G467">
        <v>2021</v>
      </c>
      <c r="H467">
        <v>11</v>
      </c>
      <c r="I467" s="1" t="s">
        <v>13</v>
      </c>
      <c r="J467" s="1" t="s">
        <v>14</v>
      </c>
    </row>
    <row r="468" spans="1:10" x14ac:dyDescent="0.35">
      <c r="A468" s="1" t="s">
        <v>5</v>
      </c>
      <c r="B468" s="1" t="s">
        <v>249</v>
      </c>
      <c r="C468" s="1" t="s">
        <v>250</v>
      </c>
      <c r="D468">
        <v>30</v>
      </c>
      <c r="E468" s="1" t="s">
        <v>16</v>
      </c>
      <c r="F468">
        <v>144852</v>
      </c>
      <c r="G468">
        <v>2021</v>
      </c>
      <c r="H468">
        <v>11</v>
      </c>
      <c r="I468" s="1" t="s">
        <v>13</v>
      </c>
      <c r="J468" s="1" t="s">
        <v>14</v>
      </c>
    </row>
    <row r="469" spans="1:10" x14ac:dyDescent="0.35">
      <c r="A469" s="1" t="s">
        <v>5</v>
      </c>
      <c r="B469" s="1" t="s">
        <v>249</v>
      </c>
      <c r="C469" s="1" t="s">
        <v>250</v>
      </c>
      <c r="D469">
        <v>40</v>
      </c>
      <c r="E469" s="1" t="s">
        <v>18</v>
      </c>
      <c r="F469">
        <v>1354709</v>
      </c>
      <c r="G469">
        <v>2021</v>
      </c>
      <c r="H469">
        <v>11</v>
      </c>
      <c r="I469" s="1" t="s">
        <v>13</v>
      </c>
      <c r="J469" s="1" t="s">
        <v>14</v>
      </c>
    </row>
    <row r="470" spans="1:10" x14ac:dyDescent="0.35">
      <c r="A470" s="1" t="s">
        <v>5</v>
      </c>
      <c r="B470" s="1" t="s">
        <v>251</v>
      </c>
      <c r="C470" s="1" t="s">
        <v>252</v>
      </c>
      <c r="D470">
        <v>10</v>
      </c>
      <c r="E470" s="1" t="s">
        <v>12</v>
      </c>
      <c r="F470">
        <v>1015358</v>
      </c>
      <c r="G470">
        <v>2021</v>
      </c>
      <c r="H470">
        <v>12</v>
      </c>
      <c r="I470" s="1" t="s">
        <v>13</v>
      </c>
      <c r="J470" s="1" t="s">
        <v>14</v>
      </c>
    </row>
    <row r="471" spans="1:10" x14ac:dyDescent="0.35">
      <c r="A471" s="1" t="s">
        <v>5</v>
      </c>
      <c r="B471" s="1" t="s">
        <v>251</v>
      </c>
      <c r="C471" s="1" t="s">
        <v>252</v>
      </c>
      <c r="D471">
        <v>20</v>
      </c>
      <c r="E471" s="1" t="s">
        <v>15</v>
      </c>
      <c r="F471">
        <v>260235</v>
      </c>
      <c r="G471">
        <v>2021</v>
      </c>
      <c r="H471">
        <v>12</v>
      </c>
      <c r="I471" s="1" t="s">
        <v>13</v>
      </c>
      <c r="J471" s="1" t="s">
        <v>14</v>
      </c>
    </row>
    <row r="472" spans="1:10" x14ac:dyDescent="0.35">
      <c r="A472" s="1" t="s">
        <v>5</v>
      </c>
      <c r="B472" s="1" t="s">
        <v>251</v>
      </c>
      <c r="C472" s="1" t="s">
        <v>252</v>
      </c>
      <c r="D472">
        <v>30</v>
      </c>
      <c r="E472" s="1" t="s">
        <v>16</v>
      </c>
      <c r="F472">
        <v>149153</v>
      </c>
      <c r="G472">
        <v>2021</v>
      </c>
      <c r="H472">
        <v>12</v>
      </c>
      <c r="I472" s="1" t="s">
        <v>13</v>
      </c>
      <c r="J472" s="1" t="s">
        <v>14</v>
      </c>
    </row>
    <row r="473" spans="1:10" x14ac:dyDescent="0.35">
      <c r="A473" s="1" t="s">
        <v>5</v>
      </c>
      <c r="B473" s="1" t="s">
        <v>251</v>
      </c>
      <c r="C473" s="1" t="s">
        <v>252</v>
      </c>
      <c r="D473">
        <v>40</v>
      </c>
      <c r="E473" s="1" t="s">
        <v>18</v>
      </c>
      <c r="F473">
        <v>1424746</v>
      </c>
      <c r="G473">
        <v>2021</v>
      </c>
      <c r="H473">
        <v>12</v>
      </c>
      <c r="I473" s="1" t="s">
        <v>13</v>
      </c>
      <c r="J473" s="1" t="s">
        <v>14</v>
      </c>
    </row>
    <row r="474" spans="1:10" x14ac:dyDescent="0.35">
      <c r="A474" s="1" t="s">
        <v>5</v>
      </c>
      <c r="B474" s="1" t="s">
        <v>253</v>
      </c>
      <c r="C474" s="1" t="s">
        <v>254</v>
      </c>
      <c r="D474">
        <v>10</v>
      </c>
      <c r="E474" s="1" t="s">
        <v>12</v>
      </c>
      <c r="F474">
        <v>1007971</v>
      </c>
      <c r="G474">
        <v>2021</v>
      </c>
      <c r="H474">
        <v>13</v>
      </c>
      <c r="I474" s="1" t="s">
        <v>13</v>
      </c>
      <c r="J474" s="1" t="s">
        <v>14</v>
      </c>
    </row>
    <row r="475" spans="1:10" x14ac:dyDescent="0.35">
      <c r="A475" s="1" t="s">
        <v>5</v>
      </c>
      <c r="B475" s="1" t="s">
        <v>253</v>
      </c>
      <c r="C475" s="1" t="s">
        <v>254</v>
      </c>
      <c r="D475">
        <v>20</v>
      </c>
      <c r="E475" s="1" t="s">
        <v>15</v>
      </c>
      <c r="F475">
        <v>259578</v>
      </c>
      <c r="G475">
        <v>2021</v>
      </c>
      <c r="H475">
        <v>13</v>
      </c>
      <c r="I475" s="1" t="s">
        <v>13</v>
      </c>
      <c r="J475" s="1" t="s">
        <v>14</v>
      </c>
    </row>
    <row r="476" spans="1:10" x14ac:dyDescent="0.35">
      <c r="A476" s="1" t="s">
        <v>5</v>
      </c>
      <c r="B476" s="1" t="s">
        <v>253</v>
      </c>
      <c r="C476" s="1" t="s">
        <v>254</v>
      </c>
      <c r="D476">
        <v>30</v>
      </c>
      <c r="E476" s="1" t="s">
        <v>16</v>
      </c>
      <c r="F476">
        <v>172949</v>
      </c>
      <c r="G476">
        <v>2021</v>
      </c>
      <c r="H476">
        <v>13</v>
      </c>
      <c r="I476" s="1" t="s">
        <v>13</v>
      </c>
      <c r="J476" s="1" t="s">
        <v>14</v>
      </c>
    </row>
    <row r="477" spans="1:10" x14ac:dyDescent="0.35">
      <c r="A477" s="1" t="s">
        <v>5</v>
      </c>
      <c r="B477" s="1" t="s">
        <v>253</v>
      </c>
      <c r="C477" s="1" t="s">
        <v>254</v>
      </c>
      <c r="D477">
        <v>40</v>
      </c>
      <c r="E477" s="1" t="s">
        <v>18</v>
      </c>
      <c r="F477">
        <v>1440498</v>
      </c>
      <c r="G477">
        <v>2021</v>
      </c>
      <c r="H477">
        <v>13</v>
      </c>
      <c r="I477" s="1" t="s">
        <v>13</v>
      </c>
      <c r="J477" s="1" t="s">
        <v>14</v>
      </c>
    </row>
    <row r="478" spans="1:10" x14ac:dyDescent="0.35">
      <c r="A478" s="1" t="s">
        <v>5</v>
      </c>
      <c r="B478" s="1" t="s">
        <v>255</v>
      </c>
      <c r="C478" s="1" t="s">
        <v>256</v>
      </c>
      <c r="D478">
        <v>10</v>
      </c>
      <c r="E478" s="1" t="s">
        <v>12</v>
      </c>
      <c r="F478">
        <v>911592</v>
      </c>
      <c r="G478">
        <v>2021</v>
      </c>
      <c r="H478">
        <v>14</v>
      </c>
      <c r="I478" s="1" t="s">
        <v>13</v>
      </c>
      <c r="J478" s="1" t="s">
        <v>14</v>
      </c>
    </row>
    <row r="479" spans="1:10" x14ac:dyDescent="0.35">
      <c r="A479" s="1" t="s">
        <v>5</v>
      </c>
      <c r="B479" s="1" t="s">
        <v>255</v>
      </c>
      <c r="C479" s="1" t="s">
        <v>256</v>
      </c>
      <c r="D479">
        <v>20</v>
      </c>
      <c r="E479" s="1" t="s">
        <v>15</v>
      </c>
      <c r="F479">
        <v>239121</v>
      </c>
      <c r="G479">
        <v>2021</v>
      </c>
      <c r="H479">
        <v>14</v>
      </c>
      <c r="I479" s="1" t="s">
        <v>13</v>
      </c>
      <c r="J479" s="1" t="s">
        <v>14</v>
      </c>
    </row>
    <row r="480" spans="1:10" x14ac:dyDescent="0.35">
      <c r="A480" s="1" t="s">
        <v>5</v>
      </c>
      <c r="B480" s="1" t="s">
        <v>255</v>
      </c>
      <c r="C480" s="1" t="s">
        <v>256</v>
      </c>
      <c r="D480">
        <v>30</v>
      </c>
      <c r="E480" s="1" t="s">
        <v>16</v>
      </c>
      <c r="F480">
        <v>144048</v>
      </c>
      <c r="G480">
        <v>2021</v>
      </c>
      <c r="H480">
        <v>14</v>
      </c>
      <c r="I480" s="1" t="s">
        <v>13</v>
      </c>
      <c r="J480" s="1" t="s">
        <v>14</v>
      </c>
    </row>
    <row r="481" spans="1:10" x14ac:dyDescent="0.35">
      <c r="A481" s="1" t="s">
        <v>5</v>
      </c>
      <c r="B481" s="1" t="s">
        <v>255</v>
      </c>
      <c r="C481" s="1" t="s">
        <v>256</v>
      </c>
      <c r="D481">
        <v>40</v>
      </c>
      <c r="E481" s="1" t="s">
        <v>18</v>
      </c>
      <c r="F481">
        <v>1294761</v>
      </c>
      <c r="G481">
        <v>2021</v>
      </c>
      <c r="H481">
        <v>14</v>
      </c>
      <c r="I481" s="1" t="s">
        <v>13</v>
      </c>
      <c r="J481" s="1" t="s">
        <v>14</v>
      </c>
    </row>
    <row r="482" spans="1:10" x14ac:dyDescent="0.35">
      <c r="A482" s="1" t="s">
        <v>5</v>
      </c>
      <c r="B482" s="1" t="s">
        <v>257</v>
      </c>
      <c r="C482" s="1" t="s">
        <v>258</v>
      </c>
      <c r="D482">
        <v>10</v>
      </c>
      <c r="E482" s="1" t="s">
        <v>12</v>
      </c>
      <c r="F482">
        <v>1173468</v>
      </c>
      <c r="G482">
        <v>2021</v>
      </c>
      <c r="H482">
        <v>15</v>
      </c>
      <c r="I482" s="1" t="s">
        <v>13</v>
      </c>
      <c r="J482" s="1" t="s">
        <v>14</v>
      </c>
    </row>
    <row r="483" spans="1:10" x14ac:dyDescent="0.35">
      <c r="A483" s="1" t="s">
        <v>5</v>
      </c>
      <c r="B483" s="1" t="s">
        <v>257</v>
      </c>
      <c r="C483" s="1" t="s">
        <v>258</v>
      </c>
      <c r="D483">
        <v>20</v>
      </c>
      <c r="E483" s="1" t="s">
        <v>15</v>
      </c>
      <c r="F483">
        <v>310154</v>
      </c>
      <c r="G483">
        <v>2021</v>
      </c>
      <c r="H483">
        <v>15</v>
      </c>
      <c r="I483" s="1" t="s">
        <v>13</v>
      </c>
      <c r="J483" s="1" t="s">
        <v>14</v>
      </c>
    </row>
    <row r="484" spans="1:10" x14ac:dyDescent="0.35">
      <c r="A484" s="1" t="s">
        <v>5</v>
      </c>
      <c r="B484" s="1" t="s">
        <v>257</v>
      </c>
      <c r="C484" s="1" t="s">
        <v>258</v>
      </c>
      <c r="D484">
        <v>30</v>
      </c>
      <c r="E484" s="1" t="s">
        <v>16</v>
      </c>
      <c r="F484">
        <v>225466</v>
      </c>
      <c r="G484">
        <v>2021</v>
      </c>
      <c r="H484">
        <v>15</v>
      </c>
      <c r="I484" s="1" t="s">
        <v>13</v>
      </c>
      <c r="J484" s="1" t="s">
        <v>14</v>
      </c>
    </row>
    <row r="485" spans="1:10" x14ac:dyDescent="0.35">
      <c r="A485" s="1" t="s">
        <v>5</v>
      </c>
      <c r="B485" s="1" t="s">
        <v>257</v>
      </c>
      <c r="C485" s="1" t="s">
        <v>258</v>
      </c>
      <c r="D485">
        <v>40</v>
      </c>
      <c r="E485" s="1" t="s">
        <v>18</v>
      </c>
      <c r="F485">
        <v>1709088</v>
      </c>
      <c r="G485">
        <v>2021</v>
      </c>
      <c r="H485">
        <v>15</v>
      </c>
      <c r="I485" s="1" t="s">
        <v>13</v>
      </c>
      <c r="J485" s="1" t="s">
        <v>14</v>
      </c>
    </row>
    <row r="486" spans="1:10" x14ac:dyDescent="0.35">
      <c r="A486" s="1" t="s">
        <v>5</v>
      </c>
      <c r="B486" s="1" t="s">
        <v>259</v>
      </c>
      <c r="C486" s="1" t="s">
        <v>260</v>
      </c>
      <c r="D486">
        <v>10</v>
      </c>
      <c r="E486" s="1" t="s">
        <v>12</v>
      </c>
      <c r="F486">
        <v>1227564</v>
      </c>
      <c r="G486">
        <v>2021</v>
      </c>
      <c r="H486">
        <v>16</v>
      </c>
      <c r="I486" s="1" t="s">
        <v>13</v>
      </c>
      <c r="J486" s="1" t="s">
        <v>14</v>
      </c>
    </row>
    <row r="487" spans="1:10" x14ac:dyDescent="0.35">
      <c r="A487" s="1" t="s">
        <v>5</v>
      </c>
      <c r="B487" s="1" t="s">
        <v>259</v>
      </c>
      <c r="C487" s="1" t="s">
        <v>260</v>
      </c>
      <c r="D487">
        <v>20</v>
      </c>
      <c r="E487" s="1" t="s">
        <v>15</v>
      </c>
      <c r="F487">
        <v>326905</v>
      </c>
      <c r="G487">
        <v>2021</v>
      </c>
      <c r="H487">
        <v>16</v>
      </c>
      <c r="I487" s="1" t="s">
        <v>13</v>
      </c>
      <c r="J487" s="1" t="s">
        <v>14</v>
      </c>
    </row>
    <row r="488" spans="1:10" x14ac:dyDescent="0.35">
      <c r="A488" s="1" t="s">
        <v>5</v>
      </c>
      <c r="B488" s="1" t="s">
        <v>259</v>
      </c>
      <c r="C488" s="1" t="s">
        <v>260</v>
      </c>
      <c r="D488">
        <v>30</v>
      </c>
      <c r="E488" s="1" t="s">
        <v>16</v>
      </c>
      <c r="F488">
        <v>264009</v>
      </c>
      <c r="G488">
        <v>2021</v>
      </c>
      <c r="H488">
        <v>16</v>
      </c>
      <c r="I488" s="1" t="s">
        <v>13</v>
      </c>
      <c r="J488" s="1" t="s">
        <v>14</v>
      </c>
    </row>
    <row r="489" spans="1:10" x14ac:dyDescent="0.35">
      <c r="A489" s="1" t="s">
        <v>5</v>
      </c>
      <c r="B489" s="1" t="s">
        <v>259</v>
      </c>
      <c r="C489" s="1" t="s">
        <v>260</v>
      </c>
      <c r="D489">
        <v>40</v>
      </c>
      <c r="E489" s="1" t="s">
        <v>18</v>
      </c>
      <c r="F489">
        <v>1818478</v>
      </c>
      <c r="G489">
        <v>2021</v>
      </c>
      <c r="H489">
        <v>16</v>
      </c>
      <c r="I489" s="1" t="s">
        <v>13</v>
      </c>
      <c r="J489" s="1" t="s">
        <v>14</v>
      </c>
    </row>
    <row r="490" spans="1:10" x14ac:dyDescent="0.35">
      <c r="A490" s="1" t="s">
        <v>5</v>
      </c>
      <c r="B490" s="1" t="s">
        <v>261</v>
      </c>
      <c r="C490" s="1" t="s">
        <v>262</v>
      </c>
      <c r="D490">
        <v>10</v>
      </c>
      <c r="E490" s="1" t="s">
        <v>12</v>
      </c>
      <c r="F490">
        <v>1218011</v>
      </c>
      <c r="G490">
        <v>2021</v>
      </c>
      <c r="H490">
        <v>17</v>
      </c>
      <c r="I490" s="1" t="s">
        <v>13</v>
      </c>
      <c r="J490" s="1" t="s">
        <v>14</v>
      </c>
    </row>
    <row r="491" spans="1:10" x14ac:dyDescent="0.35">
      <c r="A491" s="1" t="s">
        <v>5</v>
      </c>
      <c r="B491" s="1" t="s">
        <v>261</v>
      </c>
      <c r="C491" s="1" t="s">
        <v>262</v>
      </c>
      <c r="D491">
        <v>20</v>
      </c>
      <c r="E491" s="1" t="s">
        <v>15</v>
      </c>
      <c r="F491">
        <v>322352</v>
      </c>
      <c r="G491">
        <v>2021</v>
      </c>
      <c r="H491">
        <v>17</v>
      </c>
      <c r="I491" s="1" t="s">
        <v>13</v>
      </c>
      <c r="J491" s="1" t="s">
        <v>14</v>
      </c>
    </row>
    <row r="492" spans="1:10" x14ac:dyDescent="0.35">
      <c r="A492" s="1" t="s">
        <v>5</v>
      </c>
      <c r="B492" s="1" t="s">
        <v>261</v>
      </c>
      <c r="C492" s="1" t="s">
        <v>262</v>
      </c>
      <c r="D492">
        <v>30</v>
      </c>
      <c r="E492" s="1" t="s">
        <v>16</v>
      </c>
      <c r="F492">
        <v>225261</v>
      </c>
      <c r="G492">
        <v>2021</v>
      </c>
      <c r="H492">
        <v>17</v>
      </c>
      <c r="I492" s="1" t="s">
        <v>13</v>
      </c>
      <c r="J492" s="1" t="s">
        <v>14</v>
      </c>
    </row>
    <row r="493" spans="1:10" x14ac:dyDescent="0.35">
      <c r="A493" s="1" t="s">
        <v>5</v>
      </c>
      <c r="B493" s="1" t="s">
        <v>261</v>
      </c>
      <c r="C493" s="1" t="s">
        <v>262</v>
      </c>
      <c r="D493">
        <v>40</v>
      </c>
      <c r="E493" s="1" t="s">
        <v>18</v>
      </c>
      <c r="F493">
        <v>1765624</v>
      </c>
      <c r="G493">
        <v>2021</v>
      </c>
      <c r="H493">
        <v>17</v>
      </c>
      <c r="I493" s="1" t="s">
        <v>13</v>
      </c>
      <c r="J493" s="1" t="s">
        <v>14</v>
      </c>
    </row>
    <row r="494" spans="1:10" x14ac:dyDescent="0.35">
      <c r="A494" s="1" t="s">
        <v>5</v>
      </c>
      <c r="B494" s="1" t="s">
        <v>263</v>
      </c>
      <c r="C494" s="1" t="s">
        <v>264</v>
      </c>
      <c r="D494">
        <v>10</v>
      </c>
      <c r="E494" s="1" t="s">
        <v>12</v>
      </c>
      <c r="F494">
        <v>1096020</v>
      </c>
      <c r="G494">
        <v>2021</v>
      </c>
      <c r="H494">
        <v>18</v>
      </c>
      <c r="I494" s="1" t="s">
        <v>13</v>
      </c>
      <c r="J494" s="1" t="s">
        <v>14</v>
      </c>
    </row>
    <row r="495" spans="1:10" x14ac:dyDescent="0.35">
      <c r="A495" s="1" t="s">
        <v>5</v>
      </c>
      <c r="B495" s="1" t="s">
        <v>263</v>
      </c>
      <c r="C495" s="1" t="s">
        <v>264</v>
      </c>
      <c r="D495">
        <v>20</v>
      </c>
      <c r="E495" s="1" t="s">
        <v>15</v>
      </c>
      <c r="F495">
        <v>287627</v>
      </c>
      <c r="G495">
        <v>2021</v>
      </c>
      <c r="H495">
        <v>18</v>
      </c>
      <c r="I495" s="1" t="s">
        <v>13</v>
      </c>
      <c r="J495" s="1" t="s">
        <v>14</v>
      </c>
    </row>
    <row r="496" spans="1:10" x14ac:dyDescent="0.35">
      <c r="A496" s="1" t="s">
        <v>5</v>
      </c>
      <c r="B496" s="1" t="s">
        <v>263</v>
      </c>
      <c r="C496" s="1" t="s">
        <v>264</v>
      </c>
      <c r="D496">
        <v>30</v>
      </c>
      <c r="E496" s="1" t="s">
        <v>16</v>
      </c>
      <c r="F496">
        <v>216234</v>
      </c>
      <c r="G496">
        <v>2021</v>
      </c>
      <c r="H496">
        <v>18</v>
      </c>
      <c r="I496" s="1" t="s">
        <v>13</v>
      </c>
      <c r="J496" s="1" t="s">
        <v>14</v>
      </c>
    </row>
    <row r="497" spans="1:10" x14ac:dyDescent="0.35">
      <c r="A497" s="1" t="s">
        <v>5</v>
      </c>
      <c r="B497" s="1" t="s">
        <v>263</v>
      </c>
      <c r="C497" s="1" t="s">
        <v>264</v>
      </c>
      <c r="D497">
        <v>40</v>
      </c>
      <c r="E497" s="1" t="s">
        <v>18</v>
      </c>
      <c r="F497">
        <v>1599881</v>
      </c>
      <c r="G497">
        <v>2021</v>
      </c>
      <c r="H497">
        <v>18</v>
      </c>
      <c r="I497" s="1" t="s">
        <v>13</v>
      </c>
      <c r="J497" s="1" t="s">
        <v>14</v>
      </c>
    </row>
    <row r="498" spans="1:10" x14ac:dyDescent="0.35">
      <c r="A498" s="1" t="s">
        <v>5</v>
      </c>
      <c r="B498" s="1" t="s">
        <v>265</v>
      </c>
      <c r="C498" s="1" t="s">
        <v>266</v>
      </c>
      <c r="D498">
        <v>10</v>
      </c>
      <c r="E498" s="1" t="s">
        <v>12</v>
      </c>
      <c r="F498">
        <v>1355893</v>
      </c>
      <c r="G498">
        <v>2021</v>
      </c>
      <c r="H498">
        <v>19</v>
      </c>
      <c r="I498" s="1" t="s">
        <v>13</v>
      </c>
      <c r="J498" s="1" t="s">
        <v>14</v>
      </c>
    </row>
    <row r="499" spans="1:10" x14ac:dyDescent="0.35">
      <c r="A499" s="1" t="s">
        <v>5</v>
      </c>
      <c r="B499" s="1" t="s">
        <v>265</v>
      </c>
      <c r="C499" s="1" t="s">
        <v>266</v>
      </c>
      <c r="D499">
        <v>20</v>
      </c>
      <c r="E499" s="1" t="s">
        <v>15</v>
      </c>
      <c r="F499">
        <v>358853</v>
      </c>
      <c r="G499">
        <v>2021</v>
      </c>
      <c r="H499">
        <v>19</v>
      </c>
      <c r="I499" s="1" t="s">
        <v>13</v>
      </c>
      <c r="J499" s="1" t="s">
        <v>14</v>
      </c>
    </row>
    <row r="500" spans="1:10" x14ac:dyDescent="0.35">
      <c r="A500" s="1" t="s">
        <v>5</v>
      </c>
      <c r="B500" s="1" t="s">
        <v>265</v>
      </c>
      <c r="C500" s="1" t="s">
        <v>266</v>
      </c>
      <c r="D500">
        <v>30</v>
      </c>
      <c r="E500" s="1" t="s">
        <v>16</v>
      </c>
      <c r="F500">
        <v>269055</v>
      </c>
      <c r="G500">
        <v>2021</v>
      </c>
      <c r="H500">
        <v>19</v>
      </c>
      <c r="I500" s="1" t="s">
        <v>13</v>
      </c>
      <c r="J500" s="1" t="s">
        <v>14</v>
      </c>
    </row>
    <row r="501" spans="1:10" x14ac:dyDescent="0.35">
      <c r="A501" s="1" t="s">
        <v>5</v>
      </c>
      <c r="B501" s="1" t="s">
        <v>265</v>
      </c>
      <c r="C501" s="1" t="s">
        <v>266</v>
      </c>
      <c r="D501">
        <v>40</v>
      </c>
      <c r="E501" s="1" t="s">
        <v>18</v>
      </c>
      <c r="F501">
        <v>1983801</v>
      </c>
      <c r="G501">
        <v>2021</v>
      </c>
      <c r="H501">
        <v>19</v>
      </c>
      <c r="I501" s="1" t="s">
        <v>13</v>
      </c>
      <c r="J501" s="1" t="s">
        <v>14</v>
      </c>
    </row>
    <row r="502" spans="1:10" x14ac:dyDescent="0.35">
      <c r="A502" s="1" t="s">
        <v>5</v>
      </c>
      <c r="B502" s="1" t="s">
        <v>267</v>
      </c>
      <c r="C502" s="1" t="s">
        <v>268</v>
      </c>
      <c r="D502">
        <v>10</v>
      </c>
      <c r="E502" s="1" t="s">
        <v>12</v>
      </c>
      <c r="F502">
        <v>1471313</v>
      </c>
      <c r="G502">
        <v>2021</v>
      </c>
      <c r="H502">
        <v>20</v>
      </c>
      <c r="I502" s="1" t="s">
        <v>13</v>
      </c>
      <c r="J502" s="1" t="s">
        <v>14</v>
      </c>
    </row>
    <row r="503" spans="1:10" x14ac:dyDescent="0.35">
      <c r="A503" s="1" t="s">
        <v>5</v>
      </c>
      <c r="B503" s="1" t="s">
        <v>267</v>
      </c>
      <c r="C503" s="1" t="s">
        <v>268</v>
      </c>
      <c r="D503">
        <v>20</v>
      </c>
      <c r="E503" s="1" t="s">
        <v>15</v>
      </c>
      <c r="F503">
        <v>391144</v>
      </c>
      <c r="G503">
        <v>2021</v>
      </c>
      <c r="H503">
        <v>20</v>
      </c>
      <c r="I503" s="1" t="s">
        <v>13</v>
      </c>
      <c r="J503" s="1" t="s">
        <v>14</v>
      </c>
    </row>
    <row r="504" spans="1:10" x14ac:dyDescent="0.35">
      <c r="A504" s="1" t="s">
        <v>5</v>
      </c>
      <c r="B504" s="1" t="s">
        <v>267</v>
      </c>
      <c r="C504" s="1" t="s">
        <v>268</v>
      </c>
      <c r="D504">
        <v>30</v>
      </c>
      <c r="E504" s="1" t="s">
        <v>16</v>
      </c>
      <c r="F504">
        <v>274137</v>
      </c>
      <c r="G504">
        <v>2021</v>
      </c>
      <c r="H504">
        <v>20</v>
      </c>
      <c r="I504" s="1" t="s">
        <v>13</v>
      </c>
      <c r="J504" s="1" t="s">
        <v>14</v>
      </c>
    </row>
    <row r="505" spans="1:10" x14ac:dyDescent="0.35">
      <c r="A505" s="1" t="s">
        <v>5</v>
      </c>
      <c r="B505" s="1" t="s">
        <v>267</v>
      </c>
      <c r="C505" s="1" t="s">
        <v>268</v>
      </c>
      <c r="D505">
        <v>40</v>
      </c>
      <c r="E505" s="1" t="s">
        <v>18</v>
      </c>
      <c r="F505">
        <v>2136594</v>
      </c>
      <c r="G505">
        <v>2021</v>
      </c>
      <c r="H505">
        <v>20</v>
      </c>
      <c r="I505" s="1" t="s">
        <v>13</v>
      </c>
      <c r="J505" s="1" t="s">
        <v>14</v>
      </c>
    </row>
    <row r="506" spans="1:10" x14ac:dyDescent="0.35">
      <c r="A506" s="1" t="s">
        <v>5</v>
      </c>
      <c r="B506" s="1" t="s">
        <v>269</v>
      </c>
      <c r="C506" s="1" t="s">
        <v>270</v>
      </c>
      <c r="D506">
        <v>10</v>
      </c>
      <c r="E506" s="1" t="s">
        <v>12</v>
      </c>
      <c r="F506">
        <v>1562407</v>
      </c>
      <c r="G506">
        <v>2021</v>
      </c>
      <c r="H506">
        <v>21</v>
      </c>
      <c r="I506" s="1" t="s">
        <v>13</v>
      </c>
      <c r="J506" s="1" t="s">
        <v>14</v>
      </c>
    </row>
    <row r="507" spans="1:10" x14ac:dyDescent="0.35">
      <c r="A507" s="1" t="s">
        <v>5</v>
      </c>
      <c r="B507" s="1" t="s">
        <v>269</v>
      </c>
      <c r="C507" s="1" t="s">
        <v>270</v>
      </c>
      <c r="D507">
        <v>20</v>
      </c>
      <c r="E507" s="1" t="s">
        <v>15</v>
      </c>
      <c r="F507">
        <v>418633</v>
      </c>
      <c r="G507">
        <v>2021</v>
      </c>
      <c r="H507">
        <v>21</v>
      </c>
      <c r="I507" s="1" t="s">
        <v>13</v>
      </c>
      <c r="J507" s="1" t="s">
        <v>14</v>
      </c>
    </row>
    <row r="508" spans="1:10" x14ac:dyDescent="0.35">
      <c r="A508" s="1" t="s">
        <v>5</v>
      </c>
      <c r="B508" s="1" t="s">
        <v>269</v>
      </c>
      <c r="C508" s="1" t="s">
        <v>270</v>
      </c>
      <c r="D508">
        <v>30</v>
      </c>
      <c r="E508" s="1" t="s">
        <v>16</v>
      </c>
      <c r="F508">
        <v>366784</v>
      </c>
      <c r="G508">
        <v>2021</v>
      </c>
      <c r="H508">
        <v>21</v>
      </c>
      <c r="I508" s="1" t="s">
        <v>13</v>
      </c>
      <c r="J508" s="1" t="s">
        <v>14</v>
      </c>
    </row>
    <row r="509" spans="1:10" x14ac:dyDescent="0.35">
      <c r="A509" s="1" t="s">
        <v>5</v>
      </c>
      <c r="B509" s="1" t="s">
        <v>269</v>
      </c>
      <c r="C509" s="1" t="s">
        <v>270</v>
      </c>
      <c r="D509">
        <v>40</v>
      </c>
      <c r="E509" s="1" t="s">
        <v>18</v>
      </c>
      <c r="F509">
        <v>2347824</v>
      </c>
      <c r="G509">
        <v>2021</v>
      </c>
      <c r="H509">
        <v>21</v>
      </c>
      <c r="I509" s="1" t="s">
        <v>13</v>
      </c>
      <c r="J509" s="1" t="s">
        <v>14</v>
      </c>
    </row>
    <row r="510" spans="1:10" x14ac:dyDescent="0.35">
      <c r="A510" s="1" t="s">
        <v>5</v>
      </c>
      <c r="B510" s="1" t="s">
        <v>271</v>
      </c>
      <c r="C510" s="1" t="s">
        <v>272</v>
      </c>
      <c r="D510">
        <v>10</v>
      </c>
      <c r="E510" s="1" t="s">
        <v>12</v>
      </c>
      <c r="F510">
        <v>1547915</v>
      </c>
      <c r="G510">
        <v>2021</v>
      </c>
      <c r="H510">
        <v>22</v>
      </c>
      <c r="I510" s="1" t="s">
        <v>13</v>
      </c>
      <c r="J510" s="1" t="s">
        <v>14</v>
      </c>
    </row>
    <row r="511" spans="1:10" x14ac:dyDescent="0.35">
      <c r="A511" s="1" t="s">
        <v>5</v>
      </c>
      <c r="B511" s="1" t="s">
        <v>271</v>
      </c>
      <c r="C511" s="1" t="s">
        <v>272</v>
      </c>
      <c r="D511">
        <v>20</v>
      </c>
      <c r="E511" s="1" t="s">
        <v>15</v>
      </c>
      <c r="F511">
        <v>418168</v>
      </c>
      <c r="G511">
        <v>2021</v>
      </c>
      <c r="H511">
        <v>22</v>
      </c>
      <c r="I511" s="1" t="s">
        <v>13</v>
      </c>
      <c r="J511" s="1" t="s">
        <v>14</v>
      </c>
    </row>
    <row r="512" spans="1:10" x14ac:dyDescent="0.35">
      <c r="A512" s="1" t="s">
        <v>5</v>
      </c>
      <c r="B512" s="1" t="s">
        <v>271</v>
      </c>
      <c r="C512" s="1" t="s">
        <v>272</v>
      </c>
      <c r="D512">
        <v>30</v>
      </c>
      <c r="E512" s="1" t="s">
        <v>16</v>
      </c>
      <c r="F512">
        <v>393257</v>
      </c>
      <c r="G512">
        <v>2021</v>
      </c>
      <c r="H512">
        <v>22</v>
      </c>
      <c r="I512" s="1" t="s">
        <v>13</v>
      </c>
      <c r="J512" s="1" t="s">
        <v>14</v>
      </c>
    </row>
    <row r="513" spans="1:10" x14ac:dyDescent="0.35">
      <c r="A513" s="1" t="s">
        <v>5</v>
      </c>
      <c r="B513" s="1" t="s">
        <v>271</v>
      </c>
      <c r="C513" s="1" t="s">
        <v>272</v>
      </c>
      <c r="D513">
        <v>40</v>
      </c>
      <c r="E513" s="1" t="s">
        <v>18</v>
      </c>
      <c r="F513">
        <v>2359340</v>
      </c>
      <c r="G513">
        <v>2021</v>
      </c>
      <c r="H513">
        <v>22</v>
      </c>
      <c r="I513" s="1" t="s">
        <v>13</v>
      </c>
      <c r="J513" s="1" t="s">
        <v>14</v>
      </c>
    </row>
    <row r="514" spans="1:10" x14ac:dyDescent="0.35">
      <c r="A514" s="1" t="s">
        <v>5</v>
      </c>
      <c r="B514" s="1" t="s">
        <v>273</v>
      </c>
      <c r="C514" s="1" t="s">
        <v>274</v>
      </c>
      <c r="D514">
        <v>10</v>
      </c>
      <c r="E514" s="1" t="s">
        <v>12</v>
      </c>
      <c r="F514">
        <v>1527611</v>
      </c>
      <c r="G514">
        <v>2021</v>
      </c>
      <c r="H514">
        <v>23</v>
      </c>
      <c r="I514" s="1" t="s">
        <v>13</v>
      </c>
      <c r="J514" s="1" t="s">
        <v>14</v>
      </c>
    </row>
    <row r="515" spans="1:10" x14ac:dyDescent="0.35">
      <c r="A515" s="1" t="s">
        <v>5</v>
      </c>
      <c r="B515" s="1" t="s">
        <v>273</v>
      </c>
      <c r="C515" s="1" t="s">
        <v>274</v>
      </c>
      <c r="D515">
        <v>20</v>
      </c>
      <c r="E515" s="1" t="s">
        <v>15</v>
      </c>
      <c r="F515">
        <v>411324</v>
      </c>
      <c r="G515">
        <v>2021</v>
      </c>
      <c r="H515">
        <v>23</v>
      </c>
      <c r="I515" s="1" t="s">
        <v>13</v>
      </c>
      <c r="J515" s="1" t="s">
        <v>14</v>
      </c>
    </row>
    <row r="516" spans="1:10" x14ac:dyDescent="0.35">
      <c r="A516" s="1" t="s">
        <v>5</v>
      </c>
      <c r="B516" s="1" t="s">
        <v>273</v>
      </c>
      <c r="C516" s="1" t="s">
        <v>274</v>
      </c>
      <c r="D516">
        <v>30</v>
      </c>
      <c r="E516" s="1" t="s">
        <v>16</v>
      </c>
      <c r="F516">
        <v>377568</v>
      </c>
      <c r="G516">
        <v>2021</v>
      </c>
      <c r="H516">
        <v>23</v>
      </c>
      <c r="I516" s="1" t="s">
        <v>13</v>
      </c>
      <c r="J516" s="1" t="s">
        <v>14</v>
      </c>
    </row>
    <row r="517" spans="1:10" x14ac:dyDescent="0.35">
      <c r="A517" s="1" t="s">
        <v>5</v>
      </c>
      <c r="B517" s="1" t="s">
        <v>273</v>
      </c>
      <c r="C517" s="1" t="s">
        <v>274</v>
      </c>
      <c r="D517">
        <v>40</v>
      </c>
      <c r="E517" s="1" t="s">
        <v>18</v>
      </c>
      <c r="F517">
        <v>2316503</v>
      </c>
      <c r="G517">
        <v>2021</v>
      </c>
      <c r="H517">
        <v>23</v>
      </c>
      <c r="I517" s="1" t="s">
        <v>13</v>
      </c>
      <c r="J517" s="1" t="s">
        <v>14</v>
      </c>
    </row>
    <row r="518" spans="1:10" x14ac:dyDescent="0.35">
      <c r="A518" s="1" t="s">
        <v>5</v>
      </c>
      <c r="B518" s="1" t="s">
        <v>275</v>
      </c>
      <c r="C518" s="1" t="s">
        <v>276</v>
      </c>
      <c r="D518">
        <v>10</v>
      </c>
      <c r="E518" s="1" t="s">
        <v>12</v>
      </c>
      <c r="F518">
        <v>1623456</v>
      </c>
      <c r="G518">
        <v>2021</v>
      </c>
      <c r="H518">
        <v>24</v>
      </c>
      <c r="I518" s="1" t="s">
        <v>13</v>
      </c>
      <c r="J518" s="1" t="s">
        <v>14</v>
      </c>
    </row>
    <row r="519" spans="1:10" x14ac:dyDescent="0.35">
      <c r="A519" s="1" t="s">
        <v>5</v>
      </c>
      <c r="B519" s="1" t="s">
        <v>275</v>
      </c>
      <c r="C519" s="1" t="s">
        <v>276</v>
      </c>
      <c r="D519">
        <v>20</v>
      </c>
      <c r="E519" s="1" t="s">
        <v>15</v>
      </c>
      <c r="F519">
        <v>446540</v>
      </c>
      <c r="G519">
        <v>2021</v>
      </c>
      <c r="H519">
        <v>24</v>
      </c>
      <c r="I519" s="1" t="s">
        <v>13</v>
      </c>
      <c r="J519" s="1" t="s">
        <v>14</v>
      </c>
    </row>
    <row r="520" spans="1:10" x14ac:dyDescent="0.35">
      <c r="A520" s="1" t="s">
        <v>5</v>
      </c>
      <c r="B520" s="1" t="s">
        <v>275</v>
      </c>
      <c r="C520" s="1" t="s">
        <v>276</v>
      </c>
      <c r="D520">
        <v>30</v>
      </c>
      <c r="E520" s="1" t="s">
        <v>16</v>
      </c>
      <c r="F520">
        <v>371228</v>
      </c>
      <c r="G520">
        <v>2021</v>
      </c>
      <c r="H520">
        <v>24</v>
      </c>
      <c r="I520" s="1" t="s">
        <v>13</v>
      </c>
      <c r="J520" s="1" t="s">
        <v>14</v>
      </c>
    </row>
    <row r="521" spans="1:10" x14ac:dyDescent="0.35">
      <c r="A521" s="1" t="s">
        <v>5</v>
      </c>
      <c r="B521" s="1" t="s">
        <v>275</v>
      </c>
      <c r="C521" s="1" t="s">
        <v>276</v>
      </c>
      <c r="D521">
        <v>40</v>
      </c>
      <c r="E521" s="1" t="s">
        <v>18</v>
      </c>
      <c r="F521">
        <v>2441224</v>
      </c>
      <c r="G521">
        <v>2021</v>
      </c>
      <c r="H521">
        <v>24</v>
      </c>
      <c r="I521" s="1" t="s">
        <v>13</v>
      </c>
      <c r="J521" s="1" t="s">
        <v>14</v>
      </c>
    </row>
    <row r="522" spans="1:10" x14ac:dyDescent="0.35">
      <c r="A522" s="1" t="s">
        <v>5</v>
      </c>
      <c r="B522" s="1" t="s">
        <v>277</v>
      </c>
      <c r="C522" s="1" t="s">
        <v>278</v>
      </c>
      <c r="D522">
        <v>10</v>
      </c>
      <c r="E522" s="1" t="s">
        <v>12</v>
      </c>
      <c r="F522">
        <v>1603926</v>
      </c>
      <c r="G522">
        <v>2021</v>
      </c>
      <c r="H522">
        <v>25</v>
      </c>
      <c r="I522" s="1" t="s">
        <v>13</v>
      </c>
      <c r="J522" s="1" t="s">
        <v>14</v>
      </c>
    </row>
    <row r="523" spans="1:10" x14ac:dyDescent="0.35">
      <c r="A523" s="1" t="s">
        <v>5</v>
      </c>
      <c r="B523" s="1" t="s">
        <v>277</v>
      </c>
      <c r="C523" s="1" t="s">
        <v>278</v>
      </c>
      <c r="D523">
        <v>20</v>
      </c>
      <c r="E523" s="1" t="s">
        <v>15</v>
      </c>
      <c r="F523">
        <v>450941</v>
      </c>
      <c r="G523">
        <v>2021</v>
      </c>
      <c r="H523">
        <v>25</v>
      </c>
      <c r="I523" s="1" t="s">
        <v>13</v>
      </c>
      <c r="J523" s="1" t="s">
        <v>14</v>
      </c>
    </row>
    <row r="524" spans="1:10" x14ac:dyDescent="0.35">
      <c r="A524" s="1" t="s">
        <v>5</v>
      </c>
      <c r="B524" s="1" t="s">
        <v>277</v>
      </c>
      <c r="C524" s="1" t="s">
        <v>278</v>
      </c>
      <c r="D524">
        <v>30</v>
      </c>
      <c r="E524" s="1" t="s">
        <v>16</v>
      </c>
      <c r="F524">
        <v>368609</v>
      </c>
      <c r="G524">
        <v>2021</v>
      </c>
      <c r="H524">
        <v>25</v>
      </c>
      <c r="I524" s="1" t="s">
        <v>13</v>
      </c>
      <c r="J524" s="1" t="s">
        <v>14</v>
      </c>
    </row>
    <row r="525" spans="1:10" x14ac:dyDescent="0.35">
      <c r="A525" s="1" t="s">
        <v>5</v>
      </c>
      <c r="B525" s="1" t="s">
        <v>277</v>
      </c>
      <c r="C525" s="1" t="s">
        <v>278</v>
      </c>
      <c r="D525">
        <v>40</v>
      </c>
      <c r="E525" s="1" t="s">
        <v>18</v>
      </c>
      <c r="F525">
        <v>2423476</v>
      </c>
      <c r="G525">
        <v>2021</v>
      </c>
      <c r="H525">
        <v>25</v>
      </c>
      <c r="I525" s="1" t="s">
        <v>13</v>
      </c>
      <c r="J525" s="1" t="s">
        <v>14</v>
      </c>
    </row>
    <row r="526" spans="1:10" x14ac:dyDescent="0.35">
      <c r="A526" s="1" t="s">
        <v>5</v>
      </c>
      <c r="B526" s="1" t="s">
        <v>279</v>
      </c>
      <c r="C526" s="1" t="s">
        <v>280</v>
      </c>
      <c r="D526">
        <v>10</v>
      </c>
      <c r="E526" s="1" t="s">
        <v>12</v>
      </c>
      <c r="F526">
        <v>1586039</v>
      </c>
      <c r="G526">
        <v>2021</v>
      </c>
      <c r="H526">
        <v>26</v>
      </c>
      <c r="I526" s="1" t="s">
        <v>13</v>
      </c>
      <c r="J526" s="1" t="s">
        <v>14</v>
      </c>
    </row>
    <row r="527" spans="1:10" x14ac:dyDescent="0.35">
      <c r="A527" s="1" t="s">
        <v>5</v>
      </c>
      <c r="B527" s="1" t="s">
        <v>279</v>
      </c>
      <c r="C527" s="1" t="s">
        <v>280</v>
      </c>
      <c r="D527">
        <v>20</v>
      </c>
      <c r="E527" s="1" t="s">
        <v>15</v>
      </c>
      <c r="F527">
        <v>447514</v>
      </c>
      <c r="G527">
        <v>2021</v>
      </c>
      <c r="H527">
        <v>26</v>
      </c>
      <c r="I527" s="1" t="s">
        <v>13</v>
      </c>
      <c r="J527" s="1" t="s">
        <v>14</v>
      </c>
    </row>
    <row r="528" spans="1:10" x14ac:dyDescent="0.35">
      <c r="A528" s="1" t="s">
        <v>5</v>
      </c>
      <c r="B528" s="1" t="s">
        <v>279</v>
      </c>
      <c r="C528" s="1" t="s">
        <v>280</v>
      </c>
      <c r="D528">
        <v>30</v>
      </c>
      <c r="E528" s="1" t="s">
        <v>16</v>
      </c>
      <c r="F528">
        <v>399131</v>
      </c>
      <c r="G528">
        <v>2021</v>
      </c>
      <c r="H528">
        <v>26</v>
      </c>
      <c r="I528" s="1" t="s">
        <v>13</v>
      </c>
      <c r="J528" s="1" t="s">
        <v>14</v>
      </c>
    </row>
    <row r="529" spans="1:10" x14ac:dyDescent="0.35">
      <c r="A529" s="1" t="s">
        <v>5</v>
      </c>
      <c r="B529" s="1" t="s">
        <v>279</v>
      </c>
      <c r="C529" s="1" t="s">
        <v>280</v>
      </c>
      <c r="D529">
        <v>40</v>
      </c>
      <c r="E529" s="1" t="s">
        <v>18</v>
      </c>
      <c r="F529">
        <v>2432684</v>
      </c>
      <c r="G529">
        <v>2021</v>
      </c>
      <c r="H529">
        <v>26</v>
      </c>
      <c r="I529" s="1" t="s">
        <v>13</v>
      </c>
      <c r="J529" s="1" t="s">
        <v>14</v>
      </c>
    </row>
    <row r="530" spans="1:10" x14ac:dyDescent="0.35">
      <c r="A530" s="1" t="s">
        <v>5</v>
      </c>
      <c r="B530" s="1" t="s">
        <v>281</v>
      </c>
      <c r="C530" s="1" t="s">
        <v>282</v>
      </c>
      <c r="D530">
        <v>10</v>
      </c>
      <c r="E530" s="1" t="s">
        <v>12</v>
      </c>
      <c r="F530">
        <v>1558866</v>
      </c>
      <c r="G530">
        <v>2021</v>
      </c>
      <c r="H530">
        <v>27</v>
      </c>
      <c r="I530" s="1" t="s">
        <v>13</v>
      </c>
      <c r="J530" s="1" t="s">
        <v>14</v>
      </c>
    </row>
    <row r="531" spans="1:10" x14ac:dyDescent="0.35">
      <c r="A531" s="1" t="s">
        <v>5</v>
      </c>
      <c r="B531" s="1" t="s">
        <v>281</v>
      </c>
      <c r="C531" s="1" t="s">
        <v>282</v>
      </c>
      <c r="D531">
        <v>20</v>
      </c>
      <c r="E531" s="1" t="s">
        <v>15</v>
      </c>
      <c r="F531">
        <v>441652</v>
      </c>
      <c r="G531">
        <v>2021</v>
      </c>
      <c r="H531">
        <v>27</v>
      </c>
      <c r="I531" s="1" t="s">
        <v>13</v>
      </c>
      <c r="J531" s="1" t="s">
        <v>14</v>
      </c>
    </row>
    <row r="532" spans="1:10" x14ac:dyDescent="0.35">
      <c r="A532" s="1" t="s">
        <v>5</v>
      </c>
      <c r="B532" s="1" t="s">
        <v>281</v>
      </c>
      <c r="C532" s="1" t="s">
        <v>282</v>
      </c>
      <c r="D532">
        <v>30</v>
      </c>
      <c r="E532" s="1" t="s">
        <v>16</v>
      </c>
      <c r="F532">
        <v>359807</v>
      </c>
      <c r="G532">
        <v>2021</v>
      </c>
      <c r="H532">
        <v>27</v>
      </c>
      <c r="I532" s="1" t="s">
        <v>13</v>
      </c>
      <c r="J532" s="1" t="s">
        <v>14</v>
      </c>
    </row>
    <row r="533" spans="1:10" x14ac:dyDescent="0.35">
      <c r="A533" s="1" t="s">
        <v>5</v>
      </c>
      <c r="B533" s="1" t="s">
        <v>281</v>
      </c>
      <c r="C533" s="1" t="s">
        <v>282</v>
      </c>
      <c r="D533">
        <v>40</v>
      </c>
      <c r="E533" s="1" t="s">
        <v>18</v>
      </c>
      <c r="F533">
        <v>2360325</v>
      </c>
      <c r="G533">
        <v>2021</v>
      </c>
      <c r="H533">
        <v>27</v>
      </c>
      <c r="I533" s="1" t="s">
        <v>13</v>
      </c>
      <c r="J533" s="1" t="s">
        <v>14</v>
      </c>
    </row>
    <row r="534" spans="1:10" x14ac:dyDescent="0.35">
      <c r="A534" s="1" t="s">
        <v>5</v>
      </c>
      <c r="B534" s="1" t="s">
        <v>283</v>
      </c>
      <c r="C534" s="1" t="s">
        <v>284</v>
      </c>
      <c r="D534">
        <v>10</v>
      </c>
      <c r="E534" s="1" t="s">
        <v>12</v>
      </c>
      <c r="F534">
        <v>1623323</v>
      </c>
      <c r="G534">
        <v>2021</v>
      </c>
      <c r="H534">
        <v>28</v>
      </c>
      <c r="I534" s="1" t="s">
        <v>13</v>
      </c>
      <c r="J534" s="1" t="s">
        <v>14</v>
      </c>
    </row>
    <row r="535" spans="1:10" x14ac:dyDescent="0.35">
      <c r="A535" s="1" t="s">
        <v>5</v>
      </c>
      <c r="B535" s="1" t="s">
        <v>283</v>
      </c>
      <c r="C535" s="1" t="s">
        <v>284</v>
      </c>
      <c r="D535">
        <v>20</v>
      </c>
      <c r="E535" s="1" t="s">
        <v>15</v>
      </c>
      <c r="F535">
        <v>466323</v>
      </c>
      <c r="G535">
        <v>2021</v>
      </c>
      <c r="H535">
        <v>28</v>
      </c>
      <c r="I535" s="1" t="s">
        <v>13</v>
      </c>
      <c r="J535" s="1" t="s">
        <v>14</v>
      </c>
    </row>
    <row r="536" spans="1:10" x14ac:dyDescent="0.35">
      <c r="A536" s="1" t="s">
        <v>5</v>
      </c>
      <c r="B536" s="1" t="s">
        <v>283</v>
      </c>
      <c r="C536" s="1" t="s">
        <v>284</v>
      </c>
      <c r="D536">
        <v>30</v>
      </c>
      <c r="E536" s="1" t="s">
        <v>16</v>
      </c>
      <c r="F536">
        <v>455660</v>
      </c>
      <c r="G536">
        <v>2021</v>
      </c>
      <c r="H536">
        <v>28</v>
      </c>
      <c r="I536" s="1" t="s">
        <v>13</v>
      </c>
      <c r="J536" s="1" t="s">
        <v>14</v>
      </c>
    </row>
    <row r="537" spans="1:10" x14ac:dyDescent="0.35">
      <c r="A537" s="1" t="s">
        <v>5</v>
      </c>
      <c r="B537" s="1" t="s">
        <v>283</v>
      </c>
      <c r="C537" s="1" t="s">
        <v>284</v>
      </c>
      <c r="D537">
        <v>40</v>
      </c>
      <c r="E537" s="1" t="s">
        <v>18</v>
      </c>
      <c r="F537">
        <v>2545306</v>
      </c>
      <c r="G537">
        <v>2021</v>
      </c>
      <c r="H537">
        <v>28</v>
      </c>
      <c r="I537" s="1" t="s">
        <v>13</v>
      </c>
      <c r="J537" s="1" t="s">
        <v>14</v>
      </c>
    </row>
    <row r="538" spans="1:10" x14ac:dyDescent="0.35">
      <c r="A538" s="1" t="s">
        <v>5</v>
      </c>
      <c r="B538" s="1" t="s">
        <v>285</v>
      </c>
      <c r="C538" s="1" t="s">
        <v>286</v>
      </c>
      <c r="D538">
        <v>10</v>
      </c>
      <c r="E538" s="1" t="s">
        <v>12</v>
      </c>
      <c r="F538">
        <v>1629341</v>
      </c>
      <c r="G538">
        <v>2021</v>
      </c>
      <c r="H538">
        <v>29</v>
      </c>
      <c r="I538" s="1" t="s">
        <v>13</v>
      </c>
      <c r="J538" s="1" t="s">
        <v>14</v>
      </c>
    </row>
    <row r="539" spans="1:10" x14ac:dyDescent="0.35">
      <c r="A539" s="1" t="s">
        <v>5</v>
      </c>
      <c r="B539" s="1" t="s">
        <v>285</v>
      </c>
      <c r="C539" s="1" t="s">
        <v>286</v>
      </c>
      <c r="D539">
        <v>20</v>
      </c>
      <c r="E539" s="1" t="s">
        <v>15</v>
      </c>
      <c r="F539">
        <v>465320</v>
      </c>
      <c r="G539">
        <v>2021</v>
      </c>
      <c r="H539">
        <v>29</v>
      </c>
      <c r="I539" s="1" t="s">
        <v>13</v>
      </c>
      <c r="J539" s="1" t="s">
        <v>14</v>
      </c>
    </row>
    <row r="540" spans="1:10" x14ac:dyDescent="0.35">
      <c r="A540" s="1" t="s">
        <v>5</v>
      </c>
      <c r="B540" s="1" t="s">
        <v>285</v>
      </c>
      <c r="C540" s="1" t="s">
        <v>286</v>
      </c>
      <c r="D540">
        <v>30</v>
      </c>
      <c r="E540" s="1" t="s">
        <v>16</v>
      </c>
      <c r="F540">
        <v>466402</v>
      </c>
      <c r="G540">
        <v>2021</v>
      </c>
      <c r="H540">
        <v>29</v>
      </c>
      <c r="I540" s="1" t="s">
        <v>13</v>
      </c>
      <c r="J540" s="1" t="s">
        <v>14</v>
      </c>
    </row>
    <row r="541" spans="1:10" x14ac:dyDescent="0.35">
      <c r="A541" s="1" t="s">
        <v>5</v>
      </c>
      <c r="B541" s="1" t="s">
        <v>285</v>
      </c>
      <c r="C541" s="1" t="s">
        <v>286</v>
      </c>
      <c r="D541">
        <v>40</v>
      </c>
      <c r="E541" s="1" t="s">
        <v>18</v>
      </c>
      <c r="F541">
        <v>2561063</v>
      </c>
      <c r="G541">
        <v>2021</v>
      </c>
      <c r="H541">
        <v>29</v>
      </c>
      <c r="I541" s="1" t="s">
        <v>13</v>
      </c>
      <c r="J541" s="1" t="s">
        <v>14</v>
      </c>
    </row>
    <row r="542" spans="1:10" x14ac:dyDescent="0.35">
      <c r="A542" s="1" t="s">
        <v>5</v>
      </c>
      <c r="B542" s="1" t="s">
        <v>287</v>
      </c>
      <c r="C542" s="1" t="s">
        <v>288</v>
      </c>
      <c r="D542">
        <v>10</v>
      </c>
      <c r="E542" s="1" t="s">
        <v>12</v>
      </c>
      <c r="F542">
        <v>1595175</v>
      </c>
      <c r="G542">
        <v>2021</v>
      </c>
      <c r="H542">
        <v>30</v>
      </c>
      <c r="I542" s="1" t="s">
        <v>13</v>
      </c>
      <c r="J542" s="1" t="s">
        <v>14</v>
      </c>
    </row>
    <row r="543" spans="1:10" x14ac:dyDescent="0.35">
      <c r="A543" s="1" t="s">
        <v>5</v>
      </c>
      <c r="B543" s="1" t="s">
        <v>287</v>
      </c>
      <c r="C543" s="1" t="s">
        <v>288</v>
      </c>
      <c r="D543">
        <v>20</v>
      </c>
      <c r="E543" s="1" t="s">
        <v>15</v>
      </c>
      <c r="F543">
        <v>449602</v>
      </c>
      <c r="G543">
        <v>2021</v>
      </c>
      <c r="H543">
        <v>30</v>
      </c>
      <c r="I543" s="1" t="s">
        <v>13</v>
      </c>
      <c r="J543" s="1" t="s">
        <v>14</v>
      </c>
    </row>
    <row r="544" spans="1:10" x14ac:dyDescent="0.35">
      <c r="A544" s="1" t="s">
        <v>5</v>
      </c>
      <c r="B544" s="1" t="s">
        <v>287</v>
      </c>
      <c r="C544" s="1" t="s">
        <v>288</v>
      </c>
      <c r="D544">
        <v>30</v>
      </c>
      <c r="E544" s="1" t="s">
        <v>16</v>
      </c>
      <c r="F544">
        <v>387647</v>
      </c>
      <c r="G544">
        <v>2021</v>
      </c>
      <c r="H544">
        <v>30</v>
      </c>
      <c r="I544" s="1" t="s">
        <v>13</v>
      </c>
      <c r="J544" s="1" t="s">
        <v>14</v>
      </c>
    </row>
    <row r="545" spans="1:10" x14ac:dyDescent="0.35">
      <c r="A545" s="1" t="s">
        <v>5</v>
      </c>
      <c r="B545" s="1" t="s">
        <v>287</v>
      </c>
      <c r="C545" s="1" t="s">
        <v>288</v>
      </c>
      <c r="D545">
        <v>40</v>
      </c>
      <c r="E545" s="1" t="s">
        <v>18</v>
      </c>
      <c r="F545">
        <v>2432424</v>
      </c>
      <c r="G545">
        <v>2021</v>
      </c>
      <c r="H545">
        <v>30</v>
      </c>
      <c r="I545" s="1" t="s">
        <v>13</v>
      </c>
      <c r="J545" s="1" t="s">
        <v>14</v>
      </c>
    </row>
    <row r="546" spans="1:10" x14ac:dyDescent="0.35">
      <c r="A546" s="1" t="s">
        <v>5</v>
      </c>
      <c r="B546" s="1" t="s">
        <v>289</v>
      </c>
      <c r="C546" s="1" t="s">
        <v>290</v>
      </c>
      <c r="D546">
        <v>10</v>
      </c>
      <c r="E546" s="1" t="s">
        <v>12</v>
      </c>
      <c r="F546">
        <v>1509235</v>
      </c>
      <c r="G546">
        <v>2021</v>
      </c>
      <c r="H546">
        <v>31</v>
      </c>
      <c r="I546" s="1" t="s">
        <v>13</v>
      </c>
      <c r="J546" s="1" t="s">
        <v>14</v>
      </c>
    </row>
    <row r="547" spans="1:10" x14ac:dyDescent="0.35">
      <c r="A547" s="1" t="s">
        <v>5</v>
      </c>
      <c r="B547" s="1" t="s">
        <v>289</v>
      </c>
      <c r="C547" s="1" t="s">
        <v>290</v>
      </c>
      <c r="D547">
        <v>20</v>
      </c>
      <c r="E547" s="1" t="s">
        <v>15</v>
      </c>
      <c r="F547">
        <v>410910</v>
      </c>
      <c r="G547">
        <v>2021</v>
      </c>
      <c r="H547">
        <v>31</v>
      </c>
      <c r="I547" s="1" t="s">
        <v>13</v>
      </c>
      <c r="J547" s="1" t="s">
        <v>14</v>
      </c>
    </row>
    <row r="548" spans="1:10" x14ac:dyDescent="0.35">
      <c r="A548" s="1" t="s">
        <v>5</v>
      </c>
      <c r="B548" s="1" t="s">
        <v>289</v>
      </c>
      <c r="C548" s="1" t="s">
        <v>290</v>
      </c>
      <c r="D548">
        <v>30</v>
      </c>
      <c r="E548" s="1" t="s">
        <v>16</v>
      </c>
      <c r="F548">
        <v>386299</v>
      </c>
      <c r="G548">
        <v>2021</v>
      </c>
      <c r="H548">
        <v>31</v>
      </c>
      <c r="I548" s="1" t="s">
        <v>13</v>
      </c>
      <c r="J548" s="1" t="s">
        <v>14</v>
      </c>
    </row>
    <row r="549" spans="1:10" x14ac:dyDescent="0.35">
      <c r="A549" s="1" t="s">
        <v>5</v>
      </c>
      <c r="B549" s="1" t="s">
        <v>289</v>
      </c>
      <c r="C549" s="1" t="s">
        <v>290</v>
      </c>
      <c r="D549">
        <v>40</v>
      </c>
      <c r="E549" s="1" t="s">
        <v>18</v>
      </c>
      <c r="F549">
        <v>2306444</v>
      </c>
      <c r="G549">
        <v>2021</v>
      </c>
      <c r="H549">
        <v>31</v>
      </c>
      <c r="I549" s="1" t="s">
        <v>13</v>
      </c>
      <c r="J549" s="1" t="s">
        <v>14</v>
      </c>
    </row>
    <row r="550" spans="1:10" x14ac:dyDescent="0.35">
      <c r="A550" s="1" t="s">
        <v>5</v>
      </c>
      <c r="B550" s="1" t="s">
        <v>291</v>
      </c>
      <c r="C550" s="1" t="s">
        <v>292</v>
      </c>
      <c r="D550">
        <v>10</v>
      </c>
      <c r="E550" s="1" t="s">
        <v>12</v>
      </c>
      <c r="F550">
        <v>1636634</v>
      </c>
      <c r="G550">
        <v>2021</v>
      </c>
      <c r="H550">
        <v>32</v>
      </c>
      <c r="I550" s="1" t="s">
        <v>13</v>
      </c>
      <c r="J550" s="1" t="s">
        <v>14</v>
      </c>
    </row>
    <row r="551" spans="1:10" x14ac:dyDescent="0.35">
      <c r="A551" s="1" t="s">
        <v>5</v>
      </c>
      <c r="B551" s="1" t="s">
        <v>291</v>
      </c>
      <c r="C551" s="1" t="s">
        <v>292</v>
      </c>
      <c r="D551">
        <v>20</v>
      </c>
      <c r="E551" s="1" t="s">
        <v>15</v>
      </c>
      <c r="F551">
        <v>457401</v>
      </c>
      <c r="G551">
        <v>2021</v>
      </c>
      <c r="H551">
        <v>32</v>
      </c>
      <c r="I551" s="1" t="s">
        <v>13</v>
      </c>
      <c r="J551" s="1" t="s">
        <v>14</v>
      </c>
    </row>
    <row r="552" spans="1:10" x14ac:dyDescent="0.35">
      <c r="A552" s="1" t="s">
        <v>5</v>
      </c>
      <c r="B552" s="1" t="s">
        <v>291</v>
      </c>
      <c r="C552" s="1" t="s">
        <v>292</v>
      </c>
      <c r="D552">
        <v>30</v>
      </c>
      <c r="E552" s="1" t="s">
        <v>16</v>
      </c>
      <c r="F552">
        <v>402833</v>
      </c>
      <c r="G552">
        <v>2021</v>
      </c>
      <c r="H552">
        <v>32</v>
      </c>
      <c r="I552" s="1" t="s">
        <v>13</v>
      </c>
      <c r="J552" s="1" t="s">
        <v>14</v>
      </c>
    </row>
    <row r="553" spans="1:10" x14ac:dyDescent="0.35">
      <c r="A553" s="1" t="s">
        <v>5</v>
      </c>
      <c r="B553" s="1" t="s">
        <v>291</v>
      </c>
      <c r="C553" s="1" t="s">
        <v>292</v>
      </c>
      <c r="D553">
        <v>40</v>
      </c>
      <c r="E553" s="1" t="s">
        <v>18</v>
      </c>
      <c r="F553">
        <v>2496868</v>
      </c>
      <c r="G553">
        <v>2021</v>
      </c>
      <c r="H553">
        <v>32</v>
      </c>
      <c r="I553" s="1" t="s">
        <v>13</v>
      </c>
      <c r="J553" s="1" t="s">
        <v>14</v>
      </c>
    </row>
    <row r="554" spans="1:10" x14ac:dyDescent="0.35">
      <c r="A554" s="1" t="s">
        <v>5</v>
      </c>
      <c r="B554" s="1" t="s">
        <v>293</v>
      </c>
      <c r="C554" s="1" t="s">
        <v>294</v>
      </c>
      <c r="D554">
        <v>10</v>
      </c>
      <c r="E554" s="1" t="s">
        <v>12</v>
      </c>
      <c r="F554">
        <v>1655260</v>
      </c>
      <c r="G554">
        <v>2021</v>
      </c>
      <c r="H554">
        <v>33</v>
      </c>
      <c r="I554" s="1" t="s">
        <v>13</v>
      </c>
      <c r="J554" s="1" t="s">
        <v>14</v>
      </c>
    </row>
    <row r="555" spans="1:10" x14ac:dyDescent="0.35">
      <c r="A555" s="1" t="s">
        <v>5</v>
      </c>
      <c r="B555" s="1" t="s">
        <v>293</v>
      </c>
      <c r="C555" s="1" t="s">
        <v>294</v>
      </c>
      <c r="D555">
        <v>20</v>
      </c>
      <c r="E555" s="1" t="s">
        <v>15</v>
      </c>
      <c r="F555">
        <v>459631</v>
      </c>
      <c r="G555">
        <v>2021</v>
      </c>
      <c r="H555">
        <v>33</v>
      </c>
      <c r="I555" s="1" t="s">
        <v>13</v>
      </c>
      <c r="J555" s="1" t="s">
        <v>14</v>
      </c>
    </row>
    <row r="556" spans="1:10" x14ac:dyDescent="0.35">
      <c r="A556" s="1" t="s">
        <v>5</v>
      </c>
      <c r="B556" s="1" t="s">
        <v>293</v>
      </c>
      <c r="C556" s="1" t="s">
        <v>294</v>
      </c>
      <c r="D556">
        <v>30</v>
      </c>
      <c r="E556" s="1" t="s">
        <v>16</v>
      </c>
      <c r="F556">
        <v>396685</v>
      </c>
      <c r="G556">
        <v>2021</v>
      </c>
      <c r="H556">
        <v>33</v>
      </c>
      <c r="I556" s="1" t="s">
        <v>13</v>
      </c>
      <c r="J556" s="1" t="s">
        <v>14</v>
      </c>
    </row>
    <row r="557" spans="1:10" x14ac:dyDescent="0.35">
      <c r="A557" s="1" t="s">
        <v>5</v>
      </c>
      <c r="B557" s="1" t="s">
        <v>293</v>
      </c>
      <c r="C557" s="1" t="s">
        <v>294</v>
      </c>
      <c r="D557">
        <v>40</v>
      </c>
      <c r="E557" s="1" t="s">
        <v>18</v>
      </c>
      <c r="F557">
        <v>2511576</v>
      </c>
      <c r="G557">
        <v>2021</v>
      </c>
      <c r="H557">
        <v>33</v>
      </c>
      <c r="I557" s="1" t="s">
        <v>13</v>
      </c>
      <c r="J557" s="1" t="s">
        <v>14</v>
      </c>
    </row>
    <row r="558" spans="1:10" x14ac:dyDescent="0.35">
      <c r="A558" s="1" t="s">
        <v>5</v>
      </c>
      <c r="B558" s="1" t="s">
        <v>295</v>
      </c>
      <c r="C558" s="1" t="s">
        <v>296</v>
      </c>
      <c r="D558">
        <v>10</v>
      </c>
      <c r="E558" s="1" t="s">
        <v>12</v>
      </c>
      <c r="F558">
        <v>1766188</v>
      </c>
      <c r="G558">
        <v>2021</v>
      </c>
      <c r="H558">
        <v>34</v>
      </c>
      <c r="I558" s="1" t="s">
        <v>13</v>
      </c>
      <c r="J558" s="1" t="s">
        <v>14</v>
      </c>
    </row>
    <row r="559" spans="1:10" x14ac:dyDescent="0.35">
      <c r="A559" s="1" t="s">
        <v>5</v>
      </c>
      <c r="B559" s="1" t="s">
        <v>295</v>
      </c>
      <c r="C559" s="1" t="s">
        <v>296</v>
      </c>
      <c r="D559">
        <v>20</v>
      </c>
      <c r="E559" s="1" t="s">
        <v>15</v>
      </c>
      <c r="F559">
        <v>505692</v>
      </c>
      <c r="G559">
        <v>2021</v>
      </c>
      <c r="H559">
        <v>34</v>
      </c>
      <c r="I559" s="1" t="s">
        <v>13</v>
      </c>
      <c r="J559" s="1" t="s">
        <v>14</v>
      </c>
    </row>
    <row r="560" spans="1:10" x14ac:dyDescent="0.35">
      <c r="A560" s="1" t="s">
        <v>5</v>
      </c>
      <c r="B560" s="1" t="s">
        <v>295</v>
      </c>
      <c r="C560" s="1" t="s">
        <v>296</v>
      </c>
      <c r="D560">
        <v>30</v>
      </c>
      <c r="E560" s="1" t="s">
        <v>16</v>
      </c>
      <c r="F560">
        <v>475258</v>
      </c>
      <c r="G560">
        <v>2021</v>
      </c>
      <c r="H560">
        <v>34</v>
      </c>
      <c r="I560" s="1" t="s">
        <v>13</v>
      </c>
      <c r="J560" s="1" t="s">
        <v>14</v>
      </c>
    </row>
    <row r="561" spans="1:10" x14ac:dyDescent="0.35">
      <c r="A561" s="1" t="s">
        <v>5</v>
      </c>
      <c r="B561" s="1" t="s">
        <v>295</v>
      </c>
      <c r="C561" s="1" t="s">
        <v>296</v>
      </c>
      <c r="D561">
        <v>40</v>
      </c>
      <c r="E561" s="1" t="s">
        <v>18</v>
      </c>
      <c r="F561">
        <v>2747138</v>
      </c>
      <c r="G561">
        <v>2021</v>
      </c>
      <c r="H561">
        <v>34</v>
      </c>
      <c r="I561" s="1" t="s">
        <v>13</v>
      </c>
      <c r="J561" s="1" t="s">
        <v>14</v>
      </c>
    </row>
    <row r="562" spans="1:10" x14ac:dyDescent="0.35">
      <c r="A562" s="1" t="s">
        <v>5</v>
      </c>
      <c r="B562" s="1" t="s">
        <v>297</v>
      </c>
      <c r="C562" s="1" t="s">
        <v>298</v>
      </c>
      <c r="D562">
        <v>10</v>
      </c>
      <c r="E562" s="1" t="s">
        <v>12</v>
      </c>
      <c r="F562">
        <v>1849382</v>
      </c>
      <c r="G562">
        <v>2021</v>
      </c>
      <c r="H562">
        <v>35</v>
      </c>
      <c r="I562" s="1" t="s">
        <v>13</v>
      </c>
      <c r="J562" s="1" t="s">
        <v>14</v>
      </c>
    </row>
    <row r="563" spans="1:10" x14ac:dyDescent="0.35">
      <c r="A563" s="1" t="s">
        <v>5</v>
      </c>
      <c r="B563" s="1" t="s">
        <v>297</v>
      </c>
      <c r="C563" s="1" t="s">
        <v>298</v>
      </c>
      <c r="D563">
        <v>20</v>
      </c>
      <c r="E563" s="1" t="s">
        <v>15</v>
      </c>
      <c r="F563">
        <v>507106</v>
      </c>
      <c r="G563">
        <v>2021</v>
      </c>
      <c r="H563">
        <v>35</v>
      </c>
      <c r="I563" s="1" t="s">
        <v>13</v>
      </c>
      <c r="J563" s="1" t="s">
        <v>14</v>
      </c>
    </row>
    <row r="564" spans="1:10" x14ac:dyDescent="0.35">
      <c r="A564" s="1" t="s">
        <v>5</v>
      </c>
      <c r="B564" s="1" t="s">
        <v>297</v>
      </c>
      <c r="C564" s="1" t="s">
        <v>298</v>
      </c>
      <c r="D564">
        <v>30</v>
      </c>
      <c r="E564" s="1" t="s">
        <v>16</v>
      </c>
      <c r="F564">
        <v>445064</v>
      </c>
      <c r="G564">
        <v>2021</v>
      </c>
      <c r="H564">
        <v>35</v>
      </c>
      <c r="I564" s="1" t="s">
        <v>13</v>
      </c>
      <c r="J564" s="1" t="s">
        <v>14</v>
      </c>
    </row>
    <row r="565" spans="1:10" x14ac:dyDescent="0.35">
      <c r="A565" s="1" t="s">
        <v>5</v>
      </c>
      <c r="B565" s="1" t="s">
        <v>297</v>
      </c>
      <c r="C565" s="1" t="s">
        <v>298</v>
      </c>
      <c r="D565">
        <v>40</v>
      </c>
      <c r="E565" s="1" t="s">
        <v>18</v>
      </c>
      <c r="F565">
        <v>2801552</v>
      </c>
      <c r="G565">
        <v>2021</v>
      </c>
      <c r="H565">
        <v>35</v>
      </c>
      <c r="I565" s="1" t="s">
        <v>13</v>
      </c>
      <c r="J565" s="1" t="s">
        <v>14</v>
      </c>
    </row>
    <row r="566" spans="1:10" x14ac:dyDescent="0.35">
      <c r="A566" s="1" t="s">
        <v>5</v>
      </c>
      <c r="B566" s="1" t="s">
        <v>299</v>
      </c>
      <c r="C566" s="1" t="s">
        <v>300</v>
      </c>
      <c r="D566">
        <v>10</v>
      </c>
      <c r="E566" s="1" t="s">
        <v>12</v>
      </c>
      <c r="F566">
        <v>1919743</v>
      </c>
      <c r="G566">
        <v>2021</v>
      </c>
      <c r="H566">
        <v>36</v>
      </c>
      <c r="I566" s="1" t="s">
        <v>13</v>
      </c>
      <c r="J566" s="1" t="s">
        <v>14</v>
      </c>
    </row>
    <row r="567" spans="1:10" x14ac:dyDescent="0.35">
      <c r="A567" s="1" t="s">
        <v>5</v>
      </c>
      <c r="B567" s="1" t="s">
        <v>299</v>
      </c>
      <c r="C567" s="1" t="s">
        <v>300</v>
      </c>
      <c r="D567">
        <v>20</v>
      </c>
      <c r="E567" s="1" t="s">
        <v>15</v>
      </c>
      <c r="F567">
        <v>527134</v>
      </c>
      <c r="G567">
        <v>2021</v>
      </c>
      <c r="H567">
        <v>36</v>
      </c>
      <c r="I567" s="1" t="s">
        <v>13</v>
      </c>
      <c r="J567" s="1" t="s">
        <v>14</v>
      </c>
    </row>
    <row r="568" spans="1:10" x14ac:dyDescent="0.35">
      <c r="A568" s="1" t="s">
        <v>5</v>
      </c>
      <c r="B568" s="1" t="s">
        <v>299</v>
      </c>
      <c r="C568" s="1" t="s">
        <v>300</v>
      </c>
      <c r="D568">
        <v>30</v>
      </c>
      <c r="E568" s="1" t="s">
        <v>16</v>
      </c>
      <c r="F568">
        <v>454290</v>
      </c>
      <c r="G568">
        <v>2021</v>
      </c>
      <c r="H568">
        <v>36</v>
      </c>
      <c r="I568" s="1" t="s">
        <v>13</v>
      </c>
      <c r="J568" s="1" t="s">
        <v>14</v>
      </c>
    </row>
    <row r="569" spans="1:10" x14ac:dyDescent="0.35">
      <c r="A569" s="1" t="s">
        <v>5</v>
      </c>
      <c r="B569" s="1" t="s">
        <v>299</v>
      </c>
      <c r="C569" s="1" t="s">
        <v>300</v>
      </c>
      <c r="D569">
        <v>40</v>
      </c>
      <c r="E569" s="1" t="s">
        <v>18</v>
      </c>
      <c r="F569">
        <v>2901167</v>
      </c>
      <c r="G569">
        <v>2021</v>
      </c>
      <c r="H569">
        <v>36</v>
      </c>
      <c r="I569" s="1" t="s">
        <v>13</v>
      </c>
      <c r="J569" s="1" t="s">
        <v>14</v>
      </c>
    </row>
    <row r="570" spans="1:10" x14ac:dyDescent="0.35">
      <c r="A570" s="1" t="s">
        <v>5</v>
      </c>
      <c r="B570" s="1" t="s">
        <v>301</v>
      </c>
      <c r="C570" s="1" t="s">
        <v>302</v>
      </c>
      <c r="D570">
        <v>10</v>
      </c>
      <c r="E570" s="1" t="s">
        <v>12</v>
      </c>
      <c r="F570">
        <v>1996559</v>
      </c>
      <c r="G570">
        <v>2021</v>
      </c>
      <c r="H570">
        <v>37</v>
      </c>
      <c r="I570" s="1" t="s">
        <v>13</v>
      </c>
      <c r="J570" s="1" t="s">
        <v>14</v>
      </c>
    </row>
    <row r="571" spans="1:10" x14ac:dyDescent="0.35">
      <c r="A571" s="1" t="s">
        <v>5</v>
      </c>
      <c r="B571" s="1" t="s">
        <v>301</v>
      </c>
      <c r="C571" s="1" t="s">
        <v>302</v>
      </c>
      <c r="D571">
        <v>20</v>
      </c>
      <c r="E571" s="1" t="s">
        <v>15</v>
      </c>
      <c r="F571">
        <v>544763</v>
      </c>
      <c r="G571">
        <v>2021</v>
      </c>
      <c r="H571">
        <v>37</v>
      </c>
      <c r="I571" s="1" t="s">
        <v>13</v>
      </c>
      <c r="J571" s="1" t="s">
        <v>14</v>
      </c>
    </row>
    <row r="572" spans="1:10" x14ac:dyDescent="0.35">
      <c r="A572" s="1" t="s">
        <v>5</v>
      </c>
      <c r="B572" s="1" t="s">
        <v>301</v>
      </c>
      <c r="C572" s="1" t="s">
        <v>302</v>
      </c>
      <c r="D572">
        <v>30</v>
      </c>
      <c r="E572" s="1" t="s">
        <v>16</v>
      </c>
      <c r="F572">
        <v>430036</v>
      </c>
      <c r="G572">
        <v>2021</v>
      </c>
      <c r="H572">
        <v>37</v>
      </c>
      <c r="I572" s="1" t="s">
        <v>13</v>
      </c>
      <c r="J572" s="1" t="s">
        <v>14</v>
      </c>
    </row>
    <row r="573" spans="1:10" x14ac:dyDescent="0.35">
      <c r="A573" s="1" t="s">
        <v>5</v>
      </c>
      <c r="B573" s="1" t="s">
        <v>301</v>
      </c>
      <c r="C573" s="1" t="s">
        <v>302</v>
      </c>
      <c r="D573">
        <v>40</v>
      </c>
      <c r="E573" s="1" t="s">
        <v>18</v>
      </c>
      <c r="F573">
        <v>2971358</v>
      </c>
      <c r="G573">
        <v>2021</v>
      </c>
      <c r="H573">
        <v>37</v>
      </c>
      <c r="I573" s="1" t="s">
        <v>13</v>
      </c>
      <c r="J573" s="1" t="s">
        <v>14</v>
      </c>
    </row>
    <row r="574" spans="1:10" x14ac:dyDescent="0.35">
      <c r="A574" s="1" t="s">
        <v>5</v>
      </c>
      <c r="B574" s="1" t="s">
        <v>303</v>
      </c>
      <c r="C574" s="1" t="s">
        <v>304</v>
      </c>
      <c r="D574">
        <v>10</v>
      </c>
      <c r="E574" s="1" t="s">
        <v>12</v>
      </c>
      <c r="F574">
        <v>2133682</v>
      </c>
      <c r="G574">
        <v>2021</v>
      </c>
      <c r="H574">
        <v>38</v>
      </c>
      <c r="I574" s="1" t="s">
        <v>13</v>
      </c>
      <c r="J574" s="1" t="s">
        <v>14</v>
      </c>
    </row>
    <row r="575" spans="1:10" x14ac:dyDescent="0.35">
      <c r="A575" s="1" t="s">
        <v>5</v>
      </c>
      <c r="B575" s="1" t="s">
        <v>303</v>
      </c>
      <c r="C575" s="1" t="s">
        <v>304</v>
      </c>
      <c r="D575">
        <v>20</v>
      </c>
      <c r="E575" s="1" t="s">
        <v>15</v>
      </c>
      <c r="F575">
        <v>578850</v>
      </c>
      <c r="G575">
        <v>2021</v>
      </c>
      <c r="H575">
        <v>38</v>
      </c>
      <c r="I575" s="1" t="s">
        <v>13</v>
      </c>
      <c r="J575" s="1" t="s">
        <v>14</v>
      </c>
    </row>
    <row r="576" spans="1:10" x14ac:dyDescent="0.35">
      <c r="A576" s="1" t="s">
        <v>5</v>
      </c>
      <c r="B576" s="1" t="s">
        <v>303</v>
      </c>
      <c r="C576" s="1" t="s">
        <v>304</v>
      </c>
      <c r="D576">
        <v>30</v>
      </c>
      <c r="E576" s="1" t="s">
        <v>16</v>
      </c>
      <c r="F576">
        <v>481469</v>
      </c>
      <c r="G576">
        <v>2021</v>
      </c>
      <c r="H576">
        <v>38</v>
      </c>
      <c r="I576" s="1" t="s">
        <v>13</v>
      </c>
      <c r="J576" s="1" t="s">
        <v>14</v>
      </c>
    </row>
    <row r="577" spans="1:10" x14ac:dyDescent="0.35">
      <c r="A577" s="1" t="s">
        <v>5</v>
      </c>
      <c r="B577" s="1" t="s">
        <v>303</v>
      </c>
      <c r="C577" s="1" t="s">
        <v>304</v>
      </c>
      <c r="D577">
        <v>40</v>
      </c>
      <c r="E577" s="1" t="s">
        <v>18</v>
      </c>
      <c r="F577">
        <v>3194001</v>
      </c>
      <c r="G577">
        <v>2021</v>
      </c>
      <c r="H577">
        <v>38</v>
      </c>
      <c r="I577" s="1" t="s">
        <v>13</v>
      </c>
      <c r="J577" s="1" t="s">
        <v>14</v>
      </c>
    </row>
    <row r="578" spans="1:10" x14ac:dyDescent="0.35">
      <c r="A578" s="1" t="s">
        <v>5</v>
      </c>
      <c r="B578" s="1" t="s">
        <v>305</v>
      </c>
      <c r="C578" s="1" t="s">
        <v>306</v>
      </c>
      <c r="D578">
        <v>10</v>
      </c>
      <c r="E578" s="1" t="s">
        <v>12</v>
      </c>
      <c r="F578">
        <v>2200701</v>
      </c>
      <c r="G578">
        <v>2021</v>
      </c>
      <c r="H578">
        <v>39</v>
      </c>
      <c r="I578" s="1" t="s">
        <v>13</v>
      </c>
      <c r="J578" s="1" t="s">
        <v>14</v>
      </c>
    </row>
    <row r="579" spans="1:10" x14ac:dyDescent="0.35">
      <c r="A579" s="1" t="s">
        <v>5</v>
      </c>
      <c r="B579" s="1" t="s">
        <v>305</v>
      </c>
      <c r="C579" s="1" t="s">
        <v>306</v>
      </c>
      <c r="D579">
        <v>20</v>
      </c>
      <c r="E579" s="1" t="s">
        <v>15</v>
      </c>
      <c r="F579">
        <v>604775</v>
      </c>
      <c r="G579">
        <v>2021</v>
      </c>
      <c r="H579">
        <v>39</v>
      </c>
      <c r="I579" s="1" t="s">
        <v>13</v>
      </c>
      <c r="J579" s="1" t="s">
        <v>14</v>
      </c>
    </row>
    <row r="580" spans="1:10" x14ac:dyDescent="0.35">
      <c r="A580" s="1" t="s">
        <v>5</v>
      </c>
      <c r="B580" s="1" t="s">
        <v>305</v>
      </c>
      <c r="C580" s="1" t="s">
        <v>306</v>
      </c>
      <c r="D580">
        <v>30</v>
      </c>
      <c r="E580" s="1" t="s">
        <v>16</v>
      </c>
      <c r="F580">
        <v>516121</v>
      </c>
      <c r="G580">
        <v>2021</v>
      </c>
      <c r="H580">
        <v>39</v>
      </c>
      <c r="I580" s="1" t="s">
        <v>13</v>
      </c>
      <c r="J580" s="1" t="s">
        <v>14</v>
      </c>
    </row>
    <row r="581" spans="1:10" x14ac:dyDescent="0.35">
      <c r="A581" s="1" t="s">
        <v>5</v>
      </c>
      <c r="B581" s="1" t="s">
        <v>305</v>
      </c>
      <c r="C581" s="1" t="s">
        <v>306</v>
      </c>
      <c r="D581">
        <v>40</v>
      </c>
      <c r="E581" s="1" t="s">
        <v>18</v>
      </c>
      <c r="F581">
        <v>3321597</v>
      </c>
      <c r="G581">
        <v>2021</v>
      </c>
      <c r="H581">
        <v>39</v>
      </c>
      <c r="I581" s="1" t="s">
        <v>13</v>
      </c>
      <c r="J581" s="1" t="s">
        <v>14</v>
      </c>
    </row>
    <row r="582" spans="1:10" x14ac:dyDescent="0.35">
      <c r="A582" s="1" t="s">
        <v>5</v>
      </c>
      <c r="B582" s="1" t="s">
        <v>307</v>
      </c>
      <c r="C582" s="1" t="s">
        <v>308</v>
      </c>
      <c r="D582">
        <v>10</v>
      </c>
      <c r="E582" s="1" t="s">
        <v>12</v>
      </c>
      <c r="F582">
        <v>2247599</v>
      </c>
      <c r="G582">
        <v>2021</v>
      </c>
      <c r="H582">
        <v>40</v>
      </c>
      <c r="I582" s="1" t="s">
        <v>13</v>
      </c>
      <c r="J582" s="1" t="s">
        <v>14</v>
      </c>
    </row>
    <row r="583" spans="1:10" x14ac:dyDescent="0.35">
      <c r="A583" s="1" t="s">
        <v>5</v>
      </c>
      <c r="B583" s="1" t="s">
        <v>307</v>
      </c>
      <c r="C583" s="1" t="s">
        <v>308</v>
      </c>
      <c r="D583">
        <v>20</v>
      </c>
      <c r="E583" s="1" t="s">
        <v>15</v>
      </c>
      <c r="F583">
        <v>601080</v>
      </c>
      <c r="G583">
        <v>2021</v>
      </c>
      <c r="H583">
        <v>40</v>
      </c>
      <c r="I583" s="1" t="s">
        <v>13</v>
      </c>
      <c r="J583" s="1" t="s">
        <v>14</v>
      </c>
    </row>
    <row r="584" spans="1:10" x14ac:dyDescent="0.35">
      <c r="A584" s="1" t="s">
        <v>5</v>
      </c>
      <c r="B584" s="1" t="s">
        <v>307</v>
      </c>
      <c r="C584" s="1" t="s">
        <v>308</v>
      </c>
      <c r="D584">
        <v>30</v>
      </c>
      <c r="E584" s="1" t="s">
        <v>16</v>
      </c>
      <c r="F584">
        <v>523639</v>
      </c>
      <c r="G584">
        <v>2021</v>
      </c>
      <c r="H584">
        <v>40</v>
      </c>
      <c r="I584" s="1" t="s">
        <v>13</v>
      </c>
      <c r="J584" s="1" t="s">
        <v>14</v>
      </c>
    </row>
    <row r="585" spans="1:10" x14ac:dyDescent="0.35">
      <c r="A585" s="1" t="s">
        <v>5</v>
      </c>
      <c r="B585" s="1" t="s">
        <v>307</v>
      </c>
      <c r="C585" s="1" t="s">
        <v>308</v>
      </c>
      <c r="D585">
        <v>40</v>
      </c>
      <c r="E585" s="1" t="s">
        <v>18</v>
      </c>
      <c r="F585">
        <v>3372318</v>
      </c>
      <c r="G585">
        <v>2021</v>
      </c>
      <c r="H585">
        <v>40</v>
      </c>
      <c r="I585" s="1" t="s">
        <v>13</v>
      </c>
      <c r="J585" s="1" t="s">
        <v>14</v>
      </c>
    </row>
    <row r="586" spans="1:10" x14ac:dyDescent="0.35">
      <c r="A586" s="1" t="s">
        <v>5</v>
      </c>
      <c r="B586" s="1" t="s">
        <v>309</v>
      </c>
      <c r="C586" s="1" t="s">
        <v>310</v>
      </c>
      <c r="D586">
        <v>10</v>
      </c>
      <c r="E586" s="1" t="s">
        <v>12</v>
      </c>
      <c r="F586">
        <v>2247417</v>
      </c>
      <c r="G586">
        <v>2021</v>
      </c>
      <c r="H586">
        <v>41</v>
      </c>
      <c r="I586" s="1" t="s">
        <v>13</v>
      </c>
      <c r="J586" s="1" t="s">
        <v>14</v>
      </c>
    </row>
    <row r="587" spans="1:10" x14ac:dyDescent="0.35">
      <c r="A587" s="1" t="s">
        <v>5</v>
      </c>
      <c r="B587" s="1" t="s">
        <v>309</v>
      </c>
      <c r="C587" s="1" t="s">
        <v>310</v>
      </c>
      <c r="D587">
        <v>20</v>
      </c>
      <c r="E587" s="1" t="s">
        <v>15</v>
      </c>
      <c r="F587">
        <v>613892</v>
      </c>
      <c r="G587">
        <v>2021</v>
      </c>
      <c r="H587">
        <v>41</v>
      </c>
      <c r="I587" s="1" t="s">
        <v>13</v>
      </c>
      <c r="J587" s="1" t="s">
        <v>14</v>
      </c>
    </row>
    <row r="588" spans="1:10" x14ac:dyDescent="0.35">
      <c r="A588" s="1" t="s">
        <v>5</v>
      </c>
      <c r="B588" s="1" t="s">
        <v>309</v>
      </c>
      <c r="C588" s="1" t="s">
        <v>310</v>
      </c>
      <c r="D588">
        <v>30</v>
      </c>
      <c r="E588" s="1" t="s">
        <v>16</v>
      </c>
      <c r="F588">
        <v>524870</v>
      </c>
      <c r="G588">
        <v>2021</v>
      </c>
      <c r="H588">
        <v>41</v>
      </c>
      <c r="I588" s="1" t="s">
        <v>13</v>
      </c>
      <c r="J588" s="1" t="s">
        <v>14</v>
      </c>
    </row>
    <row r="589" spans="1:10" x14ac:dyDescent="0.35">
      <c r="A589" s="1" t="s">
        <v>5</v>
      </c>
      <c r="B589" s="1" t="s">
        <v>309</v>
      </c>
      <c r="C589" s="1" t="s">
        <v>310</v>
      </c>
      <c r="D589">
        <v>40</v>
      </c>
      <c r="E589" s="1" t="s">
        <v>18</v>
      </c>
      <c r="F589">
        <v>3386179</v>
      </c>
      <c r="G589">
        <v>2021</v>
      </c>
      <c r="H589">
        <v>41</v>
      </c>
      <c r="I589" s="1" t="s">
        <v>13</v>
      </c>
      <c r="J589" s="1" t="s">
        <v>14</v>
      </c>
    </row>
    <row r="590" spans="1:10" x14ac:dyDescent="0.35">
      <c r="A590" s="1" t="s">
        <v>5</v>
      </c>
      <c r="B590" s="1" t="s">
        <v>311</v>
      </c>
      <c r="C590" s="1" t="s">
        <v>312</v>
      </c>
      <c r="D590">
        <v>10</v>
      </c>
      <c r="E590" s="1" t="s">
        <v>12</v>
      </c>
      <c r="F590">
        <v>2260213</v>
      </c>
      <c r="G590">
        <v>2021</v>
      </c>
      <c r="H590">
        <v>42</v>
      </c>
      <c r="I590" s="1" t="s">
        <v>13</v>
      </c>
      <c r="J590" s="1" t="s">
        <v>14</v>
      </c>
    </row>
    <row r="591" spans="1:10" x14ac:dyDescent="0.35">
      <c r="A591" s="1" t="s">
        <v>5</v>
      </c>
      <c r="B591" s="1" t="s">
        <v>311</v>
      </c>
      <c r="C591" s="1" t="s">
        <v>312</v>
      </c>
      <c r="D591">
        <v>20</v>
      </c>
      <c r="E591" s="1" t="s">
        <v>15</v>
      </c>
      <c r="F591">
        <v>609960</v>
      </c>
      <c r="G591">
        <v>2021</v>
      </c>
      <c r="H591">
        <v>42</v>
      </c>
      <c r="I591" s="1" t="s">
        <v>13</v>
      </c>
      <c r="J591" s="1" t="s">
        <v>14</v>
      </c>
    </row>
    <row r="592" spans="1:10" x14ac:dyDescent="0.35">
      <c r="A592" s="1" t="s">
        <v>5</v>
      </c>
      <c r="B592" s="1" t="s">
        <v>311</v>
      </c>
      <c r="C592" s="1" t="s">
        <v>312</v>
      </c>
      <c r="D592">
        <v>30</v>
      </c>
      <c r="E592" s="1" t="s">
        <v>16</v>
      </c>
      <c r="F592">
        <v>462006</v>
      </c>
      <c r="G592">
        <v>2021</v>
      </c>
      <c r="H592">
        <v>42</v>
      </c>
      <c r="I592" s="1" t="s">
        <v>13</v>
      </c>
      <c r="J592" s="1" t="s">
        <v>14</v>
      </c>
    </row>
    <row r="593" spans="1:10" x14ac:dyDescent="0.35">
      <c r="A593" s="1" t="s">
        <v>5</v>
      </c>
      <c r="B593" s="1" t="s">
        <v>311</v>
      </c>
      <c r="C593" s="1" t="s">
        <v>312</v>
      </c>
      <c r="D593">
        <v>40</v>
      </c>
      <c r="E593" s="1" t="s">
        <v>18</v>
      </c>
      <c r="F593">
        <v>3332179</v>
      </c>
      <c r="G593">
        <v>2021</v>
      </c>
      <c r="H593">
        <v>42</v>
      </c>
      <c r="I593" s="1" t="s">
        <v>13</v>
      </c>
      <c r="J593" s="1" t="s">
        <v>14</v>
      </c>
    </row>
    <row r="594" spans="1:10" x14ac:dyDescent="0.35">
      <c r="A594" s="1" t="s">
        <v>5</v>
      </c>
      <c r="B594" s="1" t="s">
        <v>313</v>
      </c>
      <c r="C594" s="1" t="s">
        <v>314</v>
      </c>
      <c r="D594">
        <v>10</v>
      </c>
      <c r="E594" s="1" t="s">
        <v>12</v>
      </c>
      <c r="F594">
        <v>1815542</v>
      </c>
      <c r="G594">
        <v>2021</v>
      </c>
      <c r="H594">
        <v>43</v>
      </c>
      <c r="I594" s="1" t="s">
        <v>13</v>
      </c>
      <c r="J594" s="1" t="s">
        <v>14</v>
      </c>
    </row>
    <row r="595" spans="1:10" x14ac:dyDescent="0.35">
      <c r="A595" s="1" t="s">
        <v>5</v>
      </c>
      <c r="B595" s="1" t="s">
        <v>313</v>
      </c>
      <c r="C595" s="1" t="s">
        <v>314</v>
      </c>
      <c r="D595">
        <v>20</v>
      </c>
      <c r="E595" s="1" t="s">
        <v>15</v>
      </c>
      <c r="F595">
        <v>501525</v>
      </c>
      <c r="G595">
        <v>2021</v>
      </c>
      <c r="H595">
        <v>43</v>
      </c>
      <c r="I595" s="1" t="s">
        <v>13</v>
      </c>
      <c r="J595" s="1" t="s">
        <v>14</v>
      </c>
    </row>
    <row r="596" spans="1:10" x14ac:dyDescent="0.35">
      <c r="A596" s="1" t="s">
        <v>5</v>
      </c>
      <c r="B596" s="1" t="s">
        <v>313</v>
      </c>
      <c r="C596" s="1" t="s">
        <v>314</v>
      </c>
      <c r="D596">
        <v>30</v>
      </c>
      <c r="E596" s="1" t="s">
        <v>16</v>
      </c>
      <c r="F596">
        <v>440154</v>
      </c>
      <c r="G596">
        <v>2021</v>
      </c>
      <c r="H596">
        <v>43</v>
      </c>
      <c r="I596" s="1" t="s">
        <v>13</v>
      </c>
      <c r="J596" s="1" t="s">
        <v>14</v>
      </c>
    </row>
    <row r="597" spans="1:10" x14ac:dyDescent="0.35">
      <c r="A597" s="1" t="s">
        <v>5</v>
      </c>
      <c r="B597" s="1" t="s">
        <v>313</v>
      </c>
      <c r="C597" s="1" t="s">
        <v>314</v>
      </c>
      <c r="D597">
        <v>40</v>
      </c>
      <c r="E597" s="1" t="s">
        <v>18</v>
      </c>
      <c r="F597">
        <v>2757221</v>
      </c>
      <c r="G597">
        <v>2021</v>
      </c>
      <c r="H597">
        <v>43</v>
      </c>
      <c r="I597" s="1" t="s">
        <v>13</v>
      </c>
      <c r="J597" s="1" t="s">
        <v>14</v>
      </c>
    </row>
    <row r="598" spans="1:10" x14ac:dyDescent="0.35">
      <c r="A598" s="1" t="s">
        <v>5</v>
      </c>
      <c r="B598" s="1" t="s">
        <v>315</v>
      </c>
      <c r="C598" s="1" t="s">
        <v>316</v>
      </c>
      <c r="D598">
        <v>10</v>
      </c>
      <c r="E598" s="1" t="s">
        <v>12</v>
      </c>
      <c r="F598">
        <v>2239515</v>
      </c>
      <c r="G598">
        <v>2021</v>
      </c>
      <c r="H598">
        <v>44</v>
      </c>
      <c r="I598" s="1" t="s">
        <v>13</v>
      </c>
      <c r="J598" s="1" t="s">
        <v>14</v>
      </c>
    </row>
    <row r="599" spans="1:10" x14ac:dyDescent="0.35">
      <c r="A599" s="1" t="s">
        <v>5</v>
      </c>
      <c r="B599" s="1" t="s">
        <v>315</v>
      </c>
      <c r="C599" s="1" t="s">
        <v>316</v>
      </c>
      <c r="D599">
        <v>20</v>
      </c>
      <c r="E599" s="1" t="s">
        <v>15</v>
      </c>
      <c r="F599">
        <v>588321</v>
      </c>
      <c r="G599">
        <v>2021</v>
      </c>
      <c r="H599">
        <v>44</v>
      </c>
      <c r="I599" s="1" t="s">
        <v>13</v>
      </c>
      <c r="J599" s="1" t="s">
        <v>14</v>
      </c>
    </row>
    <row r="600" spans="1:10" x14ac:dyDescent="0.35">
      <c r="A600" s="1" t="s">
        <v>5</v>
      </c>
      <c r="B600" s="1" t="s">
        <v>315</v>
      </c>
      <c r="C600" s="1" t="s">
        <v>316</v>
      </c>
      <c r="D600">
        <v>30</v>
      </c>
      <c r="E600" s="1" t="s">
        <v>16</v>
      </c>
      <c r="F600">
        <v>569327</v>
      </c>
      <c r="G600">
        <v>2021</v>
      </c>
      <c r="H600">
        <v>44</v>
      </c>
      <c r="I600" s="1" t="s">
        <v>13</v>
      </c>
      <c r="J600" s="1" t="s">
        <v>14</v>
      </c>
    </row>
    <row r="601" spans="1:10" x14ac:dyDescent="0.35">
      <c r="A601" s="1" t="s">
        <v>5</v>
      </c>
      <c r="B601" s="1" t="s">
        <v>315</v>
      </c>
      <c r="C601" s="1" t="s">
        <v>316</v>
      </c>
      <c r="D601">
        <v>40</v>
      </c>
      <c r="E601" s="1" t="s">
        <v>18</v>
      </c>
      <c r="F601">
        <v>3397163</v>
      </c>
      <c r="G601">
        <v>2021</v>
      </c>
      <c r="H601">
        <v>44</v>
      </c>
      <c r="I601" s="1" t="s">
        <v>13</v>
      </c>
      <c r="J601" s="1" t="s">
        <v>14</v>
      </c>
    </row>
    <row r="602" spans="1:10" x14ac:dyDescent="0.35">
      <c r="A602" s="1" t="s">
        <v>5</v>
      </c>
      <c r="B602" s="1" t="s">
        <v>317</v>
      </c>
      <c r="C602" s="1" t="s">
        <v>318</v>
      </c>
      <c r="D602">
        <v>10</v>
      </c>
      <c r="E602" s="1" t="s">
        <v>12</v>
      </c>
      <c r="F602">
        <v>2258734</v>
      </c>
      <c r="G602">
        <v>2021</v>
      </c>
      <c r="H602">
        <v>45</v>
      </c>
      <c r="I602" s="1" t="s">
        <v>13</v>
      </c>
      <c r="J602" s="1" t="s">
        <v>14</v>
      </c>
    </row>
    <row r="603" spans="1:10" x14ac:dyDescent="0.35">
      <c r="A603" s="1" t="s">
        <v>5</v>
      </c>
      <c r="B603" s="1" t="s">
        <v>317</v>
      </c>
      <c r="C603" s="1" t="s">
        <v>318</v>
      </c>
      <c r="D603">
        <v>20</v>
      </c>
      <c r="E603" s="1" t="s">
        <v>15</v>
      </c>
      <c r="F603">
        <v>592538</v>
      </c>
      <c r="G603">
        <v>2021</v>
      </c>
      <c r="H603">
        <v>45</v>
      </c>
      <c r="I603" s="1" t="s">
        <v>13</v>
      </c>
      <c r="J603" s="1" t="s">
        <v>14</v>
      </c>
    </row>
    <row r="604" spans="1:10" x14ac:dyDescent="0.35">
      <c r="A604" s="1" t="s">
        <v>5</v>
      </c>
      <c r="B604" s="1" t="s">
        <v>317</v>
      </c>
      <c r="C604" s="1" t="s">
        <v>318</v>
      </c>
      <c r="D604">
        <v>30</v>
      </c>
      <c r="E604" s="1" t="s">
        <v>16</v>
      </c>
      <c r="F604">
        <v>570080</v>
      </c>
      <c r="G604">
        <v>2021</v>
      </c>
      <c r="H604">
        <v>45</v>
      </c>
      <c r="I604" s="1" t="s">
        <v>13</v>
      </c>
      <c r="J604" s="1" t="s">
        <v>14</v>
      </c>
    </row>
    <row r="605" spans="1:10" x14ac:dyDescent="0.35">
      <c r="A605" s="1" t="s">
        <v>5</v>
      </c>
      <c r="B605" s="1" t="s">
        <v>317</v>
      </c>
      <c r="C605" s="1" t="s">
        <v>318</v>
      </c>
      <c r="D605">
        <v>40</v>
      </c>
      <c r="E605" s="1" t="s">
        <v>18</v>
      </c>
      <c r="F605">
        <v>3421352</v>
      </c>
      <c r="G605">
        <v>2021</v>
      </c>
      <c r="H605">
        <v>45</v>
      </c>
      <c r="I605" s="1" t="s">
        <v>13</v>
      </c>
      <c r="J605" s="1" t="s">
        <v>14</v>
      </c>
    </row>
    <row r="606" spans="1:10" x14ac:dyDescent="0.35">
      <c r="A606" s="1" t="s">
        <v>5</v>
      </c>
      <c r="B606" s="1" t="s">
        <v>319</v>
      </c>
      <c r="C606" s="1" t="s">
        <v>320</v>
      </c>
      <c r="D606">
        <v>10</v>
      </c>
      <c r="E606" s="1" t="s">
        <v>12</v>
      </c>
      <c r="F606">
        <v>2218390</v>
      </c>
      <c r="G606">
        <v>2021</v>
      </c>
      <c r="H606">
        <v>46</v>
      </c>
      <c r="I606" s="1" t="s">
        <v>13</v>
      </c>
      <c r="J606" s="1" t="s">
        <v>14</v>
      </c>
    </row>
    <row r="607" spans="1:10" x14ac:dyDescent="0.35">
      <c r="A607" s="1" t="s">
        <v>5</v>
      </c>
      <c r="B607" s="1" t="s">
        <v>319</v>
      </c>
      <c r="C607" s="1" t="s">
        <v>320</v>
      </c>
      <c r="D607">
        <v>20</v>
      </c>
      <c r="E607" s="1" t="s">
        <v>15</v>
      </c>
      <c r="F607">
        <v>598813</v>
      </c>
      <c r="G607">
        <v>2021</v>
      </c>
      <c r="H607">
        <v>46</v>
      </c>
      <c r="I607" s="1" t="s">
        <v>13</v>
      </c>
      <c r="J607" s="1" t="s">
        <v>14</v>
      </c>
    </row>
    <row r="608" spans="1:10" x14ac:dyDescent="0.35">
      <c r="A608" s="1" t="s">
        <v>5</v>
      </c>
      <c r="B608" s="1" t="s">
        <v>319</v>
      </c>
      <c r="C608" s="1" t="s">
        <v>320</v>
      </c>
      <c r="D608">
        <v>30</v>
      </c>
      <c r="E608" s="1" t="s">
        <v>16</v>
      </c>
      <c r="F608">
        <v>509671</v>
      </c>
      <c r="G608">
        <v>2021</v>
      </c>
      <c r="H608">
        <v>46</v>
      </c>
      <c r="I608" s="1" t="s">
        <v>13</v>
      </c>
      <c r="J608" s="1" t="s">
        <v>14</v>
      </c>
    </row>
    <row r="609" spans="1:10" x14ac:dyDescent="0.35">
      <c r="A609" s="1" t="s">
        <v>5</v>
      </c>
      <c r="B609" s="1" t="s">
        <v>319</v>
      </c>
      <c r="C609" s="1" t="s">
        <v>320</v>
      </c>
      <c r="D609">
        <v>40</v>
      </c>
      <c r="E609" s="1" t="s">
        <v>18</v>
      </c>
      <c r="F609">
        <v>3326874</v>
      </c>
      <c r="G609">
        <v>2021</v>
      </c>
      <c r="H609">
        <v>46</v>
      </c>
      <c r="I609" s="1" t="s">
        <v>13</v>
      </c>
      <c r="J609" s="1" t="s">
        <v>14</v>
      </c>
    </row>
    <row r="610" spans="1:10" x14ac:dyDescent="0.35">
      <c r="A610" s="1" t="s">
        <v>5</v>
      </c>
      <c r="B610" s="1" t="s">
        <v>321</v>
      </c>
      <c r="C610" s="1" t="s">
        <v>322</v>
      </c>
      <c r="D610">
        <v>10</v>
      </c>
      <c r="E610" s="1" t="s">
        <v>12</v>
      </c>
      <c r="F610">
        <v>2159300</v>
      </c>
      <c r="G610">
        <v>2021</v>
      </c>
      <c r="H610">
        <v>47</v>
      </c>
      <c r="I610" s="1" t="s">
        <v>13</v>
      </c>
      <c r="J610" s="1" t="s">
        <v>14</v>
      </c>
    </row>
    <row r="611" spans="1:10" x14ac:dyDescent="0.35">
      <c r="A611" s="1" t="s">
        <v>5</v>
      </c>
      <c r="B611" s="1" t="s">
        <v>321</v>
      </c>
      <c r="C611" s="1" t="s">
        <v>322</v>
      </c>
      <c r="D611">
        <v>20</v>
      </c>
      <c r="E611" s="1" t="s">
        <v>15</v>
      </c>
      <c r="F611">
        <v>573025</v>
      </c>
      <c r="G611">
        <v>2021</v>
      </c>
      <c r="H611">
        <v>47</v>
      </c>
      <c r="I611" s="1" t="s">
        <v>13</v>
      </c>
      <c r="J611" s="1" t="s">
        <v>14</v>
      </c>
    </row>
    <row r="612" spans="1:10" x14ac:dyDescent="0.35">
      <c r="A612" s="1" t="s">
        <v>5</v>
      </c>
      <c r="B612" s="1" t="s">
        <v>321</v>
      </c>
      <c r="C612" s="1" t="s">
        <v>322</v>
      </c>
      <c r="D612">
        <v>30</v>
      </c>
      <c r="E612" s="1" t="s">
        <v>16</v>
      </c>
      <c r="F612">
        <v>465963</v>
      </c>
      <c r="G612">
        <v>2021</v>
      </c>
      <c r="H612">
        <v>47</v>
      </c>
      <c r="I612" s="1" t="s">
        <v>13</v>
      </c>
      <c r="J612" s="1" t="s">
        <v>14</v>
      </c>
    </row>
    <row r="613" spans="1:10" x14ac:dyDescent="0.35">
      <c r="A613" s="1" t="s">
        <v>5</v>
      </c>
      <c r="B613" s="1" t="s">
        <v>321</v>
      </c>
      <c r="C613" s="1" t="s">
        <v>322</v>
      </c>
      <c r="D613">
        <v>40</v>
      </c>
      <c r="E613" s="1" t="s">
        <v>18</v>
      </c>
      <c r="F613">
        <v>3198288</v>
      </c>
      <c r="G613">
        <v>2021</v>
      </c>
      <c r="H613">
        <v>47</v>
      </c>
      <c r="I613" s="1" t="s">
        <v>13</v>
      </c>
      <c r="J613" s="1" t="s">
        <v>14</v>
      </c>
    </row>
    <row r="614" spans="1:10" x14ac:dyDescent="0.35">
      <c r="A614" s="1" t="s">
        <v>5</v>
      </c>
      <c r="B614" s="1" t="s">
        <v>323</v>
      </c>
      <c r="C614" s="1" t="s">
        <v>324</v>
      </c>
      <c r="D614">
        <v>10</v>
      </c>
      <c r="E614" s="1" t="s">
        <v>12</v>
      </c>
      <c r="F614">
        <v>2126792</v>
      </c>
      <c r="G614">
        <v>2021</v>
      </c>
      <c r="H614">
        <v>48</v>
      </c>
      <c r="I614" s="1" t="s">
        <v>13</v>
      </c>
      <c r="J614" s="1" t="s">
        <v>14</v>
      </c>
    </row>
    <row r="615" spans="1:10" x14ac:dyDescent="0.35">
      <c r="A615" s="1" t="s">
        <v>5</v>
      </c>
      <c r="B615" s="1" t="s">
        <v>323</v>
      </c>
      <c r="C615" s="1" t="s">
        <v>324</v>
      </c>
      <c r="D615">
        <v>20</v>
      </c>
      <c r="E615" s="1" t="s">
        <v>15</v>
      </c>
      <c r="F615">
        <v>545762</v>
      </c>
      <c r="G615">
        <v>2021</v>
      </c>
      <c r="H615">
        <v>48</v>
      </c>
      <c r="I615" s="1" t="s">
        <v>13</v>
      </c>
      <c r="J615" s="1" t="s">
        <v>14</v>
      </c>
    </row>
    <row r="616" spans="1:10" x14ac:dyDescent="0.35">
      <c r="A616" s="1" t="s">
        <v>5</v>
      </c>
      <c r="B616" s="1" t="s">
        <v>323</v>
      </c>
      <c r="C616" s="1" t="s">
        <v>324</v>
      </c>
      <c r="D616">
        <v>30</v>
      </c>
      <c r="E616" s="1" t="s">
        <v>16</v>
      </c>
      <c r="F616">
        <v>465590</v>
      </c>
      <c r="G616">
        <v>2021</v>
      </c>
      <c r="H616">
        <v>48</v>
      </c>
      <c r="I616" s="1" t="s">
        <v>13</v>
      </c>
      <c r="J616" s="1" t="s">
        <v>14</v>
      </c>
    </row>
    <row r="617" spans="1:10" x14ac:dyDescent="0.35">
      <c r="A617" s="1" t="s">
        <v>5</v>
      </c>
      <c r="B617" s="1" t="s">
        <v>323</v>
      </c>
      <c r="C617" s="1" t="s">
        <v>324</v>
      </c>
      <c r="D617">
        <v>40</v>
      </c>
      <c r="E617" s="1" t="s">
        <v>18</v>
      </c>
      <c r="F617">
        <v>3138144</v>
      </c>
      <c r="G617">
        <v>2021</v>
      </c>
      <c r="H617">
        <v>48</v>
      </c>
      <c r="I617" s="1" t="s">
        <v>13</v>
      </c>
      <c r="J617" s="1" t="s">
        <v>14</v>
      </c>
    </row>
    <row r="618" spans="1:10" x14ac:dyDescent="0.35">
      <c r="A618" s="1" t="s">
        <v>5</v>
      </c>
      <c r="B618" s="1" t="s">
        <v>325</v>
      </c>
      <c r="C618" s="1" t="s">
        <v>326</v>
      </c>
      <c r="D618">
        <v>10</v>
      </c>
      <c r="E618" s="1" t="s">
        <v>12</v>
      </c>
      <c r="F618">
        <v>1910575</v>
      </c>
      <c r="G618">
        <v>2021</v>
      </c>
      <c r="H618">
        <v>49</v>
      </c>
      <c r="I618" s="1" t="s">
        <v>13</v>
      </c>
      <c r="J618" s="1" t="s">
        <v>14</v>
      </c>
    </row>
    <row r="619" spans="1:10" x14ac:dyDescent="0.35">
      <c r="A619" s="1" t="s">
        <v>5</v>
      </c>
      <c r="B619" s="1" t="s">
        <v>325</v>
      </c>
      <c r="C619" s="1" t="s">
        <v>326</v>
      </c>
      <c r="D619">
        <v>20</v>
      </c>
      <c r="E619" s="1" t="s">
        <v>15</v>
      </c>
      <c r="F619">
        <v>478897</v>
      </c>
      <c r="G619">
        <v>2021</v>
      </c>
      <c r="H619">
        <v>49</v>
      </c>
      <c r="I619" s="1" t="s">
        <v>13</v>
      </c>
      <c r="J619" s="1" t="s">
        <v>14</v>
      </c>
    </row>
    <row r="620" spans="1:10" x14ac:dyDescent="0.35">
      <c r="A620" s="1" t="s">
        <v>5</v>
      </c>
      <c r="B620" s="1" t="s">
        <v>325</v>
      </c>
      <c r="C620" s="1" t="s">
        <v>326</v>
      </c>
      <c r="D620">
        <v>30</v>
      </c>
      <c r="E620" s="1" t="s">
        <v>16</v>
      </c>
      <c r="F620">
        <v>417041</v>
      </c>
      <c r="G620">
        <v>2021</v>
      </c>
      <c r="H620">
        <v>49</v>
      </c>
      <c r="I620" s="1" t="s">
        <v>13</v>
      </c>
      <c r="J620" s="1" t="s">
        <v>14</v>
      </c>
    </row>
    <row r="621" spans="1:10" x14ac:dyDescent="0.35">
      <c r="A621" s="1" t="s">
        <v>5</v>
      </c>
      <c r="B621" s="1" t="s">
        <v>325</v>
      </c>
      <c r="C621" s="1" t="s">
        <v>326</v>
      </c>
      <c r="D621">
        <v>40</v>
      </c>
      <c r="E621" s="1" t="s">
        <v>18</v>
      </c>
      <c r="F621">
        <v>2806513</v>
      </c>
      <c r="G621">
        <v>2021</v>
      </c>
      <c r="H621">
        <v>49</v>
      </c>
      <c r="I621" s="1" t="s">
        <v>13</v>
      </c>
      <c r="J621" s="1" t="s">
        <v>14</v>
      </c>
    </row>
    <row r="622" spans="1:10" x14ac:dyDescent="0.35">
      <c r="A622" s="1" t="s">
        <v>5</v>
      </c>
      <c r="B622" s="1" t="s">
        <v>327</v>
      </c>
      <c r="C622" s="1" t="s">
        <v>328</v>
      </c>
      <c r="D622">
        <v>10</v>
      </c>
      <c r="E622" s="1" t="s">
        <v>12</v>
      </c>
      <c r="F622">
        <v>2173422</v>
      </c>
      <c r="G622">
        <v>2021</v>
      </c>
      <c r="H622">
        <v>50</v>
      </c>
      <c r="I622" s="1" t="s">
        <v>13</v>
      </c>
      <c r="J622" s="1" t="s">
        <v>14</v>
      </c>
    </row>
    <row r="623" spans="1:10" x14ac:dyDescent="0.35">
      <c r="A623" s="1" t="s">
        <v>5</v>
      </c>
      <c r="B623" s="1" t="s">
        <v>327</v>
      </c>
      <c r="C623" s="1" t="s">
        <v>328</v>
      </c>
      <c r="D623">
        <v>20</v>
      </c>
      <c r="E623" s="1" t="s">
        <v>15</v>
      </c>
      <c r="F623">
        <v>586228</v>
      </c>
      <c r="G623">
        <v>2021</v>
      </c>
      <c r="H623">
        <v>50</v>
      </c>
      <c r="I623" s="1" t="s">
        <v>13</v>
      </c>
      <c r="J623" s="1" t="s">
        <v>14</v>
      </c>
    </row>
    <row r="624" spans="1:10" x14ac:dyDescent="0.35">
      <c r="A624" s="1" t="s">
        <v>5</v>
      </c>
      <c r="B624" s="1" t="s">
        <v>327</v>
      </c>
      <c r="C624" s="1" t="s">
        <v>328</v>
      </c>
      <c r="D624">
        <v>30</v>
      </c>
      <c r="E624" s="1" t="s">
        <v>16</v>
      </c>
      <c r="F624">
        <v>477149</v>
      </c>
      <c r="G624">
        <v>2021</v>
      </c>
      <c r="H624">
        <v>50</v>
      </c>
      <c r="I624" s="1" t="s">
        <v>13</v>
      </c>
      <c r="J624" s="1" t="s">
        <v>14</v>
      </c>
    </row>
    <row r="625" spans="1:10" x14ac:dyDescent="0.35">
      <c r="A625" s="1" t="s">
        <v>5</v>
      </c>
      <c r="B625" s="1" t="s">
        <v>327</v>
      </c>
      <c r="C625" s="1" t="s">
        <v>328</v>
      </c>
      <c r="D625">
        <v>40</v>
      </c>
      <c r="E625" s="1" t="s">
        <v>18</v>
      </c>
      <c r="F625">
        <v>3236799</v>
      </c>
      <c r="G625">
        <v>2021</v>
      </c>
      <c r="H625">
        <v>50</v>
      </c>
      <c r="I625" s="1" t="s">
        <v>13</v>
      </c>
      <c r="J625" s="1" t="s">
        <v>14</v>
      </c>
    </row>
    <row r="626" spans="1:10" x14ac:dyDescent="0.35">
      <c r="A626" s="1" t="s">
        <v>5</v>
      </c>
      <c r="B626" s="1" t="s">
        <v>329</v>
      </c>
      <c r="C626" s="1" t="s">
        <v>330</v>
      </c>
      <c r="D626">
        <v>10</v>
      </c>
      <c r="E626" s="1" t="s">
        <v>12</v>
      </c>
      <c r="F626">
        <v>1496396</v>
      </c>
      <c r="G626">
        <v>2021</v>
      </c>
      <c r="H626">
        <v>51</v>
      </c>
      <c r="I626" s="1" t="s">
        <v>13</v>
      </c>
      <c r="J626" s="1" t="s">
        <v>14</v>
      </c>
    </row>
    <row r="627" spans="1:10" x14ac:dyDescent="0.35">
      <c r="A627" s="1" t="s">
        <v>5</v>
      </c>
      <c r="B627" s="1" t="s">
        <v>329</v>
      </c>
      <c r="C627" s="1" t="s">
        <v>330</v>
      </c>
      <c r="D627">
        <v>20</v>
      </c>
      <c r="E627" s="1" t="s">
        <v>15</v>
      </c>
      <c r="F627">
        <v>396284</v>
      </c>
      <c r="G627">
        <v>2021</v>
      </c>
      <c r="H627">
        <v>51</v>
      </c>
      <c r="I627" s="1" t="s">
        <v>13</v>
      </c>
      <c r="J627" s="1" t="s">
        <v>14</v>
      </c>
    </row>
    <row r="628" spans="1:10" x14ac:dyDescent="0.35">
      <c r="A628" s="1" t="s">
        <v>5</v>
      </c>
      <c r="B628" s="1" t="s">
        <v>329</v>
      </c>
      <c r="C628" s="1" t="s">
        <v>330</v>
      </c>
      <c r="D628">
        <v>30</v>
      </c>
      <c r="E628" s="1" t="s">
        <v>16</v>
      </c>
      <c r="F628">
        <v>278965</v>
      </c>
      <c r="G628">
        <v>2021</v>
      </c>
      <c r="H628">
        <v>51</v>
      </c>
      <c r="I628" s="1" t="s">
        <v>13</v>
      </c>
      <c r="J628" s="1" t="s">
        <v>14</v>
      </c>
    </row>
    <row r="629" spans="1:10" x14ac:dyDescent="0.35">
      <c r="A629" s="1" t="s">
        <v>5</v>
      </c>
      <c r="B629" s="1" t="s">
        <v>329</v>
      </c>
      <c r="C629" s="1" t="s">
        <v>330</v>
      </c>
      <c r="D629">
        <v>40</v>
      </c>
      <c r="E629" s="1" t="s">
        <v>18</v>
      </c>
      <c r="F629">
        <v>2171645</v>
      </c>
      <c r="G629">
        <v>2021</v>
      </c>
      <c r="H629">
        <v>51</v>
      </c>
      <c r="I629" s="1" t="s">
        <v>13</v>
      </c>
      <c r="J629" s="1" t="s">
        <v>14</v>
      </c>
    </row>
    <row r="630" spans="1:10" x14ac:dyDescent="0.35">
      <c r="A630" s="1" t="s">
        <v>5</v>
      </c>
      <c r="B630" s="1" t="s">
        <v>331</v>
      </c>
      <c r="C630" s="1" t="s">
        <v>332</v>
      </c>
      <c r="D630">
        <v>10</v>
      </c>
      <c r="E630" s="1" t="s">
        <v>12</v>
      </c>
      <c r="F630">
        <v>1099282</v>
      </c>
      <c r="G630">
        <v>2021</v>
      </c>
      <c r="H630">
        <v>52</v>
      </c>
      <c r="I630" s="1" t="s">
        <v>13</v>
      </c>
      <c r="J630" s="1" t="s">
        <v>14</v>
      </c>
    </row>
    <row r="631" spans="1:10" x14ac:dyDescent="0.35">
      <c r="A631" s="1" t="s">
        <v>5</v>
      </c>
      <c r="B631" s="1" t="s">
        <v>331</v>
      </c>
      <c r="C631" s="1" t="s">
        <v>332</v>
      </c>
      <c r="D631">
        <v>20</v>
      </c>
      <c r="E631" s="1" t="s">
        <v>15</v>
      </c>
      <c r="F631">
        <v>289588</v>
      </c>
      <c r="G631">
        <v>2021</v>
      </c>
      <c r="H631">
        <v>52</v>
      </c>
      <c r="I631" s="1" t="s">
        <v>13</v>
      </c>
      <c r="J631" s="1" t="s">
        <v>14</v>
      </c>
    </row>
    <row r="632" spans="1:10" x14ac:dyDescent="0.35">
      <c r="A632" s="1" t="s">
        <v>5</v>
      </c>
      <c r="B632" s="1" t="s">
        <v>331</v>
      </c>
      <c r="C632" s="1" t="s">
        <v>332</v>
      </c>
      <c r="D632">
        <v>30</v>
      </c>
      <c r="E632" s="1" t="s">
        <v>16</v>
      </c>
      <c r="F632">
        <v>243709</v>
      </c>
      <c r="G632">
        <v>2021</v>
      </c>
      <c r="H632">
        <v>52</v>
      </c>
      <c r="I632" s="1" t="s">
        <v>13</v>
      </c>
      <c r="J632" s="1" t="s">
        <v>14</v>
      </c>
    </row>
    <row r="633" spans="1:10" x14ac:dyDescent="0.35">
      <c r="A633" s="1" t="s">
        <v>5</v>
      </c>
      <c r="B633" s="1" t="s">
        <v>331</v>
      </c>
      <c r="C633" s="1" t="s">
        <v>332</v>
      </c>
      <c r="D633">
        <v>40</v>
      </c>
      <c r="E633" s="1" t="s">
        <v>18</v>
      </c>
      <c r="F633">
        <v>1632579</v>
      </c>
      <c r="G633">
        <v>2021</v>
      </c>
      <c r="H633">
        <v>52</v>
      </c>
      <c r="I633" s="1" t="s">
        <v>13</v>
      </c>
      <c r="J633" s="1" t="s">
        <v>14</v>
      </c>
    </row>
    <row r="634" spans="1:10" x14ac:dyDescent="0.35">
      <c r="A634" s="1" t="s">
        <v>5</v>
      </c>
      <c r="B634" s="1" t="s">
        <v>333</v>
      </c>
      <c r="C634" s="1" t="s">
        <v>334</v>
      </c>
      <c r="D634">
        <v>10</v>
      </c>
      <c r="E634" s="1" t="s">
        <v>12</v>
      </c>
      <c r="G634">
        <v>2021</v>
      </c>
      <c r="H634">
        <v>53</v>
      </c>
      <c r="I634" s="1" t="s">
        <v>17</v>
      </c>
      <c r="J634" s="1" t="s">
        <v>14</v>
      </c>
    </row>
    <row r="635" spans="1:10" x14ac:dyDescent="0.35">
      <c r="A635" s="1" t="s">
        <v>5</v>
      </c>
      <c r="B635" s="1" t="s">
        <v>333</v>
      </c>
      <c r="C635" s="1" t="s">
        <v>334</v>
      </c>
      <c r="D635">
        <v>20</v>
      </c>
      <c r="E635" s="1" t="s">
        <v>15</v>
      </c>
      <c r="G635">
        <v>2021</v>
      </c>
      <c r="H635">
        <v>53</v>
      </c>
      <c r="I635" s="1" t="s">
        <v>17</v>
      </c>
      <c r="J635" s="1" t="s">
        <v>14</v>
      </c>
    </row>
    <row r="636" spans="1:10" x14ac:dyDescent="0.35">
      <c r="A636" s="1" t="s">
        <v>5</v>
      </c>
      <c r="B636" s="1" t="s">
        <v>333</v>
      </c>
      <c r="C636" s="1" t="s">
        <v>334</v>
      </c>
      <c r="D636">
        <v>30</v>
      </c>
      <c r="E636" s="1" t="s">
        <v>16</v>
      </c>
      <c r="G636">
        <v>2021</v>
      </c>
      <c r="H636">
        <v>53</v>
      </c>
      <c r="I636" s="1" t="s">
        <v>17</v>
      </c>
      <c r="J636" s="1" t="s">
        <v>14</v>
      </c>
    </row>
    <row r="637" spans="1:10" x14ac:dyDescent="0.35">
      <c r="A637" s="1" t="s">
        <v>5</v>
      </c>
      <c r="B637" s="1" t="s">
        <v>333</v>
      </c>
      <c r="C637" s="1" t="s">
        <v>334</v>
      </c>
      <c r="D637">
        <v>40</v>
      </c>
      <c r="E637" s="1" t="s">
        <v>18</v>
      </c>
      <c r="G637">
        <v>2021</v>
      </c>
      <c r="H637">
        <v>53</v>
      </c>
      <c r="I637" s="1" t="s">
        <v>17</v>
      </c>
      <c r="J637" s="1" t="s">
        <v>14</v>
      </c>
    </row>
    <row r="638" spans="1:10" x14ac:dyDescent="0.35">
      <c r="A638" s="1" t="s">
        <v>5</v>
      </c>
      <c r="B638" s="1" t="s">
        <v>335</v>
      </c>
      <c r="C638" s="1" t="s">
        <v>336</v>
      </c>
      <c r="D638">
        <v>10</v>
      </c>
      <c r="E638" s="1" t="s">
        <v>12</v>
      </c>
      <c r="F638">
        <v>1406243</v>
      </c>
      <c r="G638">
        <v>2022</v>
      </c>
      <c r="H638">
        <v>1</v>
      </c>
      <c r="I638" s="1" t="s">
        <v>13</v>
      </c>
      <c r="J638" s="1" t="s">
        <v>14</v>
      </c>
    </row>
    <row r="639" spans="1:10" x14ac:dyDescent="0.35">
      <c r="A639" s="1" t="s">
        <v>5</v>
      </c>
      <c r="B639" s="1" t="s">
        <v>335</v>
      </c>
      <c r="C639" s="1" t="s">
        <v>336</v>
      </c>
      <c r="D639">
        <v>20</v>
      </c>
      <c r="E639" s="1" t="s">
        <v>15</v>
      </c>
      <c r="F639">
        <v>365503</v>
      </c>
      <c r="G639">
        <v>2022</v>
      </c>
      <c r="H639">
        <v>1</v>
      </c>
      <c r="I639" s="1" t="s">
        <v>13</v>
      </c>
      <c r="J639" s="1" t="s">
        <v>14</v>
      </c>
    </row>
    <row r="640" spans="1:10" x14ac:dyDescent="0.35">
      <c r="A640" s="1" t="s">
        <v>5</v>
      </c>
      <c r="B640" s="1" t="s">
        <v>335</v>
      </c>
      <c r="C640" s="1" t="s">
        <v>336</v>
      </c>
      <c r="D640">
        <v>30</v>
      </c>
      <c r="E640" s="1" t="s">
        <v>16</v>
      </c>
      <c r="F640">
        <v>288051</v>
      </c>
      <c r="G640">
        <v>2022</v>
      </c>
      <c r="H640">
        <v>1</v>
      </c>
      <c r="I640" s="1" t="s">
        <v>13</v>
      </c>
      <c r="J640" s="1" t="s">
        <v>14</v>
      </c>
    </row>
    <row r="641" spans="1:10" x14ac:dyDescent="0.35">
      <c r="A641" s="1" t="s">
        <v>5</v>
      </c>
      <c r="B641" s="1" t="s">
        <v>335</v>
      </c>
      <c r="C641" s="1" t="s">
        <v>336</v>
      </c>
      <c r="D641">
        <v>40</v>
      </c>
      <c r="E641" s="1" t="s">
        <v>18</v>
      </c>
      <c r="F641">
        <v>2059797</v>
      </c>
      <c r="G641">
        <v>2022</v>
      </c>
      <c r="H641">
        <v>1</v>
      </c>
      <c r="I641" s="1" t="s">
        <v>13</v>
      </c>
      <c r="J641" s="1" t="s">
        <v>14</v>
      </c>
    </row>
    <row r="642" spans="1:10" x14ac:dyDescent="0.35">
      <c r="A642" s="1" t="s">
        <v>5</v>
      </c>
      <c r="B642" s="1" t="s">
        <v>337</v>
      </c>
      <c r="C642" s="1" t="s">
        <v>338</v>
      </c>
      <c r="D642">
        <v>10</v>
      </c>
      <c r="E642" s="1" t="s">
        <v>12</v>
      </c>
      <c r="F642">
        <v>1779235</v>
      </c>
      <c r="G642">
        <v>2022</v>
      </c>
      <c r="H642">
        <v>2</v>
      </c>
      <c r="I642" s="1" t="s">
        <v>13</v>
      </c>
      <c r="J642" s="1" t="s">
        <v>14</v>
      </c>
    </row>
    <row r="643" spans="1:10" x14ac:dyDescent="0.35">
      <c r="A643" s="1" t="s">
        <v>5</v>
      </c>
      <c r="B643" s="1" t="s">
        <v>337</v>
      </c>
      <c r="C643" s="1" t="s">
        <v>338</v>
      </c>
      <c r="D643">
        <v>20</v>
      </c>
      <c r="E643" s="1" t="s">
        <v>15</v>
      </c>
      <c r="F643">
        <v>475432</v>
      </c>
      <c r="G643">
        <v>2022</v>
      </c>
      <c r="H643">
        <v>2</v>
      </c>
      <c r="I643" s="1" t="s">
        <v>13</v>
      </c>
      <c r="J643" s="1" t="s">
        <v>14</v>
      </c>
    </row>
    <row r="644" spans="1:10" x14ac:dyDescent="0.35">
      <c r="A644" s="1" t="s">
        <v>5</v>
      </c>
      <c r="B644" s="1" t="s">
        <v>337</v>
      </c>
      <c r="C644" s="1" t="s">
        <v>338</v>
      </c>
      <c r="D644">
        <v>30</v>
      </c>
      <c r="E644" s="1" t="s">
        <v>16</v>
      </c>
      <c r="F644">
        <v>357666</v>
      </c>
      <c r="G644">
        <v>2022</v>
      </c>
      <c r="H644">
        <v>2</v>
      </c>
      <c r="I644" s="1" t="s">
        <v>13</v>
      </c>
      <c r="J644" s="1" t="s">
        <v>14</v>
      </c>
    </row>
    <row r="645" spans="1:10" x14ac:dyDescent="0.35">
      <c r="A645" s="1" t="s">
        <v>5</v>
      </c>
      <c r="B645" s="1" t="s">
        <v>337</v>
      </c>
      <c r="C645" s="1" t="s">
        <v>338</v>
      </c>
      <c r="D645">
        <v>40</v>
      </c>
      <c r="E645" s="1" t="s">
        <v>18</v>
      </c>
      <c r="F645">
        <v>2612333</v>
      </c>
      <c r="G645">
        <v>2022</v>
      </c>
      <c r="H645">
        <v>2</v>
      </c>
      <c r="I645" s="1" t="s">
        <v>13</v>
      </c>
      <c r="J645" s="1" t="s">
        <v>14</v>
      </c>
    </row>
    <row r="646" spans="1:10" x14ac:dyDescent="0.35">
      <c r="A646" s="1" t="s">
        <v>5</v>
      </c>
      <c r="B646" s="1" t="s">
        <v>339</v>
      </c>
      <c r="C646" s="1" t="s">
        <v>340</v>
      </c>
      <c r="D646">
        <v>10</v>
      </c>
      <c r="E646" s="1" t="s">
        <v>12</v>
      </c>
      <c r="F646">
        <v>1966074</v>
      </c>
      <c r="G646">
        <v>2022</v>
      </c>
      <c r="H646">
        <v>3</v>
      </c>
      <c r="I646" s="1" t="s">
        <v>13</v>
      </c>
      <c r="J646" s="1" t="s">
        <v>14</v>
      </c>
    </row>
    <row r="647" spans="1:10" x14ac:dyDescent="0.35">
      <c r="A647" s="1" t="s">
        <v>5</v>
      </c>
      <c r="B647" s="1" t="s">
        <v>339</v>
      </c>
      <c r="C647" s="1" t="s">
        <v>340</v>
      </c>
      <c r="D647">
        <v>20</v>
      </c>
      <c r="E647" s="1" t="s">
        <v>15</v>
      </c>
      <c r="F647">
        <v>519750</v>
      </c>
      <c r="G647">
        <v>2022</v>
      </c>
      <c r="H647">
        <v>3</v>
      </c>
      <c r="I647" s="1" t="s">
        <v>13</v>
      </c>
      <c r="J647" s="1" t="s">
        <v>14</v>
      </c>
    </row>
    <row r="648" spans="1:10" x14ac:dyDescent="0.35">
      <c r="A648" s="1" t="s">
        <v>5</v>
      </c>
      <c r="B648" s="1" t="s">
        <v>339</v>
      </c>
      <c r="C648" s="1" t="s">
        <v>340</v>
      </c>
      <c r="D648">
        <v>30</v>
      </c>
      <c r="E648" s="1" t="s">
        <v>16</v>
      </c>
      <c r="F648">
        <v>399947</v>
      </c>
      <c r="G648">
        <v>2022</v>
      </c>
      <c r="H648">
        <v>3</v>
      </c>
      <c r="I648" s="1" t="s">
        <v>13</v>
      </c>
      <c r="J648" s="1" t="s">
        <v>14</v>
      </c>
    </row>
    <row r="649" spans="1:10" x14ac:dyDescent="0.35">
      <c r="A649" s="1" t="s">
        <v>5</v>
      </c>
      <c r="B649" s="1" t="s">
        <v>339</v>
      </c>
      <c r="C649" s="1" t="s">
        <v>340</v>
      </c>
      <c r="D649">
        <v>40</v>
      </c>
      <c r="E649" s="1" t="s">
        <v>18</v>
      </c>
      <c r="F649">
        <v>2885771</v>
      </c>
      <c r="G649">
        <v>2022</v>
      </c>
      <c r="H649">
        <v>3</v>
      </c>
      <c r="I649" s="1" t="s">
        <v>13</v>
      </c>
      <c r="J649" s="1" t="s">
        <v>14</v>
      </c>
    </row>
    <row r="650" spans="1:10" x14ac:dyDescent="0.35">
      <c r="A650" s="1" t="s">
        <v>5</v>
      </c>
      <c r="B650" s="1" t="s">
        <v>341</v>
      </c>
      <c r="C650" s="1" t="s">
        <v>342</v>
      </c>
      <c r="D650">
        <v>10</v>
      </c>
      <c r="E650" s="1" t="s">
        <v>12</v>
      </c>
      <c r="F650">
        <v>2109953</v>
      </c>
      <c r="G650">
        <v>2022</v>
      </c>
      <c r="H650">
        <v>4</v>
      </c>
      <c r="I650" s="1" t="s">
        <v>13</v>
      </c>
      <c r="J650" s="1" t="s">
        <v>14</v>
      </c>
    </row>
    <row r="651" spans="1:10" x14ac:dyDescent="0.35">
      <c r="A651" s="1" t="s">
        <v>5</v>
      </c>
      <c r="B651" s="1" t="s">
        <v>341</v>
      </c>
      <c r="C651" s="1" t="s">
        <v>342</v>
      </c>
      <c r="D651">
        <v>20</v>
      </c>
      <c r="E651" s="1" t="s">
        <v>15</v>
      </c>
      <c r="F651">
        <v>550396</v>
      </c>
      <c r="G651">
        <v>2022</v>
      </c>
      <c r="H651">
        <v>4</v>
      </c>
      <c r="I651" s="1" t="s">
        <v>13</v>
      </c>
      <c r="J651" s="1" t="s">
        <v>14</v>
      </c>
    </row>
    <row r="652" spans="1:10" x14ac:dyDescent="0.35">
      <c r="A652" s="1" t="s">
        <v>5</v>
      </c>
      <c r="B652" s="1" t="s">
        <v>341</v>
      </c>
      <c r="C652" s="1" t="s">
        <v>342</v>
      </c>
      <c r="D652">
        <v>30</v>
      </c>
      <c r="E652" s="1" t="s">
        <v>16</v>
      </c>
      <c r="F652">
        <v>453379</v>
      </c>
      <c r="G652">
        <v>2022</v>
      </c>
      <c r="H652">
        <v>4</v>
      </c>
      <c r="I652" s="1" t="s">
        <v>13</v>
      </c>
      <c r="J652" s="1" t="s">
        <v>14</v>
      </c>
    </row>
    <row r="653" spans="1:10" x14ac:dyDescent="0.35">
      <c r="A653" s="1" t="s">
        <v>5</v>
      </c>
      <c r="B653" s="1" t="s">
        <v>341</v>
      </c>
      <c r="C653" s="1" t="s">
        <v>342</v>
      </c>
      <c r="D653">
        <v>40</v>
      </c>
      <c r="E653" s="1" t="s">
        <v>18</v>
      </c>
      <c r="F653">
        <v>3113728</v>
      </c>
      <c r="G653">
        <v>2022</v>
      </c>
      <c r="H653">
        <v>4</v>
      </c>
      <c r="I653" s="1" t="s">
        <v>13</v>
      </c>
      <c r="J653" s="1" t="s">
        <v>14</v>
      </c>
    </row>
    <row r="654" spans="1:10" x14ac:dyDescent="0.35">
      <c r="A654" s="1" t="s">
        <v>5</v>
      </c>
      <c r="B654" s="1" t="s">
        <v>343</v>
      </c>
      <c r="C654" s="1" t="s">
        <v>344</v>
      </c>
      <c r="D654">
        <v>10</v>
      </c>
      <c r="E654" s="1" t="s">
        <v>12</v>
      </c>
      <c r="F654">
        <v>2180251</v>
      </c>
      <c r="G654">
        <v>2022</v>
      </c>
      <c r="H654">
        <v>5</v>
      </c>
      <c r="I654" s="1" t="s">
        <v>13</v>
      </c>
      <c r="J654" s="1" t="s">
        <v>14</v>
      </c>
    </row>
    <row r="655" spans="1:10" x14ac:dyDescent="0.35">
      <c r="A655" s="1" t="s">
        <v>5</v>
      </c>
      <c r="B655" s="1" t="s">
        <v>343</v>
      </c>
      <c r="C655" s="1" t="s">
        <v>344</v>
      </c>
      <c r="D655">
        <v>20</v>
      </c>
      <c r="E655" s="1" t="s">
        <v>15</v>
      </c>
      <c r="F655">
        <v>562335</v>
      </c>
      <c r="G655">
        <v>2022</v>
      </c>
      <c r="H655">
        <v>5</v>
      </c>
      <c r="I655" s="1" t="s">
        <v>13</v>
      </c>
      <c r="J655" s="1" t="s">
        <v>14</v>
      </c>
    </row>
    <row r="656" spans="1:10" x14ac:dyDescent="0.35">
      <c r="A656" s="1" t="s">
        <v>5</v>
      </c>
      <c r="B656" s="1" t="s">
        <v>343</v>
      </c>
      <c r="C656" s="1" t="s">
        <v>344</v>
      </c>
      <c r="D656">
        <v>30</v>
      </c>
      <c r="E656" s="1" t="s">
        <v>16</v>
      </c>
      <c r="F656">
        <v>524640</v>
      </c>
      <c r="G656">
        <v>2022</v>
      </c>
      <c r="H656">
        <v>5</v>
      </c>
      <c r="I656" s="1" t="s">
        <v>13</v>
      </c>
      <c r="J656" s="1" t="s">
        <v>14</v>
      </c>
    </row>
    <row r="657" spans="1:10" x14ac:dyDescent="0.35">
      <c r="A657" s="1" t="s">
        <v>5</v>
      </c>
      <c r="B657" s="1" t="s">
        <v>343</v>
      </c>
      <c r="C657" s="1" t="s">
        <v>344</v>
      </c>
      <c r="D657">
        <v>40</v>
      </c>
      <c r="E657" s="1" t="s">
        <v>18</v>
      </c>
      <c r="F657">
        <v>3267226</v>
      </c>
      <c r="G657">
        <v>2022</v>
      </c>
      <c r="H657">
        <v>5</v>
      </c>
      <c r="I657" s="1" t="s">
        <v>13</v>
      </c>
      <c r="J657" s="1" t="s">
        <v>14</v>
      </c>
    </row>
    <row r="658" spans="1:10" x14ac:dyDescent="0.35">
      <c r="A658" s="1" t="s">
        <v>5</v>
      </c>
      <c r="B658" s="1" t="s">
        <v>345</v>
      </c>
      <c r="C658" s="1" t="s">
        <v>346</v>
      </c>
      <c r="D658">
        <v>10</v>
      </c>
      <c r="E658" s="1" t="s">
        <v>12</v>
      </c>
      <c r="F658">
        <v>2222594</v>
      </c>
      <c r="G658">
        <v>2022</v>
      </c>
      <c r="H658">
        <v>6</v>
      </c>
      <c r="I658" s="1" t="s">
        <v>13</v>
      </c>
      <c r="J658" s="1" t="s">
        <v>14</v>
      </c>
    </row>
    <row r="659" spans="1:10" x14ac:dyDescent="0.35">
      <c r="A659" s="1" t="s">
        <v>5</v>
      </c>
      <c r="B659" s="1" t="s">
        <v>345</v>
      </c>
      <c r="C659" s="1" t="s">
        <v>346</v>
      </c>
      <c r="D659">
        <v>20</v>
      </c>
      <c r="E659" s="1" t="s">
        <v>15</v>
      </c>
      <c r="F659">
        <v>582446</v>
      </c>
      <c r="G659">
        <v>2022</v>
      </c>
      <c r="H659">
        <v>6</v>
      </c>
      <c r="I659" s="1" t="s">
        <v>13</v>
      </c>
      <c r="J659" s="1" t="s">
        <v>14</v>
      </c>
    </row>
    <row r="660" spans="1:10" x14ac:dyDescent="0.35">
      <c r="A660" s="1" t="s">
        <v>5</v>
      </c>
      <c r="B660" s="1" t="s">
        <v>345</v>
      </c>
      <c r="C660" s="1" t="s">
        <v>346</v>
      </c>
      <c r="D660">
        <v>30</v>
      </c>
      <c r="E660" s="1" t="s">
        <v>16</v>
      </c>
      <c r="F660">
        <v>477140</v>
      </c>
      <c r="G660">
        <v>2022</v>
      </c>
      <c r="H660">
        <v>6</v>
      </c>
      <c r="I660" s="1" t="s">
        <v>13</v>
      </c>
      <c r="J660" s="1" t="s">
        <v>14</v>
      </c>
    </row>
    <row r="661" spans="1:10" x14ac:dyDescent="0.35">
      <c r="A661" s="1" t="s">
        <v>5</v>
      </c>
      <c r="B661" s="1" t="s">
        <v>345</v>
      </c>
      <c r="C661" s="1" t="s">
        <v>346</v>
      </c>
      <c r="D661">
        <v>40</v>
      </c>
      <c r="E661" s="1" t="s">
        <v>18</v>
      </c>
      <c r="F661">
        <v>3282180</v>
      </c>
      <c r="G661">
        <v>2022</v>
      </c>
      <c r="H661">
        <v>6</v>
      </c>
      <c r="I661" s="1" t="s">
        <v>13</v>
      </c>
      <c r="J661" s="1" t="s">
        <v>14</v>
      </c>
    </row>
    <row r="662" spans="1:10" x14ac:dyDescent="0.35">
      <c r="A662" s="1" t="s">
        <v>5</v>
      </c>
      <c r="B662" s="1" t="s">
        <v>347</v>
      </c>
      <c r="C662" s="1" t="s">
        <v>348</v>
      </c>
      <c r="D662">
        <v>10</v>
      </c>
      <c r="E662" s="1" t="s">
        <v>12</v>
      </c>
      <c r="F662">
        <v>2145226</v>
      </c>
      <c r="G662">
        <v>2022</v>
      </c>
      <c r="H662">
        <v>7</v>
      </c>
      <c r="I662" s="1" t="s">
        <v>13</v>
      </c>
      <c r="J662" s="1" t="s">
        <v>14</v>
      </c>
    </row>
    <row r="663" spans="1:10" x14ac:dyDescent="0.35">
      <c r="A663" s="1" t="s">
        <v>5</v>
      </c>
      <c r="B663" s="1" t="s">
        <v>347</v>
      </c>
      <c r="C663" s="1" t="s">
        <v>348</v>
      </c>
      <c r="D663">
        <v>20</v>
      </c>
      <c r="E663" s="1" t="s">
        <v>15</v>
      </c>
      <c r="F663">
        <v>527018</v>
      </c>
      <c r="G663">
        <v>2022</v>
      </c>
      <c r="H663">
        <v>7</v>
      </c>
      <c r="I663" s="1" t="s">
        <v>13</v>
      </c>
      <c r="J663" s="1" t="s">
        <v>14</v>
      </c>
    </row>
    <row r="664" spans="1:10" x14ac:dyDescent="0.35">
      <c r="A664" s="1" t="s">
        <v>5</v>
      </c>
      <c r="B664" s="1" t="s">
        <v>347</v>
      </c>
      <c r="C664" s="1" t="s">
        <v>348</v>
      </c>
      <c r="D664">
        <v>30</v>
      </c>
      <c r="E664" s="1" t="s">
        <v>16</v>
      </c>
      <c r="F664">
        <v>471325</v>
      </c>
      <c r="G664">
        <v>2022</v>
      </c>
      <c r="H664">
        <v>7</v>
      </c>
      <c r="I664" s="1" t="s">
        <v>13</v>
      </c>
      <c r="J664" s="1" t="s">
        <v>14</v>
      </c>
    </row>
    <row r="665" spans="1:10" x14ac:dyDescent="0.35">
      <c r="A665" s="1" t="s">
        <v>5</v>
      </c>
      <c r="B665" s="1" t="s">
        <v>347</v>
      </c>
      <c r="C665" s="1" t="s">
        <v>348</v>
      </c>
      <c r="D665">
        <v>40</v>
      </c>
      <c r="E665" s="1" t="s">
        <v>18</v>
      </c>
      <c r="F665">
        <v>3143569</v>
      </c>
      <c r="G665">
        <v>2022</v>
      </c>
      <c r="H665">
        <v>7</v>
      </c>
      <c r="I665" s="1" t="s">
        <v>13</v>
      </c>
      <c r="J665" s="1" t="s">
        <v>14</v>
      </c>
    </row>
    <row r="666" spans="1:10" x14ac:dyDescent="0.35">
      <c r="A666" s="1" t="s">
        <v>5</v>
      </c>
      <c r="B666" s="1" t="s">
        <v>349</v>
      </c>
      <c r="C666" s="1" t="s">
        <v>350</v>
      </c>
      <c r="D666">
        <v>10</v>
      </c>
      <c r="E666" s="1" t="s">
        <v>12</v>
      </c>
      <c r="F666">
        <v>2104859</v>
      </c>
      <c r="G666">
        <v>2022</v>
      </c>
      <c r="H666">
        <v>8</v>
      </c>
      <c r="I666" s="1" t="s">
        <v>13</v>
      </c>
      <c r="J666" s="1" t="s">
        <v>14</v>
      </c>
    </row>
    <row r="667" spans="1:10" x14ac:dyDescent="0.35">
      <c r="A667" s="1" t="s">
        <v>5</v>
      </c>
      <c r="B667" s="1" t="s">
        <v>349</v>
      </c>
      <c r="C667" s="1" t="s">
        <v>350</v>
      </c>
      <c r="D667">
        <v>20</v>
      </c>
      <c r="E667" s="1" t="s">
        <v>15</v>
      </c>
      <c r="F667">
        <v>543279</v>
      </c>
      <c r="G667">
        <v>2022</v>
      </c>
      <c r="H667">
        <v>8</v>
      </c>
      <c r="I667" s="1" t="s">
        <v>13</v>
      </c>
      <c r="J667" s="1" t="s">
        <v>14</v>
      </c>
    </row>
    <row r="668" spans="1:10" x14ac:dyDescent="0.35">
      <c r="A668" s="1" t="s">
        <v>5</v>
      </c>
      <c r="B668" s="1" t="s">
        <v>349</v>
      </c>
      <c r="C668" s="1" t="s">
        <v>350</v>
      </c>
      <c r="D668">
        <v>30</v>
      </c>
      <c r="E668" s="1" t="s">
        <v>16</v>
      </c>
      <c r="F668">
        <v>533442</v>
      </c>
      <c r="G668">
        <v>2022</v>
      </c>
      <c r="H668">
        <v>8</v>
      </c>
      <c r="I668" s="1" t="s">
        <v>13</v>
      </c>
      <c r="J668" s="1" t="s">
        <v>14</v>
      </c>
    </row>
    <row r="669" spans="1:10" x14ac:dyDescent="0.35">
      <c r="A669" s="1" t="s">
        <v>5</v>
      </c>
      <c r="B669" s="1" t="s">
        <v>349</v>
      </c>
      <c r="C669" s="1" t="s">
        <v>350</v>
      </c>
      <c r="D669">
        <v>40</v>
      </c>
      <c r="E669" s="1" t="s">
        <v>18</v>
      </c>
      <c r="F669">
        <v>3181580</v>
      </c>
      <c r="G669">
        <v>2022</v>
      </c>
      <c r="H669">
        <v>8</v>
      </c>
      <c r="I669" s="1" t="s">
        <v>13</v>
      </c>
      <c r="J669" s="1" t="s">
        <v>14</v>
      </c>
    </row>
    <row r="670" spans="1:10" x14ac:dyDescent="0.35">
      <c r="A670" s="1" t="s">
        <v>5</v>
      </c>
      <c r="B670" s="1" t="s">
        <v>351</v>
      </c>
      <c r="C670" s="1" t="s">
        <v>352</v>
      </c>
      <c r="D670">
        <v>10</v>
      </c>
      <c r="E670" s="1" t="s">
        <v>12</v>
      </c>
      <c r="F670">
        <v>2393755</v>
      </c>
      <c r="G670">
        <v>2022</v>
      </c>
      <c r="H670">
        <v>9</v>
      </c>
      <c r="I670" s="1" t="s">
        <v>13</v>
      </c>
      <c r="J670" s="1" t="s">
        <v>14</v>
      </c>
    </row>
    <row r="671" spans="1:10" x14ac:dyDescent="0.35">
      <c r="A671" s="1" t="s">
        <v>5</v>
      </c>
      <c r="B671" s="1" t="s">
        <v>351</v>
      </c>
      <c r="C671" s="1" t="s">
        <v>352</v>
      </c>
      <c r="D671">
        <v>20</v>
      </c>
      <c r="E671" s="1" t="s">
        <v>15</v>
      </c>
      <c r="F671">
        <v>612819</v>
      </c>
      <c r="G671">
        <v>2022</v>
      </c>
      <c r="H671">
        <v>9</v>
      </c>
      <c r="I671" s="1" t="s">
        <v>13</v>
      </c>
      <c r="J671" s="1" t="s">
        <v>14</v>
      </c>
    </row>
    <row r="672" spans="1:10" x14ac:dyDescent="0.35">
      <c r="A672" s="1" t="s">
        <v>5</v>
      </c>
      <c r="B672" s="1" t="s">
        <v>351</v>
      </c>
      <c r="C672" s="1" t="s">
        <v>352</v>
      </c>
      <c r="D672">
        <v>30</v>
      </c>
      <c r="E672" s="1" t="s">
        <v>16</v>
      </c>
      <c r="F672">
        <v>589825</v>
      </c>
      <c r="G672">
        <v>2022</v>
      </c>
      <c r="H672">
        <v>9</v>
      </c>
      <c r="I672" s="1" t="s">
        <v>13</v>
      </c>
      <c r="J672" s="1" t="s">
        <v>14</v>
      </c>
    </row>
    <row r="673" spans="1:10" x14ac:dyDescent="0.35">
      <c r="A673" s="1" t="s">
        <v>5</v>
      </c>
      <c r="B673" s="1" t="s">
        <v>351</v>
      </c>
      <c r="C673" s="1" t="s">
        <v>352</v>
      </c>
      <c r="D673">
        <v>40</v>
      </c>
      <c r="E673" s="1" t="s">
        <v>18</v>
      </c>
      <c r="F673">
        <v>3596399</v>
      </c>
      <c r="G673">
        <v>2022</v>
      </c>
      <c r="H673">
        <v>9</v>
      </c>
      <c r="I673" s="1" t="s">
        <v>13</v>
      </c>
      <c r="J673" s="1" t="s">
        <v>14</v>
      </c>
    </row>
    <row r="674" spans="1:10" x14ac:dyDescent="0.35">
      <c r="A674" s="1" t="s">
        <v>5</v>
      </c>
      <c r="B674" s="1" t="s">
        <v>353</v>
      </c>
      <c r="C674" s="1" t="s">
        <v>354</v>
      </c>
      <c r="D674">
        <v>10</v>
      </c>
      <c r="E674" s="1" t="s">
        <v>12</v>
      </c>
      <c r="F674">
        <v>2300757</v>
      </c>
      <c r="G674">
        <v>2022</v>
      </c>
      <c r="H674">
        <v>10</v>
      </c>
      <c r="I674" s="1" t="s">
        <v>13</v>
      </c>
      <c r="J674" s="1" t="s">
        <v>14</v>
      </c>
    </row>
    <row r="675" spans="1:10" x14ac:dyDescent="0.35">
      <c r="A675" s="1" t="s">
        <v>5</v>
      </c>
      <c r="B675" s="1" t="s">
        <v>353</v>
      </c>
      <c r="C675" s="1" t="s">
        <v>354</v>
      </c>
      <c r="D675">
        <v>20</v>
      </c>
      <c r="E675" s="1" t="s">
        <v>15</v>
      </c>
      <c r="F675">
        <v>572414</v>
      </c>
      <c r="G675">
        <v>2022</v>
      </c>
      <c r="H675">
        <v>10</v>
      </c>
      <c r="I675" s="1" t="s">
        <v>13</v>
      </c>
      <c r="J675" s="1" t="s">
        <v>14</v>
      </c>
    </row>
    <row r="676" spans="1:10" x14ac:dyDescent="0.35">
      <c r="A676" s="1" t="s">
        <v>5</v>
      </c>
      <c r="B676" s="1" t="s">
        <v>353</v>
      </c>
      <c r="C676" s="1" t="s">
        <v>354</v>
      </c>
      <c r="D676">
        <v>30</v>
      </c>
      <c r="E676" s="1" t="s">
        <v>16</v>
      </c>
      <c r="F676">
        <v>507442</v>
      </c>
      <c r="G676">
        <v>2022</v>
      </c>
      <c r="H676">
        <v>10</v>
      </c>
      <c r="I676" s="1" t="s">
        <v>13</v>
      </c>
      <c r="J676" s="1" t="s">
        <v>14</v>
      </c>
    </row>
    <row r="677" spans="1:10" x14ac:dyDescent="0.35">
      <c r="A677" s="1" t="s">
        <v>5</v>
      </c>
      <c r="B677" s="1" t="s">
        <v>353</v>
      </c>
      <c r="C677" s="1" t="s">
        <v>354</v>
      </c>
      <c r="D677">
        <v>40</v>
      </c>
      <c r="E677" s="1" t="s">
        <v>18</v>
      </c>
      <c r="F677">
        <v>3380613</v>
      </c>
      <c r="G677">
        <v>2022</v>
      </c>
      <c r="H677">
        <v>10</v>
      </c>
      <c r="I677" s="1" t="s">
        <v>13</v>
      </c>
      <c r="J677" s="1" t="s">
        <v>14</v>
      </c>
    </row>
    <row r="678" spans="1:10" x14ac:dyDescent="0.35">
      <c r="A678" s="1" t="s">
        <v>5</v>
      </c>
      <c r="B678" s="1" t="s">
        <v>355</v>
      </c>
      <c r="C678" s="1" t="s">
        <v>356</v>
      </c>
      <c r="D678">
        <v>10</v>
      </c>
      <c r="E678" s="1" t="s">
        <v>12</v>
      </c>
      <c r="F678">
        <v>2121172</v>
      </c>
      <c r="G678">
        <v>2022</v>
      </c>
      <c r="H678">
        <v>11</v>
      </c>
      <c r="I678" s="1" t="s">
        <v>13</v>
      </c>
      <c r="J678" s="1" t="s">
        <v>14</v>
      </c>
    </row>
    <row r="679" spans="1:10" x14ac:dyDescent="0.35">
      <c r="A679" s="1" t="s">
        <v>5</v>
      </c>
      <c r="B679" s="1" t="s">
        <v>355</v>
      </c>
      <c r="C679" s="1" t="s">
        <v>356</v>
      </c>
      <c r="D679">
        <v>20</v>
      </c>
      <c r="E679" s="1" t="s">
        <v>15</v>
      </c>
      <c r="F679">
        <v>540807</v>
      </c>
      <c r="G679">
        <v>2022</v>
      </c>
      <c r="H679">
        <v>11</v>
      </c>
      <c r="I679" s="1" t="s">
        <v>13</v>
      </c>
      <c r="J679" s="1" t="s">
        <v>14</v>
      </c>
    </row>
    <row r="680" spans="1:10" x14ac:dyDescent="0.35">
      <c r="A680" s="1" t="s">
        <v>5</v>
      </c>
      <c r="B680" s="1" t="s">
        <v>355</v>
      </c>
      <c r="C680" s="1" t="s">
        <v>356</v>
      </c>
      <c r="D680">
        <v>30</v>
      </c>
      <c r="E680" s="1" t="s">
        <v>16</v>
      </c>
      <c r="F680">
        <v>580364</v>
      </c>
      <c r="G680">
        <v>2022</v>
      </c>
      <c r="H680">
        <v>11</v>
      </c>
      <c r="I680" s="1" t="s">
        <v>13</v>
      </c>
      <c r="J680" s="1" t="s">
        <v>14</v>
      </c>
    </row>
    <row r="681" spans="1:10" x14ac:dyDescent="0.35">
      <c r="A681" s="1" t="s">
        <v>5</v>
      </c>
      <c r="B681" s="1" t="s">
        <v>355</v>
      </c>
      <c r="C681" s="1" t="s">
        <v>356</v>
      </c>
      <c r="D681">
        <v>40</v>
      </c>
      <c r="E681" s="1" t="s">
        <v>18</v>
      </c>
      <c r="F681">
        <v>3242343</v>
      </c>
      <c r="G681">
        <v>2022</v>
      </c>
      <c r="H681">
        <v>11</v>
      </c>
      <c r="I681" s="1" t="s">
        <v>13</v>
      </c>
      <c r="J681" s="1" t="s">
        <v>14</v>
      </c>
    </row>
    <row r="682" spans="1:10" x14ac:dyDescent="0.35">
      <c r="A682" s="1" t="s">
        <v>5</v>
      </c>
      <c r="B682" s="1" t="s">
        <v>357</v>
      </c>
      <c r="C682" s="1" t="s">
        <v>358</v>
      </c>
      <c r="D682">
        <v>10</v>
      </c>
      <c r="E682" s="1" t="s">
        <v>12</v>
      </c>
      <c r="F682">
        <v>2432024</v>
      </c>
      <c r="G682">
        <v>2022</v>
      </c>
      <c r="H682">
        <v>12</v>
      </c>
      <c r="I682" s="1" t="s">
        <v>13</v>
      </c>
      <c r="J682" s="1" t="s">
        <v>14</v>
      </c>
    </row>
    <row r="683" spans="1:10" x14ac:dyDescent="0.35">
      <c r="A683" s="1" t="s">
        <v>5</v>
      </c>
      <c r="B683" s="1" t="s">
        <v>357</v>
      </c>
      <c r="C683" s="1" t="s">
        <v>358</v>
      </c>
      <c r="D683">
        <v>20</v>
      </c>
      <c r="E683" s="1" t="s">
        <v>15</v>
      </c>
      <c r="F683">
        <v>608648</v>
      </c>
      <c r="G683">
        <v>2022</v>
      </c>
      <c r="H683">
        <v>12</v>
      </c>
      <c r="I683" s="1" t="s">
        <v>13</v>
      </c>
      <c r="J683" s="1" t="s">
        <v>14</v>
      </c>
    </row>
    <row r="684" spans="1:10" x14ac:dyDescent="0.35">
      <c r="A684" s="1" t="s">
        <v>5</v>
      </c>
      <c r="B684" s="1" t="s">
        <v>357</v>
      </c>
      <c r="C684" s="1" t="s">
        <v>358</v>
      </c>
      <c r="D684">
        <v>30</v>
      </c>
      <c r="E684" s="1" t="s">
        <v>16</v>
      </c>
      <c r="F684">
        <v>598637</v>
      </c>
      <c r="G684">
        <v>2022</v>
      </c>
      <c r="H684">
        <v>12</v>
      </c>
      <c r="I684" s="1" t="s">
        <v>13</v>
      </c>
      <c r="J684" s="1" t="s">
        <v>14</v>
      </c>
    </row>
    <row r="685" spans="1:10" x14ac:dyDescent="0.35">
      <c r="A685" s="1" t="s">
        <v>5</v>
      </c>
      <c r="B685" s="1" t="s">
        <v>357</v>
      </c>
      <c r="C685" s="1" t="s">
        <v>358</v>
      </c>
      <c r="D685">
        <v>40</v>
      </c>
      <c r="E685" s="1" t="s">
        <v>18</v>
      </c>
      <c r="F685">
        <v>3639309</v>
      </c>
      <c r="G685">
        <v>2022</v>
      </c>
      <c r="H685">
        <v>12</v>
      </c>
      <c r="I685" s="1" t="s">
        <v>13</v>
      </c>
      <c r="J685" s="1" t="s">
        <v>14</v>
      </c>
    </row>
    <row r="686" spans="1:10" x14ac:dyDescent="0.35">
      <c r="A686" s="1" t="s">
        <v>5</v>
      </c>
      <c r="B686" s="1" t="s">
        <v>359</v>
      </c>
      <c r="C686" s="1" t="s">
        <v>360</v>
      </c>
      <c r="D686">
        <v>10</v>
      </c>
      <c r="E686" s="1" t="s">
        <v>12</v>
      </c>
      <c r="F686">
        <v>2371286</v>
      </c>
      <c r="G686">
        <v>2022</v>
      </c>
      <c r="H686">
        <v>13</v>
      </c>
      <c r="I686" s="1" t="s">
        <v>13</v>
      </c>
      <c r="J686" s="1" t="s">
        <v>14</v>
      </c>
    </row>
    <row r="687" spans="1:10" x14ac:dyDescent="0.35">
      <c r="A687" s="1" t="s">
        <v>5</v>
      </c>
      <c r="B687" s="1" t="s">
        <v>359</v>
      </c>
      <c r="C687" s="1" t="s">
        <v>360</v>
      </c>
      <c r="D687">
        <v>20</v>
      </c>
      <c r="E687" s="1" t="s">
        <v>15</v>
      </c>
      <c r="F687">
        <v>591604</v>
      </c>
      <c r="G687">
        <v>2022</v>
      </c>
      <c r="H687">
        <v>13</v>
      </c>
      <c r="I687" s="1" t="s">
        <v>13</v>
      </c>
      <c r="J687" s="1" t="s">
        <v>14</v>
      </c>
    </row>
    <row r="688" spans="1:10" x14ac:dyDescent="0.35">
      <c r="A688" s="1" t="s">
        <v>5</v>
      </c>
      <c r="B688" s="1" t="s">
        <v>359</v>
      </c>
      <c r="C688" s="1" t="s">
        <v>360</v>
      </c>
      <c r="D688">
        <v>30</v>
      </c>
      <c r="E688" s="1" t="s">
        <v>16</v>
      </c>
      <c r="F688">
        <v>602411</v>
      </c>
      <c r="G688">
        <v>2022</v>
      </c>
      <c r="H688">
        <v>13</v>
      </c>
      <c r="I688" s="1" t="s">
        <v>13</v>
      </c>
      <c r="J688" s="1" t="s">
        <v>14</v>
      </c>
    </row>
    <row r="689" spans="1:10" x14ac:dyDescent="0.35">
      <c r="A689" s="1" t="s">
        <v>5</v>
      </c>
      <c r="B689" s="1" t="s">
        <v>359</v>
      </c>
      <c r="C689" s="1" t="s">
        <v>360</v>
      </c>
      <c r="D689">
        <v>40</v>
      </c>
      <c r="E689" s="1" t="s">
        <v>18</v>
      </c>
      <c r="F689">
        <v>3565301</v>
      </c>
      <c r="G689">
        <v>2022</v>
      </c>
      <c r="H689">
        <v>13</v>
      </c>
      <c r="I689" s="1" t="s">
        <v>13</v>
      </c>
      <c r="J689" s="1" t="s">
        <v>14</v>
      </c>
    </row>
    <row r="690" spans="1:10" x14ac:dyDescent="0.35">
      <c r="A690" s="1" t="s">
        <v>5</v>
      </c>
      <c r="B690" s="1" t="s">
        <v>361</v>
      </c>
      <c r="C690" s="1" t="s">
        <v>362</v>
      </c>
      <c r="D690">
        <v>10</v>
      </c>
      <c r="E690" s="1" t="s">
        <v>12</v>
      </c>
      <c r="F690">
        <v>2450481</v>
      </c>
      <c r="G690">
        <v>2022</v>
      </c>
      <c r="H690">
        <v>14</v>
      </c>
      <c r="I690" s="1" t="s">
        <v>13</v>
      </c>
      <c r="J690" s="1" t="s">
        <v>14</v>
      </c>
    </row>
    <row r="691" spans="1:10" x14ac:dyDescent="0.35">
      <c r="A691" s="1" t="s">
        <v>5</v>
      </c>
      <c r="B691" s="1" t="s">
        <v>361</v>
      </c>
      <c r="C691" s="1" t="s">
        <v>362</v>
      </c>
      <c r="D691">
        <v>20</v>
      </c>
      <c r="E691" s="1" t="s">
        <v>15</v>
      </c>
      <c r="F691">
        <v>616574</v>
      </c>
      <c r="G691">
        <v>2022</v>
      </c>
      <c r="H691">
        <v>14</v>
      </c>
      <c r="I691" s="1" t="s">
        <v>13</v>
      </c>
      <c r="J691" s="1" t="s">
        <v>14</v>
      </c>
    </row>
    <row r="692" spans="1:10" x14ac:dyDescent="0.35">
      <c r="A692" s="1" t="s">
        <v>5</v>
      </c>
      <c r="B692" s="1" t="s">
        <v>361</v>
      </c>
      <c r="C692" s="1" t="s">
        <v>362</v>
      </c>
      <c r="D692">
        <v>30</v>
      </c>
      <c r="E692" s="1" t="s">
        <v>16</v>
      </c>
      <c r="F692">
        <v>581420</v>
      </c>
      <c r="G692">
        <v>2022</v>
      </c>
      <c r="H692">
        <v>14</v>
      </c>
      <c r="I692" s="1" t="s">
        <v>13</v>
      </c>
      <c r="J692" s="1" t="s">
        <v>14</v>
      </c>
    </row>
    <row r="693" spans="1:10" x14ac:dyDescent="0.35">
      <c r="A693" s="1" t="s">
        <v>5</v>
      </c>
      <c r="B693" s="1" t="s">
        <v>361</v>
      </c>
      <c r="C693" s="1" t="s">
        <v>362</v>
      </c>
      <c r="D693">
        <v>40</v>
      </c>
      <c r="E693" s="1" t="s">
        <v>18</v>
      </c>
      <c r="F693">
        <v>3648475</v>
      </c>
      <c r="G693">
        <v>2022</v>
      </c>
      <c r="H693">
        <v>14</v>
      </c>
      <c r="I693" s="1" t="s">
        <v>13</v>
      </c>
      <c r="J693" s="1" t="s">
        <v>14</v>
      </c>
    </row>
    <row r="694" spans="1:10" x14ac:dyDescent="0.35">
      <c r="A694" s="1" t="s">
        <v>5</v>
      </c>
      <c r="B694" s="1" t="s">
        <v>363</v>
      </c>
      <c r="C694" s="1" t="s">
        <v>364</v>
      </c>
      <c r="D694">
        <v>10</v>
      </c>
      <c r="E694" s="1" t="s">
        <v>12</v>
      </c>
      <c r="F694">
        <v>2266854</v>
      </c>
      <c r="G694">
        <v>2022</v>
      </c>
      <c r="H694">
        <v>15</v>
      </c>
      <c r="I694" s="1" t="s">
        <v>13</v>
      </c>
      <c r="J694" s="1" t="s">
        <v>14</v>
      </c>
    </row>
    <row r="695" spans="1:10" x14ac:dyDescent="0.35">
      <c r="A695" s="1" t="s">
        <v>5</v>
      </c>
      <c r="B695" s="1" t="s">
        <v>363</v>
      </c>
      <c r="C695" s="1" t="s">
        <v>364</v>
      </c>
      <c r="D695">
        <v>20</v>
      </c>
      <c r="E695" s="1" t="s">
        <v>15</v>
      </c>
      <c r="F695">
        <v>556672</v>
      </c>
      <c r="G695">
        <v>2022</v>
      </c>
      <c r="H695">
        <v>15</v>
      </c>
      <c r="I695" s="1" t="s">
        <v>13</v>
      </c>
      <c r="J695" s="1" t="s">
        <v>14</v>
      </c>
    </row>
    <row r="696" spans="1:10" x14ac:dyDescent="0.35">
      <c r="A696" s="1" t="s">
        <v>5</v>
      </c>
      <c r="B696" s="1" t="s">
        <v>363</v>
      </c>
      <c r="C696" s="1" t="s">
        <v>364</v>
      </c>
      <c r="D696">
        <v>30</v>
      </c>
      <c r="E696" s="1" t="s">
        <v>16</v>
      </c>
      <c r="F696">
        <v>557169</v>
      </c>
      <c r="G696">
        <v>2022</v>
      </c>
      <c r="H696">
        <v>15</v>
      </c>
      <c r="I696" s="1" t="s">
        <v>13</v>
      </c>
      <c r="J696" s="1" t="s">
        <v>14</v>
      </c>
    </row>
    <row r="697" spans="1:10" x14ac:dyDescent="0.35">
      <c r="A697" s="1" t="s">
        <v>5</v>
      </c>
      <c r="B697" s="1" t="s">
        <v>363</v>
      </c>
      <c r="C697" s="1" t="s">
        <v>364</v>
      </c>
      <c r="D697">
        <v>40</v>
      </c>
      <c r="E697" s="1" t="s">
        <v>18</v>
      </c>
      <c r="F697">
        <v>3380695</v>
      </c>
      <c r="G697">
        <v>2022</v>
      </c>
      <c r="H697">
        <v>15</v>
      </c>
      <c r="I697" s="1" t="s">
        <v>13</v>
      </c>
      <c r="J697" s="1" t="s">
        <v>14</v>
      </c>
    </row>
    <row r="698" spans="1:10" x14ac:dyDescent="0.35">
      <c r="A698" s="1" t="s">
        <v>5</v>
      </c>
      <c r="B698" s="1" t="s">
        <v>365</v>
      </c>
      <c r="C698" s="1" t="s">
        <v>366</v>
      </c>
      <c r="D698">
        <v>10</v>
      </c>
      <c r="E698" s="1" t="s">
        <v>12</v>
      </c>
      <c r="F698">
        <v>2229079</v>
      </c>
      <c r="G698">
        <v>2022</v>
      </c>
      <c r="H698">
        <v>16</v>
      </c>
      <c r="I698" s="1" t="s">
        <v>13</v>
      </c>
      <c r="J698" s="1" t="s">
        <v>14</v>
      </c>
    </row>
    <row r="699" spans="1:10" x14ac:dyDescent="0.35">
      <c r="A699" s="1" t="s">
        <v>5</v>
      </c>
      <c r="B699" s="1" t="s">
        <v>365</v>
      </c>
      <c r="C699" s="1" t="s">
        <v>366</v>
      </c>
      <c r="D699">
        <v>20</v>
      </c>
      <c r="E699" s="1" t="s">
        <v>15</v>
      </c>
      <c r="F699">
        <v>570284</v>
      </c>
      <c r="G699">
        <v>2022</v>
      </c>
      <c r="H699">
        <v>16</v>
      </c>
      <c r="I699" s="1" t="s">
        <v>13</v>
      </c>
      <c r="J699" s="1" t="s">
        <v>14</v>
      </c>
    </row>
    <row r="700" spans="1:10" x14ac:dyDescent="0.35">
      <c r="A700" s="1" t="s">
        <v>5</v>
      </c>
      <c r="B700" s="1" t="s">
        <v>365</v>
      </c>
      <c r="C700" s="1" t="s">
        <v>366</v>
      </c>
      <c r="D700">
        <v>30</v>
      </c>
      <c r="E700" s="1" t="s">
        <v>16</v>
      </c>
      <c r="F700">
        <v>590864</v>
      </c>
      <c r="G700">
        <v>2022</v>
      </c>
      <c r="H700">
        <v>16</v>
      </c>
      <c r="I700" s="1" t="s">
        <v>13</v>
      </c>
      <c r="J700" s="1" t="s">
        <v>14</v>
      </c>
    </row>
    <row r="701" spans="1:10" x14ac:dyDescent="0.35">
      <c r="A701" s="1" t="s">
        <v>5</v>
      </c>
      <c r="B701" s="1" t="s">
        <v>365</v>
      </c>
      <c r="C701" s="1" t="s">
        <v>366</v>
      </c>
      <c r="D701">
        <v>40</v>
      </c>
      <c r="E701" s="1" t="s">
        <v>18</v>
      </c>
      <c r="F701">
        <v>3390227</v>
      </c>
      <c r="G701">
        <v>2022</v>
      </c>
      <c r="H701">
        <v>16</v>
      </c>
      <c r="I701" s="1" t="s">
        <v>13</v>
      </c>
      <c r="J701" s="1" t="s">
        <v>14</v>
      </c>
    </row>
    <row r="702" spans="1:10" x14ac:dyDescent="0.35">
      <c r="A702" s="1" t="s">
        <v>5</v>
      </c>
      <c r="B702" s="1" t="s">
        <v>367</v>
      </c>
      <c r="C702" s="1" t="s">
        <v>368</v>
      </c>
      <c r="D702">
        <v>10</v>
      </c>
      <c r="E702" s="1" t="s">
        <v>12</v>
      </c>
      <c r="F702">
        <v>2471590</v>
      </c>
      <c r="G702">
        <v>2022</v>
      </c>
      <c r="H702">
        <v>17</v>
      </c>
      <c r="I702" s="1" t="s">
        <v>13</v>
      </c>
      <c r="J702" s="1" t="s">
        <v>14</v>
      </c>
    </row>
    <row r="703" spans="1:10" x14ac:dyDescent="0.35">
      <c r="A703" s="1" t="s">
        <v>5</v>
      </c>
      <c r="B703" s="1" t="s">
        <v>367</v>
      </c>
      <c r="C703" s="1" t="s">
        <v>368</v>
      </c>
      <c r="D703">
        <v>20</v>
      </c>
      <c r="E703" s="1" t="s">
        <v>15</v>
      </c>
      <c r="F703">
        <v>666915</v>
      </c>
      <c r="G703">
        <v>2022</v>
      </c>
      <c r="H703">
        <v>17</v>
      </c>
      <c r="I703" s="1" t="s">
        <v>13</v>
      </c>
      <c r="J703" s="1" t="s">
        <v>14</v>
      </c>
    </row>
    <row r="704" spans="1:10" x14ac:dyDescent="0.35">
      <c r="A704" s="1" t="s">
        <v>5</v>
      </c>
      <c r="B704" s="1" t="s">
        <v>367</v>
      </c>
      <c r="C704" s="1" t="s">
        <v>368</v>
      </c>
      <c r="D704">
        <v>30</v>
      </c>
      <c r="E704" s="1" t="s">
        <v>16</v>
      </c>
      <c r="F704">
        <v>599078</v>
      </c>
      <c r="G704">
        <v>2022</v>
      </c>
      <c r="H704">
        <v>17</v>
      </c>
      <c r="I704" s="1" t="s">
        <v>13</v>
      </c>
      <c r="J704" s="1" t="s">
        <v>14</v>
      </c>
    </row>
    <row r="705" spans="1:10" x14ac:dyDescent="0.35">
      <c r="A705" s="1" t="s">
        <v>5</v>
      </c>
      <c r="B705" s="1" t="s">
        <v>367</v>
      </c>
      <c r="C705" s="1" t="s">
        <v>368</v>
      </c>
      <c r="D705">
        <v>40</v>
      </c>
      <c r="E705" s="1" t="s">
        <v>18</v>
      </c>
      <c r="F705">
        <v>3737583</v>
      </c>
      <c r="G705">
        <v>2022</v>
      </c>
      <c r="H705">
        <v>17</v>
      </c>
      <c r="I705" s="1" t="s">
        <v>13</v>
      </c>
      <c r="J705" s="1" t="s">
        <v>14</v>
      </c>
    </row>
    <row r="706" spans="1:10" x14ac:dyDescent="0.35">
      <c r="A706" s="1" t="s">
        <v>5</v>
      </c>
      <c r="B706" s="1" t="s">
        <v>369</v>
      </c>
      <c r="C706" s="1" t="s">
        <v>370</v>
      </c>
      <c r="D706">
        <v>10</v>
      </c>
      <c r="E706" s="1" t="s">
        <v>12</v>
      </c>
      <c r="F706">
        <v>2335362</v>
      </c>
      <c r="G706">
        <v>2022</v>
      </c>
      <c r="H706">
        <v>18</v>
      </c>
      <c r="I706" s="1" t="s">
        <v>13</v>
      </c>
      <c r="J706" s="1" t="s">
        <v>14</v>
      </c>
    </row>
    <row r="707" spans="1:10" x14ac:dyDescent="0.35">
      <c r="A707" s="1" t="s">
        <v>5</v>
      </c>
      <c r="B707" s="1" t="s">
        <v>369</v>
      </c>
      <c r="C707" s="1" t="s">
        <v>370</v>
      </c>
      <c r="D707">
        <v>20</v>
      </c>
      <c r="E707" s="1" t="s">
        <v>15</v>
      </c>
      <c r="F707">
        <v>645649</v>
      </c>
      <c r="G707">
        <v>2022</v>
      </c>
      <c r="H707">
        <v>18</v>
      </c>
      <c r="I707" s="1" t="s">
        <v>13</v>
      </c>
      <c r="J707" s="1" t="s">
        <v>14</v>
      </c>
    </row>
    <row r="708" spans="1:10" x14ac:dyDescent="0.35">
      <c r="A708" s="1" t="s">
        <v>5</v>
      </c>
      <c r="B708" s="1" t="s">
        <v>369</v>
      </c>
      <c r="C708" s="1" t="s">
        <v>370</v>
      </c>
      <c r="D708">
        <v>30</v>
      </c>
      <c r="E708" s="1" t="s">
        <v>16</v>
      </c>
      <c r="F708">
        <v>633863</v>
      </c>
      <c r="G708">
        <v>2022</v>
      </c>
      <c r="H708">
        <v>18</v>
      </c>
      <c r="I708" s="1" t="s">
        <v>13</v>
      </c>
      <c r="J708" s="1" t="s">
        <v>14</v>
      </c>
    </row>
    <row r="709" spans="1:10" x14ac:dyDescent="0.35">
      <c r="A709" s="1" t="s">
        <v>5</v>
      </c>
      <c r="B709" s="1" t="s">
        <v>369</v>
      </c>
      <c r="C709" s="1" t="s">
        <v>370</v>
      </c>
      <c r="D709">
        <v>40</v>
      </c>
      <c r="E709" s="1" t="s">
        <v>18</v>
      </c>
      <c r="F709">
        <v>3614874</v>
      </c>
      <c r="G709">
        <v>2022</v>
      </c>
      <c r="H709">
        <v>18</v>
      </c>
      <c r="I709" s="1" t="s">
        <v>13</v>
      </c>
      <c r="J709" s="1" t="s">
        <v>14</v>
      </c>
    </row>
    <row r="710" spans="1:10" x14ac:dyDescent="0.35">
      <c r="A710" s="1" t="s">
        <v>5</v>
      </c>
      <c r="B710" s="1" t="s">
        <v>371</v>
      </c>
      <c r="C710" s="1" t="s">
        <v>372</v>
      </c>
      <c r="D710">
        <v>10</v>
      </c>
      <c r="E710" s="1" t="s">
        <v>12</v>
      </c>
      <c r="F710">
        <v>2267822</v>
      </c>
      <c r="G710">
        <v>2022</v>
      </c>
      <c r="H710">
        <v>19</v>
      </c>
      <c r="I710" s="1" t="s">
        <v>13</v>
      </c>
      <c r="J710" s="1" t="s">
        <v>14</v>
      </c>
    </row>
    <row r="711" spans="1:10" x14ac:dyDescent="0.35">
      <c r="A711" s="1" t="s">
        <v>5</v>
      </c>
      <c r="B711" s="1" t="s">
        <v>371</v>
      </c>
      <c r="C711" s="1" t="s">
        <v>372</v>
      </c>
      <c r="D711">
        <v>20</v>
      </c>
      <c r="E711" s="1" t="s">
        <v>15</v>
      </c>
      <c r="F711">
        <v>681036</v>
      </c>
      <c r="G711">
        <v>2022</v>
      </c>
      <c r="H711">
        <v>19</v>
      </c>
      <c r="I711" s="1" t="s">
        <v>13</v>
      </c>
      <c r="J711" s="1" t="s">
        <v>14</v>
      </c>
    </row>
    <row r="712" spans="1:10" x14ac:dyDescent="0.35">
      <c r="A712" s="1" t="s">
        <v>5</v>
      </c>
      <c r="B712" s="1" t="s">
        <v>371</v>
      </c>
      <c r="C712" s="1" t="s">
        <v>372</v>
      </c>
      <c r="D712">
        <v>30</v>
      </c>
      <c r="E712" s="1" t="s">
        <v>16</v>
      </c>
      <c r="F712">
        <v>672546</v>
      </c>
      <c r="G712">
        <v>2022</v>
      </c>
      <c r="H712">
        <v>19</v>
      </c>
      <c r="I712" s="1" t="s">
        <v>13</v>
      </c>
      <c r="J712" s="1" t="s">
        <v>14</v>
      </c>
    </row>
    <row r="713" spans="1:10" x14ac:dyDescent="0.35">
      <c r="A713" s="1" t="s">
        <v>5</v>
      </c>
      <c r="B713" s="1" t="s">
        <v>371</v>
      </c>
      <c r="C713" s="1" t="s">
        <v>372</v>
      </c>
      <c r="D713">
        <v>40</v>
      </c>
      <c r="E713" s="1" t="s">
        <v>18</v>
      </c>
      <c r="F713">
        <v>3621404</v>
      </c>
      <c r="G713">
        <v>2022</v>
      </c>
      <c r="H713">
        <v>19</v>
      </c>
      <c r="I713" s="1" t="s">
        <v>13</v>
      </c>
      <c r="J713" s="1" t="s">
        <v>14</v>
      </c>
    </row>
    <row r="714" spans="1:10" x14ac:dyDescent="0.35">
      <c r="A714" s="1" t="s">
        <v>5</v>
      </c>
      <c r="B714" s="1" t="s">
        <v>373</v>
      </c>
      <c r="C714" s="1" t="s">
        <v>374</v>
      </c>
      <c r="D714">
        <v>10</v>
      </c>
      <c r="E714" s="1" t="s">
        <v>12</v>
      </c>
      <c r="F714">
        <v>2454491</v>
      </c>
      <c r="G714">
        <v>2022</v>
      </c>
      <c r="H714">
        <v>20</v>
      </c>
      <c r="I714" s="1" t="s">
        <v>13</v>
      </c>
      <c r="J714" s="1" t="s">
        <v>14</v>
      </c>
    </row>
    <row r="715" spans="1:10" x14ac:dyDescent="0.35">
      <c r="A715" s="1" t="s">
        <v>5</v>
      </c>
      <c r="B715" s="1" t="s">
        <v>373</v>
      </c>
      <c r="C715" s="1" t="s">
        <v>374</v>
      </c>
      <c r="D715">
        <v>20</v>
      </c>
      <c r="E715" s="1" t="s">
        <v>15</v>
      </c>
      <c r="F715">
        <v>668361</v>
      </c>
      <c r="G715">
        <v>2022</v>
      </c>
      <c r="H715">
        <v>20</v>
      </c>
      <c r="I715" s="1" t="s">
        <v>13</v>
      </c>
      <c r="J715" s="1" t="s">
        <v>14</v>
      </c>
    </row>
    <row r="716" spans="1:10" x14ac:dyDescent="0.35">
      <c r="A716" s="1" t="s">
        <v>5</v>
      </c>
      <c r="B716" s="1" t="s">
        <v>373</v>
      </c>
      <c r="C716" s="1" t="s">
        <v>374</v>
      </c>
      <c r="D716">
        <v>30</v>
      </c>
      <c r="E716" s="1" t="s">
        <v>16</v>
      </c>
      <c r="F716">
        <v>650548</v>
      </c>
      <c r="G716">
        <v>2022</v>
      </c>
      <c r="H716">
        <v>20</v>
      </c>
      <c r="I716" s="1" t="s">
        <v>13</v>
      </c>
      <c r="J716" s="1" t="s">
        <v>14</v>
      </c>
    </row>
    <row r="717" spans="1:10" x14ac:dyDescent="0.35">
      <c r="A717" s="1" t="s">
        <v>5</v>
      </c>
      <c r="B717" s="1" t="s">
        <v>373</v>
      </c>
      <c r="C717" s="1" t="s">
        <v>374</v>
      </c>
      <c r="D717">
        <v>40</v>
      </c>
      <c r="E717" s="1" t="s">
        <v>18</v>
      </c>
      <c r="F717">
        <v>3773400</v>
      </c>
      <c r="G717">
        <v>2022</v>
      </c>
      <c r="H717">
        <v>20</v>
      </c>
      <c r="I717" s="1" t="s">
        <v>13</v>
      </c>
      <c r="J717" s="1" t="s">
        <v>14</v>
      </c>
    </row>
    <row r="718" spans="1:10" x14ac:dyDescent="0.35">
      <c r="A718" s="1" t="s">
        <v>5</v>
      </c>
      <c r="B718" s="1" t="s">
        <v>375</v>
      </c>
      <c r="C718" s="1" t="s">
        <v>376</v>
      </c>
      <c r="D718">
        <v>10</v>
      </c>
      <c r="E718" s="1" t="s">
        <v>12</v>
      </c>
      <c r="F718">
        <v>2449292</v>
      </c>
      <c r="G718">
        <v>2022</v>
      </c>
      <c r="H718">
        <v>21</v>
      </c>
      <c r="I718" s="1" t="s">
        <v>13</v>
      </c>
      <c r="J718" s="1" t="s">
        <v>14</v>
      </c>
    </row>
    <row r="719" spans="1:10" x14ac:dyDescent="0.35">
      <c r="A719" s="1" t="s">
        <v>5</v>
      </c>
      <c r="B719" s="1" t="s">
        <v>375</v>
      </c>
      <c r="C719" s="1" t="s">
        <v>376</v>
      </c>
      <c r="D719">
        <v>20</v>
      </c>
      <c r="E719" s="1" t="s">
        <v>15</v>
      </c>
      <c r="F719">
        <v>671051</v>
      </c>
      <c r="G719">
        <v>2022</v>
      </c>
      <c r="H719">
        <v>21</v>
      </c>
      <c r="I719" s="1" t="s">
        <v>13</v>
      </c>
      <c r="J719" s="1" t="s">
        <v>14</v>
      </c>
    </row>
    <row r="720" spans="1:10" x14ac:dyDescent="0.35">
      <c r="A720" s="1" t="s">
        <v>5</v>
      </c>
      <c r="B720" s="1" t="s">
        <v>375</v>
      </c>
      <c r="C720" s="1" t="s">
        <v>376</v>
      </c>
      <c r="D720">
        <v>30</v>
      </c>
      <c r="E720" s="1" t="s">
        <v>16</v>
      </c>
      <c r="F720">
        <v>663418</v>
      </c>
      <c r="G720">
        <v>2022</v>
      </c>
      <c r="H720">
        <v>21</v>
      </c>
      <c r="I720" s="1" t="s">
        <v>13</v>
      </c>
      <c r="J720" s="1" t="s">
        <v>14</v>
      </c>
    </row>
    <row r="721" spans="1:10" x14ac:dyDescent="0.35">
      <c r="A721" s="1" t="s">
        <v>5</v>
      </c>
      <c r="B721" s="1" t="s">
        <v>375</v>
      </c>
      <c r="C721" s="1" t="s">
        <v>376</v>
      </c>
      <c r="D721">
        <v>40</v>
      </c>
      <c r="E721" s="1" t="s">
        <v>18</v>
      </c>
      <c r="F721">
        <v>3783761</v>
      </c>
      <c r="G721">
        <v>2022</v>
      </c>
      <c r="H721">
        <v>21</v>
      </c>
      <c r="I721" s="1" t="s">
        <v>13</v>
      </c>
      <c r="J721" s="1" t="s">
        <v>14</v>
      </c>
    </row>
    <row r="722" spans="1:10" x14ac:dyDescent="0.35">
      <c r="A722" s="1" t="s">
        <v>5</v>
      </c>
      <c r="B722" s="1" t="s">
        <v>377</v>
      </c>
      <c r="C722" s="1" t="s">
        <v>378</v>
      </c>
      <c r="D722">
        <v>10</v>
      </c>
      <c r="E722" s="1" t="s">
        <v>12</v>
      </c>
      <c r="F722">
        <v>2461534</v>
      </c>
      <c r="G722">
        <v>2022</v>
      </c>
      <c r="H722">
        <v>22</v>
      </c>
      <c r="I722" s="1" t="s">
        <v>13</v>
      </c>
      <c r="J722" s="1" t="s">
        <v>14</v>
      </c>
    </row>
    <row r="723" spans="1:10" x14ac:dyDescent="0.35">
      <c r="A723" s="1" t="s">
        <v>5</v>
      </c>
      <c r="B723" s="1" t="s">
        <v>377</v>
      </c>
      <c r="C723" s="1" t="s">
        <v>378</v>
      </c>
      <c r="D723">
        <v>20</v>
      </c>
      <c r="E723" s="1" t="s">
        <v>15</v>
      </c>
      <c r="F723">
        <v>675775</v>
      </c>
      <c r="G723">
        <v>2022</v>
      </c>
      <c r="H723">
        <v>22</v>
      </c>
      <c r="I723" s="1" t="s">
        <v>13</v>
      </c>
      <c r="J723" s="1" t="s">
        <v>14</v>
      </c>
    </row>
    <row r="724" spans="1:10" x14ac:dyDescent="0.35">
      <c r="A724" s="1" t="s">
        <v>5</v>
      </c>
      <c r="B724" s="1" t="s">
        <v>377</v>
      </c>
      <c r="C724" s="1" t="s">
        <v>378</v>
      </c>
      <c r="D724">
        <v>30</v>
      </c>
      <c r="E724" s="1" t="s">
        <v>16</v>
      </c>
      <c r="F724">
        <v>700921</v>
      </c>
      <c r="G724">
        <v>2022</v>
      </c>
      <c r="H724">
        <v>22</v>
      </c>
      <c r="I724" s="1" t="s">
        <v>13</v>
      </c>
      <c r="J724" s="1" t="s">
        <v>14</v>
      </c>
    </row>
    <row r="725" spans="1:10" x14ac:dyDescent="0.35">
      <c r="A725" s="1" t="s">
        <v>5</v>
      </c>
      <c r="B725" s="1" t="s">
        <v>377</v>
      </c>
      <c r="C725" s="1" t="s">
        <v>378</v>
      </c>
      <c r="D725">
        <v>40</v>
      </c>
      <c r="E725" s="1" t="s">
        <v>18</v>
      </c>
      <c r="F725">
        <v>3838230</v>
      </c>
      <c r="G725">
        <v>2022</v>
      </c>
      <c r="H725">
        <v>22</v>
      </c>
      <c r="I725" s="1" t="s">
        <v>13</v>
      </c>
      <c r="J725" s="1" t="s">
        <v>14</v>
      </c>
    </row>
    <row r="726" spans="1:10" x14ac:dyDescent="0.35">
      <c r="A726" s="1" t="s">
        <v>5</v>
      </c>
      <c r="B726" s="1" t="s">
        <v>379</v>
      </c>
      <c r="C726" s="1" t="s">
        <v>380</v>
      </c>
      <c r="D726">
        <v>10</v>
      </c>
      <c r="E726" s="1" t="s">
        <v>12</v>
      </c>
      <c r="F726">
        <v>2417295</v>
      </c>
      <c r="G726">
        <v>2022</v>
      </c>
      <c r="H726">
        <v>23</v>
      </c>
      <c r="I726" s="1" t="s">
        <v>13</v>
      </c>
      <c r="J726" s="1" t="s">
        <v>14</v>
      </c>
    </row>
    <row r="727" spans="1:10" x14ac:dyDescent="0.35">
      <c r="A727" s="1" t="s">
        <v>5</v>
      </c>
      <c r="B727" s="1" t="s">
        <v>379</v>
      </c>
      <c r="C727" s="1" t="s">
        <v>380</v>
      </c>
      <c r="D727">
        <v>20</v>
      </c>
      <c r="E727" s="1" t="s">
        <v>15</v>
      </c>
      <c r="F727">
        <v>628508</v>
      </c>
      <c r="G727">
        <v>2022</v>
      </c>
      <c r="H727">
        <v>23</v>
      </c>
      <c r="I727" s="1" t="s">
        <v>13</v>
      </c>
      <c r="J727" s="1" t="s">
        <v>14</v>
      </c>
    </row>
    <row r="728" spans="1:10" x14ac:dyDescent="0.35">
      <c r="A728" s="1" t="s">
        <v>5</v>
      </c>
      <c r="B728" s="1" t="s">
        <v>379</v>
      </c>
      <c r="C728" s="1" t="s">
        <v>380</v>
      </c>
      <c r="D728">
        <v>30</v>
      </c>
      <c r="E728" s="1" t="s">
        <v>16</v>
      </c>
      <c r="F728">
        <v>646250</v>
      </c>
      <c r="G728">
        <v>2022</v>
      </c>
      <c r="H728">
        <v>23</v>
      </c>
      <c r="I728" s="1" t="s">
        <v>13</v>
      </c>
      <c r="J728" s="1" t="s">
        <v>14</v>
      </c>
    </row>
    <row r="729" spans="1:10" x14ac:dyDescent="0.35">
      <c r="A729" s="1" t="s">
        <v>5</v>
      </c>
      <c r="B729" s="1" t="s">
        <v>379</v>
      </c>
      <c r="C729" s="1" t="s">
        <v>380</v>
      </c>
      <c r="D729">
        <v>40</v>
      </c>
      <c r="E729" s="1" t="s">
        <v>18</v>
      </c>
      <c r="F729">
        <v>3692053</v>
      </c>
      <c r="G729">
        <v>2022</v>
      </c>
      <c r="H729">
        <v>23</v>
      </c>
      <c r="I729" s="1" t="s">
        <v>13</v>
      </c>
      <c r="J729" s="1" t="s">
        <v>14</v>
      </c>
    </row>
    <row r="730" spans="1:10" x14ac:dyDescent="0.35">
      <c r="A730" s="1" t="s">
        <v>5</v>
      </c>
      <c r="B730" s="1" t="s">
        <v>381</v>
      </c>
      <c r="C730" s="1" t="s">
        <v>382</v>
      </c>
      <c r="D730">
        <v>10</v>
      </c>
      <c r="E730" s="1" t="s">
        <v>12</v>
      </c>
      <c r="F730">
        <v>2297192</v>
      </c>
      <c r="G730">
        <v>2022</v>
      </c>
      <c r="H730">
        <v>24</v>
      </c>
      <c r="I730" s="1" t="s">
        <v>13</v>
      </c>
      <c r="J730" s="1" t="s">
        <v>14</v>
      </c>
    </row>
    <row r="731" spans="1:10" x14ac:dyDescent="0.35">
      <c r="A731" s="1" t="s">
        <v>5</v>
      </c>
      <c r="B731" s="1" t="s">
        <v>381</v>
      </c>
      <c r="C731" s="1" t="s">
        <v>382</v>
      </c>
      <c r="D731">
        <v>20</v>
      </c>
      <c r="E731" s="1" t="s">
        <v>15</v>
      </c>
      <c r="F731">
        <v>689753</v>
      </c>
      <c r="G731">
        <v>2022</v>
      </c>
      <c r="H731">
        <v>24</v>
      </c>
      <c r="I731" s="1" t="s">
        <v>13</v>
      </c>
      <c r="J731" s="1" t="s">
        <v>14</v>
      </c>
    </row>
    <row r="732" spans="1:10" x14ac:dyDescent="0.35">
      <c r="A732" s="1" t="s">
        <v>5</v>
      </c>
      <c r="B732" s="1" t="s">
        <v>381</v>
      </c>
      <c r="C732" s="1" t="s">
        <v>382</v>
      </c>
      <c r="D732">
        <v>30</v>
      </c>
      <c r="E732" s="1" t="s">
        <v>16</v>
      </c>
      <c r="F732">
        <v>718874</v>
      </c>
      <c r="G732">
        <v>2022</v>
      </c>
      <c r="H732">
        <v>24</v>
      </c>
      <c r="I732" s="1" t="s">
        <v>13</v>
      </c>
      <c r="J732" s="1" t="s">
        <v>14</v>
      </c>
    </row>
    <row r="733" spans="1:10" x14ac:dyDescent="0.35">
      <c r="A733" s="1" t="s">
        <v>5</v>
      </c>
      <c r="B733" s="1" t="s">
        <v>381</v>
      </c>
      <c r="C733" s="1" t="s">
        <v>382</v>
      </c>
      <c r="D733">
        <v>40</v>
      </c>
      <c r="E733" s="1" t="s">
        <v>18</v>
      </c>
      <c r="F733">
        <v>3705819</v>
      </c>
      <c r="G733">
        <v>2022</v>
      </c>
      <c r="H733">
        <v>24</v>
      </c>
      <c r="I733" s="1" t="s">
        <v>13</v>
      </c>
      <c r="J733" s="1" t="s">
        <v>14</v>
      </c>
    </row>
    <row r="734" spans="1:10" x14ac:dyDescent="0.35">
      <c r="A734" s="1" t="s">
        <v>5</v>
      </c>
      <c r="B734" s="1" t="s">
        <v>383</v>
      </c>
      <c r="C734" s="1" t="s">
        <v>384</v>
      </c>
      <c r="D734">
        <v>10</v>
      </c>
      <c r="E734" s="1" t="s">
        <v>12</v>
      </c>
      <c r="F734">
        <v>2458431</v>
      </c>
      <c r="G734">
        <v>2022</v>
      </c>
      <c r="H734">
        <v>25</v>
      </c>
      <c r="I734" s="1" t="s">
        <v>13</v>
      </c>
      <c r="J734" s="1" t="s">
        <v>14</v>
      </c>
    </row>
    <row r="735" spans="1:10" x14ac:dyDescent="0.35">
      <c r="A735" s="1" t="s">
        <v>5</v>
      </c>
      <c r="B735" s="1" t="s">
        <v>383</v>
      </c>
      <c r="C735" s="1" t="s">
        <v>384</v>
      </c>
      <c r="D735">
        <v>20</v>
      </c>
      <c r="E735" s="1" t="s">
        <v>15</v>
      </c>
      <c r="F735">
        <v>672758</v>
      </c>
      <c r="G735">
        <v>2022</v>
      </c>
      <c r="H735">
        <v>25</v>
      </c>
      <c r="I735" s="1" t="s">
        <v>13</v>
      </c>
      <c r="J735" s="1" t="s">
        <v>14</v>
      </c>
    </row>
    <row r="736" spans="1:10" x14ac:dyDescent="0.35">
      <c r="A736" s="1" t="s">
        <v>5</v>
      </c>
      <c r="B736" s="1" t="s">
        <v>383</v>
      </c>
      <c r="C736" s="1" t="s">
        <v>384</v>
      </c>
      <c r="D736">
        <v>30</v>
      </c>
      <c r="E736" s="1" t="s">
        <v>16</v>
      </c>
      <c r="F736">
        <v>777823</v>
      </c>
      <c r="G736">
        <v>2022</v>
      </c>
      <c r="H736">
        <v>25</v>
      </c>
      <c r="I736" s="1" t="s">
        <v>13</v>
      </c>
      <c r="J736" s="1" t="s">
        <v>14</v>
      </c>
    </row>
    <row r="737" spans="1:10" x14ac:dyDescent="0.35">
      <c r="A737" s="1" t="s">
        <v>5</v>
      </c>
      <c r="B737" s="1" t="s">
        <v>383</v>
      </c>
      <c r="C737" s="1" t="s">
        <v>384</v>
      </c>
      <c r="D737">
        <v>40</v>
      </c>
      <c r="E737" s="1" t="s">
        <v>18</v>
      </c>
      <c r="F737">
        <v>3909012</v>
      </c>
      <c r="G737">
        <v>2022</v>
      </c>
      <c r="H737">
        <v>25</v>
      </c>
      <c r="I737" s="1" t="s">
        <v>13</v>
      </c>
      <c r="J737" s="1" t="s">
        <v>14</v>
      </c>
    </row>
    <row r="738" spans="1:10" x14ac:dyDescent="0.35">
      <c r="A738" s="1" t="s">
        <v>5</v>
      </c>
      <c r="B738" s="1" t="s">
        <v>385</v>
      </c>
      <c r="C738" s="1" t="s">
        <v>386</v>
      </c>
      <c r="D738">
        <v>10</v>
      </c>
      <c r="E738" s="1" t="s">
        <v>12</v>
      </c>
      <c r="F738">
        <v>2456029</v>
      </c>
      <c r="G738">
        <v>2022</v>
      </c>
      <c r="H738">
        <v>26</v>
      </c>
      <c r="I738" s="1" t="s">
        <v>13</v>
      </c>
      <c r="J738" s="1" t="s">
        <v>14</v>
      </c>
    </row>
    <row r="739" spans="1:10" x14ac:dyDescent="0.35">
      <c r="A739" s="1" t="s">
        <v>5</v>
      </c>
      <c r="B739" s="1" t="s">
        <v>385</v>
      </c>
      <c r="C739" s="1" t="s">
        <v>386</v>
      </c>
      <c r="D739">
        <v>20</v>
      </c>
      <c r="E739" s="1" t="s">
        <v>15</v>
      </c>
      <c r="F739">
        <v>641014</v>
      </c>
      <c r="G739">
        <v>2022</v>
      </c>
      <c r="H739">
        <v>26</v>
      </c>
      <c r="I739" s="1" t="s">
        <v>13</v>
      </c>
      <c r="J739" s="1" t="s">
        <v>14</v>
      </c>
    </row>
    <row r="740" spans="1:10" x14ac:dyDescent="0.35">
      <c r="A740" s="1" t="s">
        <v>5</v>
      </c>
      <c r="B740" s="1" t="s">
        <v>385</v>
      </c>
      <c r="C740" s="1" t="s">
        <v>386</v>
      </c>
      <c r="D740">
        <v>30</v>
      </c>
      <c r="E740" s="1" t="s">
        <v>16</v>
      </c>
      <c r="F740">
        <v>723963</v>
      </c>
      <c r="G740">
        <v>2022</v>
      </c>
      <c r="H740">
        <v>26</v>
      </c>
      <c r="I740" s="1" t="s">
        <v>13</v>
      </c>
      <c r="J740" s="1" t="s">
        <v>14</v>
      </c>
    </row>
    <row r="741" spans="1:10" x14ac:dyDescent="0.35">
      <c r="A741" s="1" t="s">
        <v>5</v>
      </c>
      <c r="B741" s="1" t="s">
        <v>385</v>
      </c>
      <c r="C741" s="1" t="s">
        <v>386</v>
      </c>
      <c r="D741">
        <v>40</v>
      </c>
      <c r="E741" s="1" t="s">
        <v>18</v>
      </c>
      <c r="F741">
        <v>3821006</v>
      </c>
      <c r="G741">
        <v>2022</v>
      </c>
      <c r="H741">
        <v>26</v>
      </c>
      <c r="I741" s="1" t="s">
        <v>13</v>
      </c>
      <c r="J741" s="1" t="s">
        <v>14</v>
      </c>
    </row>
    <row r="742" spans="1:10" x14ac:dyDescent="0.35">
      <c r="A742" s="1" t="s">
        <v>5</v>
      </c>
      <c r="B742" s="1" t="s">
        <v>387</v>
      </c>
      <c r="C742" s="1" t="s">
        <v>388</v>
      </c>
      <c r="D742">
        <v>10</v>
      </c>
      <c r="E742" s="1" t="s">
        <v>12</v>
      </c>
      <c r="F742">
        <v>2455447</v>
      </c>
      <c r="G742">
        <v>2022</v>
      </c>
      <c r="H742">
        <v>27</v>
      </c>
      <c r="I742" s="1" t="s">
        <v>13</v>
      </c>
      <c r="J742" s="1" t="s">
        <v>14</v>
      </c>
    </row>
    <row r="743" spans="1:10" x14ac:dyDescent="0.35">
      <c r="A743" s="1" t="s">
        <v>5</v>
      </c>
      <c r="B743" s="1" t="s">
        <v>387</v>
      </c>
      <c r="C743" s="1" t="s">
        <v>388</v>
      </c>
      <c r="D743">
        <v>20</v>
      </c>
      <c r="E743" s="1" t="s">
        <v>15</v>
      </c>
      <c r="F743">
        <v>688352</v>
      </c>
      <c r="G743">
        <v>2022</v>
      </c>
      <c r="H743">
        <v>27</v>
      </c>
      <c r="I743" s="1" t="s">
        <v>13</v>
      </c>
      <c r="J743" s="1" t="s">
        <v>14</v>
      </c>
    </row>
    <row r="744" spans="1:10" x14ac:dyDescent="0.35">
      <c r="A744" s="1" t="s">
        <v>5</v>
      </c>
      <c r="B744" s="1" t="s">
        <v>387</v>
      </c>
      <c r="C744" s="1" t="s">
        <v>388</v>
      </c>
      <c r="D744">
        <v>30</v>
      </c>
      <c r="E744" s="1" t="s">
        <v>16</v>
      </c>
      <c r="F744">
        <v>768799</v>
      </c>
      <c r="G744">
        <v>2022</v>
      </c>
      <c r="H744">
        <v>27</v>
      </c>
      <c r="I744" s="1" t="s">
        <v>13</v>
      </c>
      <c r="J744" s="1" t="s">
        <v>14</v>
      </c>
    </row>
    <row r="745" spans="1:10" x14ac:dyDescent="0.35">
      <c r="A745" s="1" t="s">
        <v>5</v>
      </c>
      <c r="B745" s="1" t="s">
        <v>387</v>
      </c>
      <c r="C745" s="1" t="s">
        <v>388</v>
      </c>
      <c r="D745">
        <v>40</v>
      </c>
      <c r="E745" s="1" t="s">
        <v>18</v>
      </c>
      <c r="F745">
        <v>3912598</v>
      </c>
      <c r="G745">
        <v>2022</v>
      </c>
      <c r="H745">
        <v>27</v>
      </c>
      <c r="I745" s="1" t="s">
        <v>13</v>
      </c>
      <c r="J745" s="1" t="s">
        <v>14</v>
      </c>
    </row>
    <row r="746" spans="1:10" x14ac:dyDescent="0.35">
      <c r="A746" s="1" t="s">
        <v>5</v>
      </c>
      <c r="B746" s="1" t="s">
        <v>389</v>
      </c>
      <c r="C746" s="1" t="s">
        <v>390</v>
      </c>
      <c r="D746">
        <v>10</v>
      </c>
      <c r="E746" s="1" t="s">
        <v>12</v>
      </c>
      <c r="F746">
        <v>2463379</v>
      </c>
      <c r="G746">
        <v>2022</v>
      </c>
      <c r="H746">
        <v>28</v>
      </c>
      <c r="I746" s="1" t="s">
        <v>13</v>
      </c>
      <c r="J746" s="1" t="s">
        <v>14</v>
      </c>
    </row>
    <row r="747" spans="1:10" x14ac:dyDescent="0.35">
      <c r="A747" s="1" t="s">
        <v>5</v>
      </c>
      <c r="B747" s="1" t="s">
        <v>389</v>
      </c>
      <c r="C747" s="1" t="s">
        <v>390</v>
      </c>
      <c r="D747">
        <v>20</v>
      </c>
      <c r="E747" s="1" t="s">
        <v>15</v>
      </c>
      <c r="F747">
        <v>693305</v>
      </c>
      <c r="G747">
        <v>2022</v>
      </c>
      <c r="H747">
        <v>28</v>
      </c>
      <c r="I747" s="1" t="s">
        <v>13</v>
      </c>
      <c r="J747" s="1" t="s">
        <v>14</v>
      </c>
    </row>
    <row r="748" spans="1:10" x14ac:dyDescent="0.35">
      <c r="A748" s="1" t="s">
        <v>5</v>
      </c>
      <c r="B748" s="1" t="s">
        <v>389</v>
      </c>
      <c r="C748" s="1" t="s">
        <v>390</v>
      </c>
      <c r="D748">
        <v>30</v>
      </c>
      <c r="E748" s="1" t="s">
        <v>16</v>
      </c>
      <c r="F748">
        <v>788475</v>
      </c>
      <c r="G748">
        <v>2022</v>
      </c>
      <c r="H748">
        <v>28</v>
      </c>
      <c r="I748" s="1" t="s">
        <v>13</v>
      </c>
      <c r="J748" s="1" t="s">
        <v>14</v>
      </c>
    </row>
    <row r="749" spans="1:10" x14ac:dyDescent="0.35">
      <c r="A749" s="1" t="s">
        <v>5</v>
      </c>
      <c r="B749" s="1" t="s">
        <v>389</v>
      </c>
      <c r="C749" s="1" t="s">
        <v>390</v>
      </c>
      <c r="D749">
        <v>40</v>
      </c>
      <c r="E749" s="1" t="s">
        <v>18</v>
      </c>
      <c r="F749">
        <v>3945159</v>
      </c>
      <c r="G749">
        <v>2022</v>
      </c>
      <c r="H749">
        <v>28</v>
      </c>
      <c r="I749" s="1" t="s">
        <v>13</v>
      </c>
      <c r="J749" s="1" t="s">
        <v>14</v>
      </c>
    </row>
    <row r="750" spans="1:10" x14ac:dyDescent="0.35">
      <c r="A750" s="1" t="s">
        <v>5</v>
      </c>
      <c r="B750" s="1" t="s">
        <v>391</v>
      </c>
      <c r="C750" s="1" t="s">
        <v>392</v>
      </c>
      <c r="D750">
        <v>10</v>
      </c>
      <c r="E750" s="1" t="s">
        <v>12</v>
      </c>
      <c r="F750">
        <v>2437677</v>
      </c>
      <c r="G750">
        <v>2022</v>
      </c>
      <c r="H750">
        <v>29</v>
      </c>
      <c r="I750" s="1" t="s">
        <v>13</v>
      </c>
      <c r="J750" s="1" t="s">
        <v>14</v>
      </c>
    </row>
    <row r="751" spans="1:10" x14ac:dyDescent="0.35">
      <c r="A751" s="1" t="s">
        <v>5</v>
      </c>
      <c r="B751" s="1" t="s">
        <v>391</v>
      </c>
      <c r="C751" s="1" t="s">
        <v>392</v>
      </c>
      <c r="D751">
        <v>20</v>
      </c>
      <c r="E751" s="1" t="s">
        <v>15</v>
      </c>
      <c r="F751">
        <v>668149</v>
      </c>
      <c r="G751">
        <v>2022</v>
      </c>
      <c r="H751">
        <v>29</v>
      </c>
      <c r="I751" s="1" t="s">
        <v>13</v>
      </c>
      <c r="J751" s="1" t="s">
        <v>14</v>
      </c>
    </row>
    <row r="752" spans="1:10" x14ac:dyDescent="0.35">
      <c r="A752" s="1" t="s">
        <v>5</v>
      </c>
      <c r="B752" s="1" t="s">
        <v>391</v>
      </c>
      <c r="C752" s="1" t="s">
        <v>392</v>
      </c>
      <c r="D752">
        <v>30</v>
      </c>
      <c r="E752" s="1" t="s">
        <v>16</v>
      </c>
      <c r="F752">
        <v>780426</v>
      </c>
      <c r="G752">
        <v>2022</v>
      </c>
      <c r="H752">
        <v>29</v>
      </c>
      <c r="I752" s="1" t="s">
        <v>13</v>
      </c>
      <c r="J752" s="1" t="s">
        <v>14</v>
      </c>
    </row>
    <row r="753" spans="1:10" x14ac:dyDescent="0.35">
      <c r="A753" s="1" t="s">
        <v>5</v>
      </c>
      <c r="B753" s="1" t="s">
        <v>391</v>
      </c>
      <c r="C753" s="1" t="s">
        <v>392</v>
      </c>
      <c r="D753">
        <v>40</v>
      </c>
      <c r="E753" s="1" t="s">
        <v>18</v>
      </c>
      <c r="F753">
        <v>3886252</v>
      </c>
      <c r="G753">
        <v>2022</v>
      </c>
      <c r="H753">
        <v>29</v>
      </c>
      <c r="I753" s="1" t="s">
        <v>13</v>
      </c>
      <c r="J753" s="1" t="s">
        <v>14</v>
      </c>
    </row>
    <row r="754" spans="1:10" x14ac:dyDescent="0.35">
      <c r="A754" s="1" t="s">
        <v>5</v>
      </c>
      <c r="B754" s="1" t="s">
        <v>393</v>
      </c>
      <c r="C754" s="1" t="s">
        <v>394</v>
      </c>
      <c r="D754">
        <v>10</v>
      </c>
      <c r="E754" s="1" t="s">
        <v>12</v>
      </c>
      <c r="F754">
        <v>2428637</v>
      </c>
      <c r="G754">
        <v>2022</v>
      </c>
      <c r="H754">
        <v>30</v>
      </c>
      <c r="I754" s="1" t="s">
        <v>13</v>
      </c>
      <c r="J754" s="1" t="s">
        <v>14</v>
      </c>
    </row>
    <row r="755" spans="1:10" x14ac:dyDescent="0.35">
      <c r="A755" s="1" t="s">
        <v>5</v>
      </c>
      <c r="B755" s="1" t="s">
        <v>393</v>
      </c>
      <c r="C755" s="1" t="s">
        <v>394</v>
      </c>
      <c r="D755">
        <v>20</v>
      </c>
      <c r="E755" s="1" t="s">
        <v>15</v>
      </c>
      <c r="F755">
        <v>654034</v>
      </c>
      <c r="G755">
        <v>2022</v>
      </c>
      <c r="H755">
        <v>30</v>
      </c>
      <c r="I755" s="1" t="s">
        <v>13</v>
      </c>
      <c r="J755" s="1" t="s">
        <v>14</v>
      </c>
    </row>
    <row r="756" spans="1:10" x14ac:dyDescent="0.35">
      <c r="A756" s="1" t="s">
        <v>5</v>
      </c>
      <c r="B756" s="1" t="s">
        <v>393</v>
      </c>
      <c r="C756" s="1" t="s">
        <v>394</v>
      </c>
      <c r="D756">
        <v>30</v>
      </c>
      <c r="E756" s="1" t="s">
        <v>16</v>
      </c>
      <c r="F756">
        <v>694529</v>
      </c>
      <c r="G756">
        <v>2022</v>
      </c>
      <c r="H756">
        <v>30</v>
      </c>
      <c r="I756" s="1" t="s">
        <v>13</v>
      </c>
      <c r="J756" s="1" t="s">
        <v>14</v>
      </c>
    </row>
    <row r="757" spans="1:10" x14ac:dyDescent="0.35">
      <c r="A757" s="1" t="s">
        <v>5</v>
      </c>
      <c r="B757" s="1" t="s">
        <v>393</v>
      </c>
      <c r="C757" s="1" t="s">
        <v>394</v>
      </c>
      <c r="D757">
        <v>40</v>
      </c>
      <c r="E757" s="1" t="s">
        <v>18</v>
      </c>
      <c r="F757">
        <v>3777200</v>
      </c>
      <c r="G757">
        <v>2022</v>
      </c>
      <c r="H757">
        <v>30</v>
      </c>
      <c r="I757" s="1" t="s">
        <v>13</v>
      </c>
      <c r="J757" s="1" t="s">
        <v>14</v>
      </c>
    </row>
    <row r="758" spans="1:10" x14ac:dyDescent="0.35">
      <c r="A758" s="1" t="s">
        <v>5</v>
      </c>
      <c r="B758" s="1" t="s">
        <v>395</v>
      </c>
      <c r="C758" s="1" t="s">
        <v>396</v>
      </c>
      <c r="D758">
        <v>10</v>
      </c>
      <c r="E758" s="1" t="s">
        <v>12</v>
      </c>
      <c r="F758">
        <v>2391497</v>
      </c>
      <c r="G758">
        <v>2022</v>
      </c>
      <c r="H758">
        <v>31</v>
      </c>
      <c r="I758" s="1" t="s">
        <v>13</v>
      </c>
      <c r="J758" s="1" t="s">
        <v>14</v>
      </c>
    </row>
    <row r="759" spans="1:10" x14ac:dyDescent="0.35">
      <c r="A759" s="1" t="s">
        <v>5</v>
      </c>
      <c r="B759" s="1" t="s">
        <v>395</v>
      </c>
      <c r="C759" s="1" t="s">
        <v>396</v>
      </c>
      <c r="D759">
        <v>20</v>
      </c>
      <c r="E759" s="1" t="s">
        <v>15</v>
      </c>
      <c r="F759">
        <v>599663</v>
      </c>
      <c r="G759">
        <v>2022</v>
      </c>
      <c r="H759">
        <v>31</v>
      </c>
      <c r="I759" s="1" t="s">
        <v>13</v>
      </c>
      <c r="J759" s="1" t="s">
        <v>14</v>
      </c>
    </row>
    <row r="760" spans="1:10" x14ac:dyDescent="0.35">
      <c r="A760" s="1" t="s">
        <v>5</v>
      </c>
      <c r="B760" s="1" t="s">
        <v>395</v>
      </c>
      <c r="C760" s="1" t="s">
        <v>396</v>
      </c>
      <c r="D760">
        <v>30</v>
      </c>
      <c r="E760" s="1" t="s">
        <v>16</v>
      </c>
      <c r="F760">
        <v>695776</v>
      </c>
      <c r="G760">
        <v>2022</v>
      </c>
      <c r="H760">
        <v>31</v>
      </c>
      <c r="I760" s="1" t="s">
        <v>13</v>
      </c>
      <c r="J760" s="1" t="s">
        <v>14</v>
      </c>
    </row>
    <row r="761" spans="1:10" x14ac:dyDescent="0.35">
      <c r="A761" s="1" t="s">
        <v>5</v>
      </c>
      <c r="B761" s="1" t="s">
        <v>395</v>
      </c>
      <c r="C761" s="1" t="s">
        <v>396</v>
      </c>
      <c r="D761">
        <v>40</v>
      </c>
      <c r="E761" s="1" t="s">
        <v>18</v>
      </c>
      <c r="F761">
        <v>3686936</v>
      </c>
      <c r="G761">
        <v>2022</v>
      </c>
      <c r="H761">
        <v>31</v>
      </c>
      <c r="I761" s="1" t="s">
        <v>13</v>
      </c>
      <c r="J761" s="1" t="s">
        <v>14</v>
      </c>
    </row>
    <row r="762" spans="1:10" x14ac:dyDescent="0.35">
      <c r="A762" s="1" t="s">
        <v>5</v>
      </c>
      <c r="B762" s="1" t="s">
        <v>397</v>
      </c>
      <c r="C762" s="1" t="s">
        <v>398</v>
      </c>
      <c r="D762">
        <v>10</v>
      </c>
      <c r="E762" s="1" t="s">
        <v>12</v>
      </c>
      <c r="F762">
        <v>2569142</v>
      </c>
      <c r="G762">
        <v>2022</v>
      </c>
      <c r="H762">
        <v>32</v>
      </c>
      <c r="I762" s="1" t="s">
        <v>13</v>
      </c>
      <c r="J762" s="1" t="s">
        <v>14</v>
      </c>
    </row>
    <row r="763" spans="1:10" x14ac:dyDescent="0.35">
      <c r="A763" s="1" t="s">
        <v>5</v>
      </c>
      <c r="B763" s="1" t="s">
        <v>397</v>
      </c>
      <c r="C763" s="1" t="s">
        <v>398</v>
      </c>
      <c r="D763">
        <v>20</v>
      </c>
      <c r="E763" s="1" t="s">
        <v>15</v>
      </c>
      <c r="F763">
        <v>700075</v>
      </c>
      <c r="G763">
        <v>2022</v>
      </c>
      <c r="H763">
        <v>32</v>
      </c>
      <c r="I763" s="1" t="s">
        <v>13</v>
      </c>
      <c r="J763" s="1" t="s">
        <v>14</v>
      </c>
    </row>
    <row r="764" spans="1:10" x14ac:dyDescent="0.35">
      <c r="A764" s="1" t="s">
        <v>5</v>
      </c>
      <c r="B764" s="1" t="s">
        <v>397</v>
      </c>
      <c r="C764" s="1" t="s">
        <v>398</v>
      </c>
      <c r="D764">
        <v>30</v>
      </c>
      <c r="E764" s="1" t="s">
        <v>16</v>
      </c>
      <c r="F764">
        <v>776829</v>
      </c>
      <c r="G764">
        <v>2022</v>
      </c>
      <c r="H764">
        <v>32</v>
      </c>
      <c r="I764" s="1" t="s">
        <v>13</v>
      </c>
      <c r="J764" s="1" t="s">
        <v>14</v>
      </c>
    </row>
    <row r="765" spans="1:10" x14ac:dyDescent="0.35">
      <c r="A765" s="1" t="s">
        <v>5</v>
      </c>
      <c r="B765" s="1" t="s">
        <v>397</v>
      </c>
      <c r="C765" s="1" t="s">
        <v>398</v>
      </c>
      <c r="D765">
        <v>40</v>
      </c>
      <c r="E765" s="1" t="s">
        <v>18</v>
      </c>
      <c r="F765">
        <v>4046046</v>
      </c>
      <c r="G765">
        <v>2022</v>
      </c>
      <c r="H765">
        <v>32</v>
      </c>
      <c r="I765" s="1" t="s">
        <v>13</v>
      </c>
      <c r="J765" s="1" t="s">
        <v>14</v>
      </c>
    </row>
    <row r="766" spans="1:10" x14ac:dyDescent="0.35">
      <c r="A766" s="1" t="s">
        <v>5</v>
      </c>
      <c r="B766" s="1" t="s">
        <v>399</v>
      </c>
      <c r="C766" s="1" t="s">
        <v>400</v>
      </c>
      <c r="D766">
        <v>10</v>
      </c>
      <c r="E766" s="1" t="s">
        <v>12</v>
      </c>
      <c r="F766">
        <v>2555241</v>
      </c>
      <c r="G766">
        <v>2022</v>
      </c>
      <c r="H766">
        <v>33</v>
      </c>
      <c r="I766" s="1" t="s">
        <v>13</v>
      </c>
      <c r="J766" s="1" t="s">
        <v>14</v>
      </c>
    </row>
    <row r="767" spans="1:10" x14ac:dyDescent="0.35">
      <c r="A767" s="1" t="s">
        <v>5</v>
      </c>
      <c r="B767" s="1" t="s">
        <v>399</v>
      </c>
      <c r="C767" s="1" t="s">
        <v>400</v>
      </c>
      <c r="D767">
        <v>20</v>
      </c>
      <c r="E767" s="1" t="s">
        <v>15</v>
      </c>
      <c r="F767">
        <v>687677</v>
      </c>
      <c r="G767">
        <v>2022</v>
      </c>
      <c r="H767">
        <v>33</v>
      </c>
      <c r="I767" s="1" t="s">
        <v>13</v>
      </c>
      <c r="J767" s="1" t="s">
        <v>14</v>
      </c>
    </row>
    <row r="768" spans="1:10" x14ac:dyDescent="0.35">
      <c r="A768" s="1" t="s">
        <v>5</v>
      </c>
      <c r="B768" s="1" t="s">
        <v>399</v>
      </c>
      <c r="C768" s="1" t="s">
        <v>400</v>
      </c>
      <c r="D768">
        <v>30</v>
      </c>
      <c r="E768" s="1" t="s">
        <v>16</v>
      </c>
      <c r="F768">
        <v>708368</v>
      </c>
      <c r="G768">
        <v>2022</v>
      </c>
      <c r="H768">
        <v>33</v>
      </c>
      <c r="I768" s="1" t="s">
        <v>13</v>
      </c>
      <c r="J768" s="1" t="s">
        <v>14</v>
      </c>
    </row>
    <row r="769" spans="1:10" x14ac:dyDescent="0.35">
      <c r="A769" s="1" t="s">
        <v>5</v>
      </c>
      <c r="B769" s="1" t="s">
        <v>399</v>
      </c>
      <c r="C769" s="1" t="s">
        <v>400</v>
      </c>
      <c r="D769">
        <v>40</v>
      </c>
      <c r="E769" s="1" t="s">
        <v>18</v>
      </c>
      <c r="F769">
        <v>3951286</v>
      </c>
      <c r="G769">
        <v>2022</v>
      </c>
      <c r="H769">
        <v>33</v>
      </c>
      <c r="I769" s="1" t="s">
        <v>13</v>
      </c>
      <c r="J769" s="1" t="s">
        <v>14</v>
      </c>
    </row>
    <row r="770" spans="1:10" x14ac:dyDescent="0.35">
      <c r="A770" s="1" t="s">
        <v>5</v>
      </c>
      <c r="B770" s="1" t="s">
        <v>401</v>
      </c>
      <c r="C770" s="1" t="s">
        <v>402</v>
      </c>
      <c r="D770">
        <v>10</v>
      </c>
      <c r="E770" s="1" t="s">
        <v>12</v>
      </c>
      <c r="F770">
        <v>2614443</v>
      </c>
      <c r="G770">
        <v>2022</v>
      </c>
      <c r="H770">
        <v>34</v>
      </c>
      <c r="I770" s="1" t="s">
        <v>13</v>
      </c>
      <c r="J770" s="1" t="s">
        <v>14</v>
      </c>
    </row>
    <row r="771" spans="1:10" x14ac:dyDescent="0.35">
      <c r="A771" s="1" t="s">
        <v>5</v>
      </c>
      <c r="B771" s="1" t="s">
        <v>401</v>
      </c>
      <c r="C771" s="1" t="s">
        <v>402</v>
      </c>
      <c r="D771">
        <v>20</v>
      </c>
      <c r="E771" s="1" t="s">
        <v>15</v>
      </c>
      <c r="F771">
        <v>719994</v>
      </c>
      <c r="G771">
        <v>2022</v>
      </c>
      <c r="H771">
        <v>34</v>
      </c>
      <c r="I771" s="1" t="s">
        <v>13</v>
      </c>
      <c r="J771" s="1" t="s">
        <v>14</v>
      </c>
    </row>
    <row r="772" spans="1:10" x14ac:dyDescent="0.35">
      <c r="A772" s="1" t="s">
        <v>5</v>
      </c>
      <c r="B772" s="1" t="s">
        <v>401</v>
      </c>
      <c r="C772" s="1" t="s">
        <v>402</v>
      </c>
      <c r="D772">
        <v>30</v>
      </c>
      <c r="E772" s="1" t="s">
        <v>16</v>
      </c>
      <c r="F772">
        <v>753379</v>
      </c>
      <c r="G772">
        <v>2022</v>
      </c>
      <c r="H772">
        <v>34</v>
      </c>
      <c r="I772" s="1" t="s">
        <v>13</v>
      </c>
      <c r="J772" s="1" t="s">
        <v>14</v>
      </c>
    </row>
    <row r="773" spans="1:10" x14ac:dyDescent="0.35">
      <c r="A773" s="1" t="s">
        <v>5</v>
      </c>
      <c r="B773" s="1" t="s">
        <v>401</v>
      </c>
      <c r="C773" s="1" t="s">
        <v>402</v>
      </c>
      <c r="D773">
        <v>40</v>
      </c>
      <c r="E773" s="1" t="s">
        <v>18</v>
      </c>
      <c r="F773">
        <v>4087816</v>
      </c>
      <c r="G773">
        <v>2022</v>
      </c>
      <c r="H773">
        <v>34</v>
      </c>
      <c r="I773" s="1" t="s">
        <v>13</v>
      </c>
      <c r="J773" s="1" t="s">
        <v>14</v>
      </c>
    </row>
    <row r="774" spans="1:10" x14ac:dyDescent="0.35">
      <c r="A774" s="1" t="s">
        <v>5</v>
      </c>
      <c r="B774" s="1" t="s">
        <v>403</v>
      </c>
      <c r="C774" s="1" t="s">
        <v>404</v>
      </c>
      <c r="D774">
        <v>10</v>
      </c>
      <c r="E774" s="1" t="s">
        <v>12</v>
      </c>
      <c r="F774">
        <v>2694493</v>
      </c>
      <c r="G774">
        <v>2022</v>
      </c>
      <c r="H774">
        <v>35</v>
      </c>
      <c r="I774" s="1" t="s">
        <v>13</v>
      </c>
      <c r="J774" s="1" t="s">
        <v>14</v>
      </c>
    </row>
    <row r="775" spans="1:10" x14ac:dyDescent="0.35">
      <c r="A775" s="1" t="s">
        <v>5</v>
      </c>
      <c r="B775" s="1" t="s">
        <v>403</v>
      </c>
      <c r="C775" s="1" t="s">
        <v>404</v>
      </c>
      <c r="D775">
        <v>20</v>
      </c>
      <c r="E775" s="1" t="s">
        <v>15</v>
      </c>
      <c r="F775">
        <v>703280</v>
      </c>
      <c r="G775">
        <v>2022</v>
      </c>
      <c r="H775">
        <v>35</v>
      </c>
      <c r="I775" s="1" t="s">
        <v>13</v>
      </c>
      <c r="J775" s="1" t="s">
        <v>14</v>
      </c>
    </row>
    <row r="776" spans="1:10" x14ac:dyDescent="0.35">
      <c r="A776" s="1" t="s">
        <v>5</v>
      </c>
      <c r="B776" s="1" t="s">
        <v>403</v>
      </c>
      <c r="C776" s="1" t="s">
        <v>404</v>
      </c>
      <c r="D776">
        <v>30</v>
      </c>
      <c r="E776" s="1" t="s">
        <v>16</v>
      </c>
      <c r="F776">
        <v>674115</v>
      </c>
      <c r="G776">
        <v>2022</v>
      </c>
      <c r="H776">
        <v>35</v>
      </c>
      <c r="I776" s="1" t="s">
        <v>13</v>
      </c>
      <c r="J776" s="1" t="s">
        <v>14</v>
      </c>
    </row>
    <row r="777" spans="1:10" x14ac:dyDescent="0.35">
      <c r="A777" s="1" t="s">
        <v>5</v>
      </c>
      <c r="B777" s="1" t="s">
        <v>403</v>
      </c>
      <c r="C777" s="1" t="s">
        <v>404</v>
      </c>
      <c r="D777">
        <v>40</v>
      </c>
      <c r="E777" s="1" t="s">
        <v>18</v>
      </c>
      <c r="F777">
        <v>4071888</v>
      </c>
      <c r="G777">
        <v>2022</v>
      </c>
      <c r="H777">
        <v>35</v>
      </c>
      <c r="I777" s="1" t="s">
        <v>13</v>
      </c>
      <c r="J777" s="1" t="s">
        <v>14</v>
      </c>
    </row>
    <row r="778" spans="1:10" x14ac:dyDescent="0.35">
      <c r="A778" s="1" t="s">
        <v>5</v>
      </c>
      <c r="B778" s="1" t="s">
        <v>405</v>
      </c>
      <c r="C778" s="1" t="s">
        <v>406</v>
      </c>
      <c r="D778">
        <v>10</v>
      </c>
      <c r="E778" s="1" t="s">
        <v>12</v>
      </c>
      <c r="F778">
        <v>2770458</v>
      </c>
      <c r="G778">
        <v>2022</v>
      </c>
      <c r="H778">
        <v>36</v>
      </c>
      <c r="I778" s="1" t="s">
        <v>13</v>
      </c>
      <c r="J778" s="1" t="s">
        <v>14</v>
      </c>
    </row>
    <row r="779" spans="1:10" x14ac:dyDescent="0.35">
      <c r="A779" s="1" t="s">
        <v>5</v>
      </c>
      <c r="B779" s="1" t="s">
        <v>405</v>
      </c>
      <c r="C779" s="1" t="s">
        <v>406</v>
      </c>
      <c r="D779">
        <v>20</v>
      </c>
      <c r="E779" s="1" t="s">
        <v>15</v>
      </c>
      <c r="F779">
        <v>746245</v>
      </c>
      <c r="G779">
        <v>2022</v>
      </c>
      <c r="H779">
        <v>36</v>
      </c>
      <c r="I779" s="1" t="s">
        <v>13</v>
      </c>
      <c r="J779" s="1" t="s">
        <v>14</v>
      </c>
    </row>
    <row r="780" spans="1:10" x14ac:dyDescent="0.35">
      <c r="A780" s="1" t="s">
        <v>5</v>
      </c>
      <c r="B780" s="1" t="s">
        <v>405</v>
      </c>
      <c r="C780" s="1" t="s">
        <v>406</v>
      </c>
      <c r="D780">
        <v>30</v>
      </c>
      <c r="E780" s="1" t="s">
        <v>16</v>
      </c>
      <c r="F780">
        <v>735395</v>
      </c>
      <c r="G780">
        <v>2022</v>
      </c>
      <c r="H780">
        <v>36</v>
      </c>
      <c r="I780" s="1" t="s">
        <v>13</v>
      </c>
      <c r="J780" s="1" t="s">
        <v>14</v>
      </c>
    </row>
    <row r="781" spans="1:10" x14ac:dyDescent="0.35">
      <c r="A781" s="1" t="s">
        <v>5</v>
      </c>
      <c r="B781" s="1" t="s">
        <v>405</v>
      </c>
      <c r="C781" s="1" t="s">
        <v>406</v>
      </c>
      <c r="D781">
        <v>40</v>
      </c>
      <c r="E781" s="1" t="s">
        <v>18</v>
      </c>
      <c r="F781">
        <v>4252098</v>
      </c>
      <c r="G781">
        <v>2022</v>
      </c>
      <c r="H781">
        <v>36</v>
      </c>
      <c r="I781" s="1" t="s">
        <v>13</v>
      </c>
      <c r="J781" s="1" t="s">
        <v>14</v>
      </c>
    </row>
    <row r="782" spans="1:10" x14ac:dyDescent="0.35">
      <c r="A782" s="1" t="s">
        <v>5</v>
      </c>
      <c r="B782" s="1" t="s">
        <v>407</v>
      </c>
      <c r="C782" s="1" t="s">
        <v>408</v>
      </c>
      <c r="D782">
        <v>10</v>
      </c>
      <c r="E782" s="1" t="s">
        <v>12</v>
      </c>
      <c r="F782">
        <v>2991127</v>
      </c>
      <c r="G782">
        <v>2022</v>
      </c>
      <c r="H782">
        <v>37</v>
      </c>
      <c r="I782" s="1" t="s">
        <v>13</v>
      </c>
      <c r="J782" s="1" t="s">
        <v>14</v>
      </c>
    </row>
    <row r="783" spans="1:10" x14ac:dyDescent="0.35">
      <c r="A783" s="1" t="s">
        <v>5</v>
      </c>
      <c r="B783" s="1" t="s">
        <v>407</v>
      </c>
      <c r="C783" s="1" t="s">
        <v>408</v>
      </c>
      <c r="D783">
        <v>20</v>
      </c>
      <c r="E783" s="1" t="s">
        <v>15</v>
      </c>
      <c r="F783">
        <v>823471</v>
      </c>
      <c r="G783">
        <v>2022</v>
      </c>
      <c r="H783">
        <v>37</v>
      </c>
      <c r="I783" s="1" t="s">
        <v>13</v>
      </c>
      <c r="J783" s="1" t="s">
        <v>14</v>
      </c>
    </row>
    <row r="784" spans="1:10" x14ac:dyDescent="0.35">
      <c r="A784" s="1" t="s">
        <v>5</v>
      </c>
      <c r="B784" s="1" t="s">
        <v>407</v>
      </c>
      <c r="C784" s="1" t="s">
        <v>408</v>
      </c>
      <c r="D784">
        <v>30</v>
      </c>
      <c r="E784" s="1" t="s">
        <v>16</v>
      </c>
      <c r="F784">
        <v>781714</v>
      </c>
      <c r="G784">
        <v>2022</v>
      </c>
      <c r="H784">
        <v>37</v>
      </c>
      <c r="I784" s="1" t="s">
        <v>13</v>
      </c>
      <c r="J784" s="1" t="s">
        <v>14</v>
      </c>
    </row>
    <row r="785" spans="1:10" x14ac:dyDescent="0.35">
      <c r="A785" s="1" t="s">
        <v>5</v>
      </c>
      <c r="B785" s="1" t="s">
        <v>407</v>
      </c>
      <c r="C785" s="1" t="s">
        <v>408</v>
      </c>
      <c r="D785">
        <v>40</v>
      </c>
      <c r="E785" s="1" t="s">
        <v>18</v>
      </c>
      <c r="F785">
        <v>4596312</v>
      </c>
      <c r="G785">
        <v>2022</v>
      </c>
      <c r="H785">
        <v>37</v>
      </c>
      <c r="I785" s="1" t="s">
        <v>13</v>
      </c>
      <c r="J785" s="1" t="s">
        <v>14</v>
      </c>
    </row>
    <row r="786" spans="1:10" x14ac:dyDescent="0.35">
      <c r="A786" s="1" t="s">
        <v>5</v>
      </c>
      <c r="B786" s="1" t="s">
        <v>409</v>
      </c>
      <c r="C786" s="1" t="s">
        <v>410</v>
      </c>
      <c r="D786">
        <v>10</v>
      </c>
      <c r="E786" s="1" t="s">
        <v>12</v>
      </c>
      <c r="F786">
        <v>3026029</v>
      </c>
      <c r="G786">
        <v>2022</v>
      </c>
      <c r="H786">
        <v>38</v>
      </c>
      <c r="I786" s="1" t="s">
        <v>13</v>
      </c>
      <c r="J786" s="1" t="s">
        <v>14</v>
      </c>
    </row>
    <row r="787" spans="1:10" x14ac:dyDescent="0.35">
      <c r="A787" s="1" t="s">
        <v>5</v>
      </c>
      <c r="B787" s="1" t="s">
        <v>409</v>
      </c>
      <c r="C787" s="1" t="s">
        <v>410</v>
      </c>
      <c r="D787">
        <v>20</v>
      </c>
      <c r="E787" s="1" t="s">
        <v>15</v>
      </c>
      <c r="F787">
        <v>849445</v>
      </c>
      <c r="G787">
        <v>2022</v>
      </c>
      <c r="H787">
        <v>38</v>
      </c>
      <c r="I787" s="1" t="s">
        <v>13</v>
      </c>
      <c r="J787" s="1" t="s">
        <v>14</v>
      </c>
    </row>
    <row r="788" spans="1:10" x14ac:dyDescent="0.35">
      <c r="A788" s="1" t="s">
        <v>5</v>
      </c>
      <c r="B788" s="1" t="s">
        <v>409</v>
      </c>
      <c r="C788" s="1" t="s">
        <v>410</v>
      </c>
      <c r="D788">
        <v>30</v>
      </c>
      <c r="E788" s="1" t="s">
        <v>16</v>
      </c>
      <c r="F788">
        <v>777177</v>
      </c>
      <c r="G788">
        <v>2022</v>
      </c>
      <c r="H788">
        <v>38</v>
      </c>
      <c r="I788" s="1" t="s">
        <v>13</v>
      </c>
      <c r="J788" s="1" t="s">
        <v>14</v>
      </c>
    </row>
    <row r="789" spans="1:10" x14ac:dyDescent="0.35">
      <c r="A789" s="1" t="s">
        <v>5</v>
      </c>
      <c r="B789" s="1" t="s">
        <v>409</v>
      </c>
      <c r="C789" s="1" t="s">
        <v>410</v>
      </c>
      <c r="D789">
        <v>40</v>
      </c>
      <c r="E789" s="1" t="s">
        <v>18</v>
      </c>
      <c r="F789">
        <v>4652651</v>
      </c>
      <c r="G789">
        <v>2022</v>
      </c>
      <c r="H789">
        <v>38</v>
      </c>
      <c r="I789" s="1" t="s">
        <v>13</v>
      </c>
      <c r="J789" s="1" t="s">
        <v>14</v>
      </c>
    </row>
    <row r="790" spans="1:10" x14ac:dyDescent="0.35">
      <c r="A790" s="1" t="s">
        <v>5</v>
      </c>
      <c r="B790" s="1" t="s">
        <v>411</v>
      </c>
      <c r="C790" s="1" t="s">
        <v>412</v>
      </c>
      <c r="D790">
        <v>10</v>
      </c>
      <c r="E790" s="1" t="s">
        <v>12</v>
      </c>
      <c r="F790">
        <v>3092163</v>
      </c>
      <c r="G790">
        <v>2022</v>
      </c>
      <c r="H790">
        <v>39</v>
      </c>
      <c r="I790" s="1" t="s">
        <v>13</v>
      </c>
      <c r="J790" s="1" t="s">
        <v>14</v>
      </c>
    </row>
    <row r="791" spans="1:10" x14ac:dyDescent="0.35">
      <c r="A791" s="1" t="s">
        <v>5</v>
      </c>
      <c r="B791" s="1" t="s">
        <v>411</v>
      </c>
      <c r="C791" s="1" t="s">
        <v>412</v>
      </c>
      <c r="D791">
        <v>20</v>
      </c>
      <c r="E791" s="1" t="s">
        <v>15</v>
      </c>
      <c r="F791">
        <v>885387</v>
      </c>
      <c r="G791">
        <v>2022</v>
      </c>
      <c r="H791">
        <v>39</v>
      </c>
      <c r="I791" s="1" t="s">
        <v>13</v>
      </c>
      <c r="J791" s="1" t="s">
        <v>14</v>
      </c>
    </row>
    <row r="792" spans="1:10" x14ac:dyDescent="0.35">
      <c r="A792" s="1" t="s">
        <v>5</v>
      </c>
      <c r="B792" s="1" t="s">
        <v>411</v>
      </c>
      <c r="C792" s="1" t="s">
        <v>412</v>
      </c>
      <c r="D792">
        <v>30</v>
      </c>
      <c r="E792" s="1" t="s">
        <v>16</v>
      </c>
      <c r="F792">
        <v>841960</v>
      </c>
      <c r="G792">
        <v>2022</v>
      </c>
      <c r="H792">
        <v>39</v>
      </c>
      <c r="I792" s="1" t="s">
        <v>13</v>
      </c>
      <c r="J792" s="1" t="s">
        <v>14</v>
      </c>
    </row>
    <row r="793" spans="1:10" x14ac:dyDescent="0.35">
      <c r="A793" s="1" t="s">
        <v>5</v>
      </c>
      <c r="B793" s="1" t="s">
        <v>411</v>
      </c>
      <c r="C793" s="1" t="s">
        <v>412</v>
      </c>
      <c r="D793">
        <v>40</v>
      </c>
      <c r="E793" s="1" t="s">
        <v>18</v>
      </c>
      <c r="F793">
        <v>4819510</v>
      </c>
      <c r="G793">
        <v>2022</v>
      </c>
      <c r="H793">
        <v>39</v>
      </c>
      <c r="I793" s="1" t="s">
        <v>13</v>
      </c>
      <c r="J793" s="1" t="s">
        <v>14</v>
      </c>
    </row>
    <row r="794" spans="1:10" x14ac:dyDescent="0.35">
      <c r="A794" s="1" t="s">
        <v>5</v>
      </c>
      <c r="B794" s="1" t="s">
        <v>413</v>
      </c>
      <c r="C794" s="1" t="s">
        <v>414</v>
      </c>
      <c r="D794">
        <v>10</v>
      </c>
      <c r="E794" s="1" t="s">
        <v>12</v>
      </c>
      <c r="F794">
        <v>3132650</v>
      </c>
      <c r="G794">
        <v>2022</v>
      </c>
      <c r="H794">
        <v>40</v>
      </c>
      <c r="I794" s="1" t="s">
        <v>13</v>
      </c>
      <c r="J794" s="1" t="s">
        <v>14</v>
      </c>
    </row>
    <row r="795" spans="1:10" x14ac:dyDescent="0.35">
      <c r="A795" s="1" t="s">
        <v>5</v>
      </c>
      <c r="B795" s="1" t="s">
        <v>413</v>
      </c>
      <c r="C795" s="1" t="s">
        <v>414</v>
      </c>
      <c r="D795">
        <v>20</v>
      </c>
      <c r="E795" s="1" t="s">
        <v>15</v>
      </c>
      <c r="F795">
        <v>896210</v>
      </c>
      <c r="G795">
        <v>2022</v>
      </c>
      <c r="H795">
        <v>40</v>
      </c>
      <c r="I795" s="1" t="s">
        <v>13</v>
      </c>
      <c r="J795" s="1" t="s">
        <v>14</v>
      </c>
    </row>
    <row r="796" spans="1:10" x14ac:dyDescent="0.35">
      <c r="A796" s="1" t="s">
        <v>5</v>
      </c>
      <c r="B796" s="1" t="s">
        <v>413</v>
      </c>
      <c r="C796" s="1" t="s">
        <v>414</v>
      </c>
      <c r="D796">
        <v>30</v>
      </c>
      <c r="E796" s="1" t="s">
        <v>16</v>
      </c>
      <c r="F796">
        <v>841573</v>
      </c>
      <c r="G796">
        <v>2022</v>
      </c>
      <c r="H796">
        <v>40</v>
      </c>
      <c r="I796" s="1" t="s">
        <v>13</v>
      </c>
      <c r="J796" s="1" t="s">
        <v>14</v>
      </c>
    </row>
    <row r="797" spans="1:10" x14ac:dyDescent="0.35">
      <c r="A797" s="1" t="s">
        <v>5</v>
      </c>
      <c r="B797" s="1" t="s">
        <v>413</v>
      </c>
      <c r="C797" s="1" t="s">
        <v>414</v>
      </c>
      <c r="D797">
        <v>40</v>
      </c>
      <c r="E797" s="1" t="s">
        <v>18</v>
      </c>
      <c r="F797">
        <v>4870433</v>
      </c>
      <c r="G797">
        <v>2022</v>
      </c>
      <c r="H797">
        <v>40</v>
      </c>
      <c r="I797" s="1" t="s">
        <v>13</v>
      </c>
      <c r="J797" s="1" t="s">
        <v>14</v>
      </c>
    </row>
    <row r="798" spans="1:10" x14ac:dyDescent="0.35">
      <c r="A798" s="1" t="s">
        <v>5</v>
      </c>
      <c r="B798" s="1" t="s">
        <v>415</v>
      </c>
      <c r="C798" s="1" t="s">
        <v>416</v>
      </c>
      <c r="D798">
        <v>10</v>
      </c>
      <c r="E798" s="1" t="s">
        <v>12</v>
      </c>
      <c r="F798">
        <v>3130260</v>
      </c>
      <c r="G798">
        <v>2022</v>
      </c>
      <c r="H798">
        <v>41</v>
      </c>
      <c r="I798" s="1" t="s">
        <v>13</v>
      </c>
      <c r="J798" s="1" t="s">
        <v>14</v>
      </c>
    </row>
    <row r="799" spans="1:10" x14ac:dyDescent="0.35">
      <c r="A799" s="1" t="s">
        <v>5</v>
      </c>
      <c r="B799" s="1" t="s">
        <v>415</v>
      </c>
      <c r="C799" s="1" t="s">
        <v>416</v>
      </c>
      <c r="D799">
        <v>20</v>
      </c>
      <c r="E799" s="1" t="s">
        <v>15</v>
      </c>
      <c r="F799">
        <v>885730</v>
      </c>
      <c r="G799">
        <v>2022</v>
      </c>
      <c r="H799">
        <v>41</v>
      </c>
      <c r="I799" s="1" t="s">
        <v>13</v>
      </c>
      <c r="J799" s="1" t="s">
        <v>14</v>
      </c>
    </row>
    <row r="800" spans="1:10" x14ac:dyDescent="0.35">
      <c r="A800" s="1" t="s">
        <v>5</v>
      </c>
      <c r="B800" s="1" t="s">
        <v>415</v>
      </c>
      <c r="C800" s="1" t="s">
        <v>416</v>
      </c>
      <c r="D800">
        <v>30</v>
      </c>
      <c r="E800" s="1" t="s">
        <v>16</v>
      </c>
      <c r="F800">
        <v>814269</v>
      </c>
      <c r="G800">
        <v>2022</v>
      </c>
      <c r="H800">
        <v>41</v>
      </c>
      <c r="I800" s="1" t="s">
        <v>13</v>
      </c>
      <c r="J800" s="1" t="s">
        <v>14</v>
      </c>
    </row>
    <row r="801" spans="1:10" x14ac:dyDescent="0.35">
      <c r="A801" s="1" t="s">
        <v>5</v>
      </c>
      <c r="B801" s="1" t="s">
        <v>415</v>
      </c>
      <c r="C801" s="1" t="s">
        <v>416</v>
      </c>
      <c r="D801">
        <v>40</v>
      </c>
      <c r="E801" s="1" t="s">
        <v>18</v>
      </c>
      <c r="F801">
        <v>4830259</v>
      </c>
      <c r="G801">
        <v>2022</v>
      </c>
      <c r="H801">
        <v>41</v>
      </c>
      <c r="I801" s="1" t="s">
        <v>13</v>
      </c>
      <c r="J801" s="1" t="s">
        <v>14</v>
      </c>
    </row>
    <row r="802" spans="1:10" x14ac:dyDescent="0.35">
      <c r="A802" s="1" t="s">
        <v>5</v>
      </c>
      <c r="B802" s="1" t="s">
        <v>417</v>
      </c>
      <c r="C802" s="1" t="s">
        <v>418</v>
      </c>
      <c r="D802">
        <v>10</v>
      </c>
      <c r="E802" s="1" t="s">
        <v>12</v>
      </c>
      <c r="F802">
        <v>3096053</v>
      </c>
      <c r="G802">
        <v>2022</v>
      </c>
      <c r="H802">
        <v>42</v>
      </c>
      <c r="I802" s="1" t="s">
        <v>13</v>
      </c>
      <c r="J802" s="1" t="s">
        <v>14</v>
      </c>
    </row>
    <row r="803" spans="1:10" x14ac:dyDescent="0.35">
      <c r="A803" s="1" t="s">
        <v>5</v>
      </c>
      <c r="B803" s="1" t="s">
        <v>417</v>
      </c>
      <c r="C803" s="1" t="s">
        <v>418</v>
      </c>
      <c r="D803">
        <v>20</v>
      </c>
      <c r="E803" s="1" t="s">
        <v>15</v>
      </c>
      <c r="F803">
        <v>866776</v>
      </c>
      <c r="G803">
        <v>2022</v>
      </c>
      <c r="H803">
        <v>42</v>
      </c>
      <c r="I803" s="1" t="s">
        <v>13</v>
      </c>
      <c r="J803" s="1" t="s">
        <v>14</v>
      </c>
    </row>
    <row r="804" spans="1:10" x14ac:dyDescent="0.35">
      <c r="A804" s="1" t="s">
        <v>5</v>
      </c>
      <c r="B804" s="1" t="s">
        <v>417</v>
      </c>
      <c r="C804" s="1" t="s">
        <v>418</v>
      </c>
      <c r="D804">
        <v>30</v>
      </c>
      <c r="E804" s="1" t="s">
        <v>16</v>
      </c>
      <c r="F804">
        <v>824247</v>
      </c>
      <c r="G804">
        <v>2022</v>
      </c>
      <c r="H804">
        <v>42</v>
      </c>
      <c r="I804" s="1" t="s">
        <v>13</v>
      </c>
      <c r="J804" s="1" t="s">
        <v>14</v>
      </c>
    </row>
    <row r="805" spans="1:10" x14ac:dyDescent="0.35">
      <c r="A805" s="1" t="s">
        <v>5</v>
      </c>
      <c r="B805" s="1" t="s">
        <v>417</v>
      </c>
      <c r="C805" s="1" t="s">
        <v>418</v>
      </c>
      <c r="D805">
        <v>40</v>
      </c>
      <c r="E805" s="1" t="s">
        <v>18</v>
      </c>
      <c r="F805">
        <v>4787076</v>
      </c>
      <c r="G805">
        <v>2022</v>
      </c>
      <c r="H805">
        <v>42</v>
      </c>
      <c r="I805" s="1" t="s">
        <v>13</v>
      </c>
      <c r="J805" s="1" t="s">
        <v>14</v>
      </c>
    </row>
    <row r="806" spans="1:10" x14ac:dyDescent="0.35">
      <c r="A806" s="1" t="s">
        <v>5</v>
      </c>
      <c r="B806" s="1" t="s">
        <v>419</v>
      </c>
      <c r="C806" s="1" t="s">
        <v>420</v>
      </c>
      <c r="D806">
        <v>10</v>
      </c>
      <c r="E806" s="1" t="s">
        <v>12</v>
      </c>
      <c r="F806">
        <v>3157869</v>
      </c>
      <c r="G806">
        <v>2022</v>
      </c>
      <c r="H806">
        <v>43</v>
      </c>
      <c r="I806" s="1" t="s">
        <v>13</v>
      </c>
      <c r="J806" s="1" t="s">
        <v>14</v>
      </c>
    </row>
    <row r="807" spans="1:10" x14ac:dyDescent="0.35">
      <c r="A807" s="1" t="s">
        <v>5</v>
      </c>
      <c r="B807" s="1" t="s">
        <v>419</v>
      </c>
      <c r="C807" s="1" t="s">
        <v>420</v>
      </c>
      <c r="D807">
        <v>20</v>
      </c>
      <c r="E807" s="1" t="s">
        <v>15</v>
      </c>
      <c r="F807">
        <v>891987</v>
      </c>
      <c r="G807">
        <v>2022</v>
      </c>
      <c r="H807">
        <v>43</v>
      </c>
      <c r="I807" s="1" t="s">
        <v>13</v>
      </c>
      <c r="J807" s="1" t="s">
        <v>14</v>
      </c>
    </row>
    <row r="808" spans="1:10" x14ac:dyDescent="0.35">
      <c r="A808" s="1" t="s">
        <v>5</v>
      </c>
      <c r="B808" s="1" t="s">
        <v>419</v>
      </c>
      <c r="C808" s="1" t="s">
        <v>420</v>
      </c>
      <c r="D808">
        <v>30</v>
      </c>
      <c r="E808" s="1" t="s">
        <v>16</v>
      </c>
      <c r="F808">
        <v>799752</v>
      </c>
      <c r="G808">
        <v>2022</v>
      </c>
      <c r="H808">
        <v>43</v>
      </c>
      <c r="I808" s="1" t="s">
        <v>13</v>
      </c>
      <c r="J808" s="1" t="s">
        <v>14</v>
      </c>
    </row>
    <row r="809" spans="1:10" x14ac:dyDescent="0.35">
      <c r="A809" s="1" t="s">
        <v>5</v>
      </c>
      <c r="B809" s="1" t="s">
        <v>419</v>
      </c>
      <c r="C809" s="1" t="s">
        <v>420</v>
      </c>
      <c r="D809">
        <v>40</v>
      </c>
      <c r="E809" s="1" t="s">
        <v>18</v>
      </c>
      <c r="F809">
        <v>4849608</v>
      </c>
      <c r="G809">
        <v>2022</v>
      </c>
      <c r="H809">
        <v>43</v>
      </c>
      <c r="I809" s="1" t="s">
        <v>13</v>
      </c>
      <c r="J809" s="1" t="s">
        <v>14</v>
      </c>
    </row>
    <row r="810" spans="1:10" x14ac:dyDescent="0.35">
      <c r="A810" s="1" t="s">
        <v>5</v>
      </c>
      <c r="B810" s="1" t="s">
        <v>421</v>
      </c>
      <c r="C810" s="1" t="s">
        <v>422</v>
      </c>
      <c r="D810">
        <v>10</v>
      </c>
      <c r="E810" s="1" t="s">
        <v>12</v>
      </c>
      <c r="F810">
        <v>2723592</v>
      </c>
      <c r="G810">
        <v>2022</v>
      </c>
      <c r="H810">
        <v>44</v>
      </c>
      <c r="I810" s="1" t="s">
        <v>13</v>
      </c>
      <c r="J810" s="1" t="s">
        <v>14</v>
      </c>
    </row>
    <row r="811" spans="1:10" x14ac:dyDescent="0.35">
      <c r="A811" s="1" t="s">
        <v>5</v>
      </c>
      <c r="B811" s="1" t="s">
        <v>421</v>
      </c>
      <c r="C811" s="1" t="s">
        <v>422</v>
      </c>
      <c r="D811">
        <v>20</v>
      </c>
      <c r="E811" s="1" t="s">
        <v>15</v>
      </c>
      <c r="F811">
        <v>736242</v>
      </c>
      <c r="G811">
        <v>2022</v>
      </c>
      <c r="H811">
        <v>44</v>
      </c>
      <c r="I811" s="1" t="s">
        <v>13</v>
      </c>
      <c r="J811" s="1" t="s">
        <v>14</v>
      </c>
    </row>
    <row r="812" spans="1:10" x14ac:dyDescent="0.35">
      <c r="A812" s="1" t="s">
        <v>5</v>
      </c>
      <c r="B812" s="1" t="s">
        <v>421</v>
      </c>
      <c r="C812" s="1" t="s">
        <v>422</v>
      </c>
      <c r="D812">
        <v>30</v>
      </c>
      <c r="E812" s="1" t="s">
        <v>16</v>
      </c>
      <c r="F812">
        <v>767786</v>
      </c>
      <c r="G812">
        <v>2022</v>
      </c>
      <c r="H812">
        <v>44</v>
      </c>
      <c r="I812" s="1" t="s">
        <v>13</v>
      </c>
      <c r="J812" s="1" t="s">
        <v>14</v>
      </c>
    </row>
    <row r="813" spans="1:10" x14ac:dyDescent="0.35">
      <c r="A813" s="1" t="s">
        <v>5</v>
      </c>
      <c r="B813" s="1" t="s">
        <v>421</v>
      </c>
      <c r="C813" s="1" t="s">
        <v>422</v>
      </c>
      <c r="D813">
        <v>40</v>
      </c>
      <c r="E813" s="1" t="s">
        <v>18</v>
      </c>
      <c r="F813">
        <v>4227620</v>
      </c>
      <c r="G813">
        <v>2022</v>
      </c>
      <c r="H813">
        <v>44</v>
      </c>
      <c r="I813" s="1" t="s">
        <v>13</v>
      </c>
      <c r="J813" s="1" t="s">
        <v>14</v>
      </c>
    </row>
    <row r="814" spans="1:10" x14ac:dyDescent="0.35">
      <c r="A814" s="1" t="s">
        <v>5</v>
      </c>
      <c r="B814" s="1" t="s">
        <v>423</v>
      </c>
      <c r="C814" s="1" t="s">
        <v>424</v>
      </c>
      <c r="D814">
        <v>10</v>
      </c>
      <c r="E814" s="1" t="s">
        <v>12</v>
      </c>
      <c r="F814">
        <v>3157496</v>
      </c>
      <c r="G814">
        <v>2022</v>
      </c>
      <c r="H814">
        <v>45</v>
      </c>
      <c r="I814" s="1" t="s">
        <v>13</v>
      </c>
      <c r="J814" s="1" t="s">
        <v>14</v>
      </c>
    </row>
    <row r="815" spans="1:10" x14ac:dyDescent="0.35">
      <c r="A815" s="1" t="s">
        <v>5</v>
      </c>
      <c r="B815" s="1" t="s">
        <v>423</v>
      </c>
      <c r="C815" s="1" t="s">
        <v>424</v>
      </c>
      <c r="D815">
        <v>20</v>
      </c>
      <c r="E815" s="1" t="s">
        <v>15</v>
      </c>
      <c r="F815">
        <v>864536</v>
      </c>
      <c r="G815">
        <v>2022</v>
      </c>
      <c r="H815">
        <v>45</v>
      </c>
      <c r="I815" s="1" t="s">
        <v>13</v>
      </c>
      <c r="J815" s="1" t="s">
        <v>14</v>
      </c>
    </row>
    <row r="816" spans="1:10" x14ac:dyDescent="0.35">
      <c r="A816" s="1" t="s">
        <v>5</v>
      </c>
      <c r="B816" s="1" t="s">
        <v>423</v>
      </c>
      <c r="C816" s="1" t="s">
        <v>424</v>
      </c>
      <c r="D816">
        <v>30</v>
      </c>
      <c r="E816" s="1" t="s">
        <v>16</v>
      </c>
      <c r="F816">
        <v>860900</v>
      </c>
      <c r="G816">
        <v>2022</v>
      </c>
      <c r="H816">
        <v>45</v>
      </c>
      <c r="I816" s="1" t="s">
        <v>13</v>
      </c>
      <c r="J816" s="1" t="s">
        <v>14</v>
      </c>
    </row>
    <row r="817" spans="1:10" x14ac:dyDescent="0.35">
      <c r="A817" s="1" t="s">
        <v>5</v>
      </c>
      <c r="B817" s="1" t="s">
        <v>423</v>
      </c>
      <c r="C817" s="1" t="s">
        <v>424</v>
      </c>
      <c r="D817">
        <v>40</v>
      </c>
      <c r="E817" s="1" t="s">
        <v>18</v>
      </c>
      <c r="F817">
        <v>4882932</v>
      </c>
      <c r="G817">
        <v>2022</v>
      </c>
      <c r="H817">
        <v>45</v>
      </c>
      <c r="I817" s="1" t="s">
        <v>13</v>
      </c>
      <c r="J817" s="1" t="s">
        <v>14</v>
      </c>
    </row>
    <row r="818" spans="1:10" x14ac:dyDescent="0.35">
      <c r="A818" s="1" t="s">
        <v>5</v>
      </c>
      <c r="B818" s="1" t="s">
        <v>425</v>
      </c>
      <c r="C818" s="1" t="s">
        <v>426</v>
      </c>
      <c r="D818">
        <v>10</v>
      </c>
      <c r="E818" s="1" t="s">
        <v>12</v>
      </c>
      <c r="F818">
        <v>3192643</v>
      </c>
      <c r="G818">
        <v>2022</v>
      </c>
      <c r="H818">
        <v>46</v>
      </c>
      <c r="I818" s="1" t="s">
        <v>13</v>
      </c>
      <c r="J818" s="1" t="s">
        <v>14</v>
      </c>
    </row>
    <row r="819" spans="1:10" x14ac:dyDescent="0.35">
      <c r="A819" s="1" t="s">
        <v>5</v>
      </c>
      <c r="B819" s="1" t="s">
        <v>425</v>
      </c>
      <c r="C819" s="1" t="s">
        <v>426</v>
      </c>
      <c r="D819">
        <v>20</v>
      </c>
      <c r="E819" s="1" t="s">
        <v>15</v>
      </c>
      <c r="F819">
        <v>891579</v>
      </c>
      <c r="G819">
        <v>2022</v>
      </c>
      <c r="H819">
        <v>46</v>
      </c>
      <c r="I819" s="1" t="s">
        <v>13</v>
      </c>
      <c r="J819" s="1" t="s">
        <v>14</v>
      </c>
    </row>
    <row r="820" spans="1:10" x14ac:dyDescent="0.35">
      <c r="A820" s="1" t="s">
        <v>5</v>
      </c>
      <c r="B820" s="1" t="s">
        <v>425</v>
      </c>
      <c r="C820" s="1" t="s">
        <v>426</v>
      </c>
      <c r="D820">
        <v>30</v>
      </c>
      <c r="E820" s="1" t="s">
        <v>16</v>
      </c>
      <c r="F820">
        <v>863826</v>
      </c>
      <c r="G820">
        <v>2022</v>
      </c>
      <c r="H820">
        <v>46</v>
      </c>
      <c r="I820" s="1" t="s">
        <v>13</v>
      </c>
      <c r="J820" s="1" t="s">
        <v>14</v>
      </c>
    </row>
    <row r="821" spans="1:10" x14ac:dyDescent="0.35">
      <c r="A821" s="1" t="s">
        <v>5</v>
      </c>
      <c r="B821" s="1" t="s">
        <v>425</v>
      </c>
      <c r="C821" s="1" t="s">
        <v>426</v>
      </c>
      <c r="D821">
        <v>40</v>
      </c>
      <c r="E821" s="1" t="s">
        <v>18</v>
      </c>
      <c r="F821">
        <v>4948048</v>
      </c>
      <c r="G821">
        <v>2022</v>
      </c>
      <c r="H821">
        <v>46</v>
      </c>
      <c r="I821" s="1" t="s">
        <v>13</v>
      </c>
      <c r="J821" s="1" t="s">
        <v>14</v>
      </c>
    </row>
    <row r="822" spans="1:10" x14ac:dyDescent="0.35">
      <c r="A822" s="1" t="s">
        <v>5</v>
      </c>
      <c r="B822" s="1" t="s">
        <v>427</v>
      </c>
      <c r="C822" s="1" t="s">
        <v>428</v>
      </c>
      <c r="D822">
        <v>10</v>
      </c>
      <c r="E822" s="1" t="s">
        <v>12</v>
      </c>
      <c r="F822">
        <v>3114790</v>
      </c>
      <c r="G822">
        <v>2022</v>
      </c>
      <c r="H822">
        <v>47</v>
      </c>
      <c r="I822" s="1" t="s">
        <v>13</v>
      </c>
      <c r="J822" s="1" t="s">
        <v>14</v>
      </c>
    </row>
    <row r="823" spans="1:10" x14ac:dyDescent="0.35">
      <c r="A823" s="1" t="s">
        <v>5</v>
      </c>
      <c r="B823" s="1" t="s">
        <v>427</v>
      </c>
      <c r="C823" s="1" t="s">
        <v>428</v>
      </c>
      <c r="D823">
        <v>20</v>
      </c>
      <c r="E823" s="1" t="s">
        <v>15</v>
      </c>
      <c r="F823">
        <v>871810</v>
      </c>
      <c r="G823">
        <v>2022</v>
      </c>
      <c r="H823">
        <v>47</v>
      </c>
      <c r="I823" s="1" t="s">
        <v>13</v>
      </c>
      <c r="J823" s="1" t="s">
        <v>14</v>
      </c>
    </row>
    <row r="824" spans="1:10" x14ac:dyDescent="0.35">
      <c r="A824" s="1" t="s">
        <v>5</v>
      </c>
      <c r="B824" s="1" t="s">
        <v>427</v>
      </c>
      <c r="C824" s="1" t="s">
        <v>428</v>
      </c>
      <c r="D824">
        <v>30</v>
      </c>
      <c r="E824" s="1" t="s">
        <v>16</v>
      </c>
      <c r="F824">
        <v>810472</v>
      </c>
      <c r="G824">
        <v>2022</v>
      </c>
      <c r="H824">
        <v>47</v>
      </c>
      <c r="I824" s="1" t="s">
        <v>13</v>
      </c>
      <c r="J824" s="1" t="s">
        <v>14</v>
      </c>
    </row>
    <row r="825" spans="1:10" x14ac:dyDescent="0.35">
      <c r="A825" s="1" t="s">
        <v>5</v>
      </c>
      <c r="B825" s="1" t="s">
        <v>427</v>
      </c>
      <c r="C825" s="1" t="s">
        <v>428</v>
      </c>
      <c r="D825">
        <v>40</v>
      </c>
      <c r="E825" s="1" t="s">
        <v>18</v>
      </c>
      <c r="F825">
        <v>4797072</v>
      </c>
      <c r="G825">
        <v>2022</v>
      </c>
      <c r="H825">
        <v>47</v>
      </c>
      <c r="I825" s="1" t="s">
        <v>13</v>
      </c>
      <c r="J825" s="1" t="s">
        <v>14</v>
      </c>
    </row>
    <row r="826" spans="1:10" x14ac:dyDescent="0.35">
      <c r="A826" s="1" t="s">
        <v>5</v>
      </c>
      <c r="B826" s="1" t="s">
        <v>429</v>
      </c>
      <c r="C826" s="1" t="s">
        <v>430</v>
      </c>
      <c r="D826">
        <v>10</v>
      </c>
      <c r="E826" s="1" t="s">
        <v>12</v>
      </c>
      <c r="F826">
        <v>3147713</v>
      </c>
      <c r="G826">
        <v>2022</v>
      </c>
      <c r="H826">
        <v>48</v>
      </c>
      <c r="I826" s="1" t="s">
        <v>13</v>
      </c>
      <c r="J826" s="1" t="s">
        <v>14</v>
      </c>
    </row>
    <row r="827" spans="1:10" x14ac:dyDescent="0.35">
      <c r="A827" s="1" t="s">
        <v>5</v>
      </c>
      <c r="B827" s="1" t="s">
        <v>429</v>
      </c>
      <c r="C827" s="1" t="s">
        <v>430</v>
      </c>
      <c r="D827">
        <v>20</v>
      </c>
      <c r="E827" s="1" t="s">
        <v>15</v>
      </c>
      <c r="F827">
        <v>852232</v>
      </c>
      <c r="G827">
        <v>2022</v>
      </c>
      <c r="H827">
        <v>48</v>
      </c>
      <c r="I827" s="1" t="s">
        <v>13</v>
      </c>
      <c r="J827" s="1" t="s">
        <v>14</v>
      </c>
    </row>
    <row r="828" spans="1:10" x14ac:dyDescent="0.35">
      <c r="A828" s="1" t="s">
        <v>5</v>
      </c>
      <c r="B828" s="1" t="s">
        <v>429</v>
      </c>
      <c r="C828" s="1" t="s">
        <v>430</v>
      </c>
      <c r="D828">
        <v>30</v>
      </c>
      <c r="E828" s="1" t="s">
        <v>16</v>
      </c>
      <c r="F828">
        <v>810146</v>
      </c>
      <c r="G828">
        <v>2022</v>
      </c>
      <c r="H828">
        <v>48</v>
      </c>
      <c r="I828" s="1" t="s">
        <v>13</v>
      </c>
      <c r="J828" s="1" t="s">
        <v>14</v>
      </c>
    </row>
    <row r="829" spans="1:10" x14ac:dyDescent="0.35">
      <c r="A829" s="1" t="s">
        <v>5</v>
      </c>
      <c r="B829" s="1" t="s">
        <v>429</v>
      </c>
      <c r="C829" s="1" t="s">
        <v>430</v>
      </c>
      <c r="D829">
        <v>40</v>
      </c>
      <c r="E829" s="1" t="s">
        <v>18</v>
      </c>
      <c r="F829">
        <v>4810091</v>
      </c>
      <c r="G829">
        <v>2022</v>
      </c>
      <c r="H829">
        <v>48</v>
      </c>
      <c r="I829" s="1" t="s">
        <v>13</v>
      </c>
      <c r="J829" s="1" t="s">
        <v>14</v>
      </c>
    </row>
    <row r="830" spans="1:10" x14ac:dyDescent="0.35">
      <c r="A830" s="1" t="s">
        <v>5</v>
      </c>
      <c r="B830" s="1" t="s">
        <v>431</v>
      </c>
      <c r="C830" s="1" t="s">
        <v>432</v>
      </c>
      <c r="D830">
        <v>10</v>
      </c>
      <c r="E830" s="1" t="s">
        <v>12</v>
      </c>
      <c r="F830">
        <v>3073856</v>
      </c>
      <c r="G830">
        <v>2022</v>
      </c>
      <c r="H830">
        <v>49</v>
      </c>
      <c r="I830" s="1" t="s">
        <v>13</v>
      </c>
      <c r="J830" s="1" t="s">
        <v>14</v>
      </c>
    </row>
    <row r="831" spans="1:10" x14ac:dyDescent="0.35">
      <c r="A831" s="1" t="s">
        <v>5</v>
      </c>
      <c r="B831" s="1" t="s">
        <v>431</v>
      </c>
      <c r="C831" s="1" t="s">
        <v>432</v>
      </c>
      <c r="D831">
        <v>20</v>
      </c>
      <c r="E831" s="1" t="s">
        <v>15</v>
      </c>
      <c r="F831">
        <v>840769</v>
      </c>
      <c r="G831">
        <v>2022</v>
      </c>
      <c r="H831">
        <v>49</v>
      </c>
      <c r="I831" s="1" t="s">
        <v>13</v>
      </c>
      <c r="J831" s="1" t="s">
        <v>14</v>
      </c>
    </row>
    <row r="832" spans="1:10" x14ac:dyDescent="0.35">
      <c r="A832" s="1" t="s">
        <v>5</v>
      </c>
      <c r="B832" s="1" t="s">
        <v>431</v>
      </c>
      <c r="C832" s="1" t="s">
        <v>432</v>
      </c>
      <c r="D832">
        <v>30</v>
      </c>
      <c r="E832" s="1" t="s">
        <v>16</v>
      </c>
      <c r="F832">
        <v>831900</v>
      </c>
      <c r="G832">
        <v>2022</v>
      </c>
      <c r="H832">
        <v>49</v>
      </c>
      <c r="I832" s="1" t="s">
        <v>13</v>
      </c>
      <c r="J832" s="1" t="s">
        <v>14</v>
      </c>
    </row>
    <row r="833" spans="1:10" x14ac:dyDescent="0.35">
      <c r="A833" s="1" t="s">
        <v>5</v>
      </c>
      <c r="B833" s="1" t="s">
        <v>431</v>
      </c>
      <c r="C833" s="1" t="s">
        <v>432</v>
      </c>
      <c r="D833">
        <v>40</v>
      </c>
      <c r="E833" s="1" t="s">
        <v>18</v>
      </c>
      <c r="F833">
        <v>4746525</v>
      </c>
      <c r="G833">
        <v>2022</v>
      </c>
      <c r="H833">
        <v>49</v>
      </c>
      <c r="I833" s="1" t="s">
        <v>13</v>
      </c>
      <c r="J833" s="1" t="s">
        <v>14</v>
      </c>
    </row>
    <row r="834" spans="1:10" x14ac:dyDescent="0.35">
      <c r="A834" s="1" t="s">
        <v>5</v>
      </c>
      <c r="B834" s="1" t="s">
        <v>433</v>
      </c>
      <c r="C834" s="1" t="s">
        <v>434</v>
      </c>
      <c r="D834">
        <v>10</v>
      </c>
      <c r="E834" s="1" t="s">
        <v>12</v>
      </c>
      <c r="F834">
        <v>3050335</v>
      </c>
      <c r="G834">
        <v>2022</v>
      </c>
      <c r="H834">
        <v>50</v>
      </c>
      <c r="I834" s="1" t="s">
        <v>13</v>
      </c>
      <c r="J834" s="1" t="s">
        <v>14</v>
      </c>
    </row>
    <row r="835" spans="1:10" x14ac:dyDescent="0.35">
      <c r="A835" s="1" t="s">
        <v>5</v>
      </c>
      <c r="B835" s="1" t="s">
        <v>433</v>
      </c>
      <c r="C835" s="1" t="s">
        <v>434</v>
      </c>
      <c r="D835">
        <v>20</v>
      </c>
      <c r="E835" s="1" t="s">
        <v>15</v>
      </c>
      <c r="F835">
        <v>800708</v>
      </c>
      <c r="G835">
        <v>2022</v>
      </c>
      <c r="H835">
        <v>50</v>
      </c>
      <c r="I835" s="1" t="s">
        <v>13</v>
      </c>
      <c r="J835" s="1" t="s">
        <v>14</v>
      </c>
    </row>
    <row r="836" spans="1:10" x14ac:dyDescent="0.35">
      <c r="A836" s="1" t="s">
        <v>5</v>
      </c>
      <c r="B836" s="1" t="s">
        <v>433</v>
      </c>
      <c r="C836" s="1" t="s">
        <v>434</v>
      </c>
      <c r="D836">
        <v>30</v>
      </c>
      <c r="E836" s="1" t="s">
        <v>16</v>
      </c>
      <c r="F836">
        <v>805056</v>
      </c>
      <c r="G836">
        <v>2022</v>
      </c>
      <c r="H836">
        <v>50</v>
      </c>
      <c r="I836" s="1" t="s">
        <v>13</v>
      </c>
      <c r="J836" s="1" t="s">
        <v>14</v>
      </c>
    </row>
    <row r="837" spans="1:10" x14ac:dyDescent="0.35">
      <c r="A837" s="1" t="s">
        <v>5</v>
      </c>
      <c r="B837" s="1" t="s">
        <v>433</v>
      </c>
      <c r="C837" s="1" t="s">
        <v>434</v>
      </c>
      <c r="D837">
        <v>40</v>
      </c>
      <c r="E837" s="1" t="s">
        <v>18</v>
      </c>
      <c r="F837">
        <v>4656099</v>
      </c>
      <c r="G837">
        <v>2022</v>
      </c>
      <c r="H837">
        <v>50</v>
      </c>
      <c r="I837" s="1" t="s">
        <v>13</v>
      </c>
      <c r="J837" s="1" t="s">
        <v>14</v>
      </c>
    </row>
    <row r="838" spans="1:10" x14ac:dyDescent="0.35">
      <c r="A838" s="1" t="s">
        <v>5</v>
      </c>
      <c r="B838" s="1" t="s">
        <v>435</v>
      </c>
      <c r="C838" s="1" t="s">
        <v>436</v>
      </c>
      <c r="D838">
        <v>10</v>
      </c>
      <c r="E838" s="1" t="s">
        <v>12</v>
      </c>
      <c r="F838">
        <v>2741688</v>
      </c>
      <c r="G838">
        <v>2022</v>
      </c>
      <c r="H838">
        <v>51</v>
      </c>
      <c r="I838" s="1" t="s">
        <v>13</v>
      </c>
      <c r="J838" s="1" t="s">
        <v>14</v>
      </c>
    </row>
    <row r="839" spans="1:10" x14ac:dyDescent="0.35">
      <c r="A839" s="1" t="s">
        <v>5</v>
      </c>
      <c r="B839" s="1" t="s">
        <v>435</v>
      </c>
      <c r="C839" s="1" t="s">
        <v>436</v>
      </c>
      <c r="D839">
        <v>20</v>
      </c>
      <c r="E839" s="1" t="s">
        <v>15</v>
      </c>
      <c r="F839">
        <v>662302</v>
      </c>
      <c r="G839">
        <v>2022</v>
      </c>
      <c r="H839">
        <v>51</v>
      </c>
      <c r="I839" s="1" t="s">
        <v>13</v>
      </c>
      <c r="J839" s="1" t="s">
        <v>14</v>
      </c>
    </row>
    <row r="840" spans="1:10" x14ac:dyDescent="0.35">
      <c r="A840" s="1" t="s">
        <v>5</v>
      </c>
      <c r="B840" s="1" t="s">
        <v>435</v>
      </c>
      <c r="C840" s="1" t="s">
        <v>436</v>
      </c>
      <c r="D840">
        <v>30</v>
      </c>
      <c r="E840" s="1" t="s">
        <v>16</v>
      </c>
      <c r="F840">
        <v>619257</v>
      </c>
      <c r="G840">
        <v>2022</v>
      </c>
      <c r="H840">
        <v>51</v>
      </c>
      <c r="I840" s="1" t="s">
        <v>13</v>
      </c>
      <c r="J840" s="1" t="s">
        <v>14</v>
      </c>
    </row>
    <row r="841" spans="1:10" x14ac:dyDescent="0.35">
      <c r="A841" s="1" t="s">
        <v>5</v>
      </c>
      <c r="B841" s="1" t="s">
        <v>435</v>
      </c>
      <c r="C841" s="1" t="s">
        <v>436</v>
      </c>
      <c r="D841">
        <v>40</v>
      </c>
      <c r="E841" s="1" t="s">
        <v>18</v>
      </c>
      <c r="F841">
        <v>4023247</v>
      </c>
      <c r="G841">
        <v>2022</v>
      </c>
      <c r="H841">
        <v>51</v>
      </c>
      <c r="I841" s="1" t="s">
        <v>13</v>
      </c>
      <c r="J841" s="1" t="s">
        <v>14</v>
      </c>
    </row>
    <row r="842" spans="1:10" x14ac:dyDescent="0.35">
      <c r="A842" s="1" t="s">
        <v>5</v>
      </c>
      <c r="B842" s="1" t="s">
        <v>437</v>
      </c>
      <c r="C842" s="1" t="s">
        <v>438</v>
      </c>
      <c r="D842">
        <v>10</v>
      </c>
      <c r="E842" s="1" t="s">
        <v>12</v>
      </c>
      <c r="F842">
        <v>2840848</v>
      </c>
      <c r="G842">
        <v>2022</v>
      </c>
      <c r="H842">
        <v>52</v>
      </c>
      <c r="I842" s="1" t="s">
        <v>13</v>
      </c>
      <c r="J842" s="1" t="s">
        <v>14</v>
      </c>
    </row>
    <row r="843" spans="1:10" x14ac:dyDescent="0.35">
      <c r="A843" s="1" t="s">
        <v>5</v>
      </c>
      <c r="B843" s="1" t="s">
        <v>437</v>
      </c>
      <c r="C843" s="1" t="s">
        <v>438</v>
      </c>
      <c r="D843">
        <v>20</v>
      </c>
      <c r="E843" s="1" t="s">
        <v>15</v>
      </c>
      <c r="F843">
        <v>478378</v>
      </c>
      <c r="G843">
        <v>2022</v>
      </c>
      <c r="H843">
        <v>52</v>
      </c>
      <c r="I843" s="1" t="s">
        <v>13</v>
      </c>
      <c r="J843" s="1" t="s">
        <v>14</v>
      </c>
    </row>
    <row r="844" spans="1:10" x14ac:dyDescent="0.35">
      <c r="A844" s="1" t="s">
        <v>5</v>
      </c>
      <c r="B844" s="1" t="s">
        <v>437</v>
      </c>
      <c r="C844" s="1" t="s">
        <v>438</v>
      </c>
      <c r="D844">
        <v>30</v>
      </c>
      <c r="E844" s="1" t="s">
        <v>16</v>
      </c>
      <c r="F844">
        <v>410985</v>
      </c>
      <c r="G844">
        <v>2022</v>
      </c>
      <c r="H844">
        <v>52</v>
      </c>
      <c r="I844" s="1" t="s">
        <v>13</v>
      </c>
      <c r="J844" s="1" t="s">
        <v>14</v>
      </c>
    </row>
    <row r="845" spans="1:10" x14ac:dyDescent="0.35">
      <c r="A845" s="1" t="s">
        <v>5</v>
      </c>
      <c r="B845" s="1" t="s">
        <v>437</v>
      </c>
      <c r="C845" s="1" t="s">
        <v>438</v>
      </c>
      <c r="D845">
        <v>40</v>
      </c>
      <c r="E845" s="1" t="s">
        <v>18</v>
      </c>
      <c r="F845">
        <v>3730211</v>
      </c>
      <c r="G845">
        <v>2022</v>
      </c>
      <c r="H845">
        <v>52</v>
      </c>
      <c r="I845" s="1" t="s">
        <v>13</v>
      </c>
      <c r="J845" s="1" t="s">
        <v>14</v>
      </c>
    </row>
    <row r="846" spans="1:10" x14ac:dyDescent="0.35">
      <c r="A846" s="1" t="s">
        <v>5</v>
      </c>
      <c r="B846" s="1" t="s">
        <v>439</v>
      </c>
      <c r="C846" s="1" t="s">
        <v>440</v>
      </c>
      <c r="D846">
        <v>10</v>
      </c>
      <c r="E846" s="1" t="s">
        <v>12</v>
      </c>
      <c r="G846">
        <v>2022</v>
      </c>
      <c r="H846">
        <v>53</v>
      </c>
      <c r="I846" s="1" t="s">
        <v>17</v>
      </c>
      <c r="J846" s="1" t="s">
        <v>14</v>
      </c>
    </row>
    <row r="847" spans="1:10" x14ac:dyDescent="0.35">
      <c r="A847" s="1" t="s">
        <v>5</v>
      </c>
      <c r="B847" s="1" t="s">
        <v>439</v>
      </c>
      <c r="C847" s="1" t="s">
        <v>440</v>
      </c>
      <c r="D847">
        <v>20</v>
      </c>
      <c r="E847" s="1" t="s">
        <v>15</v>
      </c>
      <c r="G847">
        <v>2022</v>
      </c>
      <c r="H847">
        <v>53</v>
      </c>
      <c r="I847" s="1" t="s">
        <v>17</v>
      </c>
      <c r="J847" s="1" t="s">
        <v>14</v>
      </c>
    </row>
    <row r="848" spans="1:10" x14ac:dyDescent="0.35">
      <c r="A848" s="1" t="s">
        <v>5</v>
      </c>
      <c r="B848" s="1" t="s">
        <v>439</v>
      </c>
      <c r="C848" s="1" t="s">
        <v>440</v>
      </c>
      <c r="D848">
        <v>30</v>
      </c>
      <c r="E848" s="1" t="s">
        <v>16</v>
      </c>
      <c r="G848">
        <v>2022</v>
      </c>
      <c r="H848">
        <v>53</v>
      </c>
      <c r="I848" s="1" t="s">
        <v>17</v>
      </c>
      <c r="J848" s="1" t="s">
        <v>14</v>
      </c>
    </row>
    <row r="849" spans="1:10" x14ac:dyDescent="0.35">
      <c r="A849" s="1" t="s">
        <v>5</v>
      </c>
      <c r="B849" s="1" t="s">
        <v>439</v>
      </c>
      <c r="C849" s="1" t="s">
        <v>440</v>
      </c>
      <c r="D849">
        <v>40</v>
      </c>
      <c r="E849" s="1" t="s">
        <v>18</v>
      </c>
      <c r="G849">
        <v>2022</v>
      </c>
      <c r="H849">
        <v>53</v>
      </c>
      <c r="I849" s="1" t="s">
        <v>17</v>
      </c>
      <c r="J849" s="1" t="s">
        <v>14</v>
      </c>
    </row>
    <row r="850" spans="1:10" x14ac:dyDescent="0.35">
      <c r="A850" s="1" t="s">
        <v>5</v>
      </c>
      <c r="B850" s="1" t="s">
        <v>441</v>
      </c>
      <c r="C850" s="1" t="s">
        <v>442</v>
      </c>
      <c r="D850">
        <v>10</v>
      </c>
      <c r="E850" s="1" t="s">
        <v>12</v>
      </c>
      <c r="F850">
        <v>2325239</v>
      </c>
      <c r="G850">
        <v>2023</v>
      </c>
      <c r="H850">
        <v>1</v>
      </c>
      <c r="I850" s="1" t="s">
        <v>13</v>
      </c>
      <c r="J850" s="1" t="s">
        <v>14</v>
      </c>
    </row>
    <row r="851" spans="1:10" x14ac:dyDescent="0.35">
      <c r="A851" s="1" t="s">
        <v>5</v>
      </c>
      <c r="B851" s="1" t="s">
        <v>441</v>
      </c>
      <c r="C851" s="1" t="s">
        <v>442</v>
      </c>
      <c r="D851">
        <v>20</v>
      </c>
      <c r="E851" s="1" t="s">
        <v>15</v>
      </c>
      <c r="F851">
        <v>614352</v>
      </c>
      <c r="G851">
        <v>2023</v>
      </c>
      <c r="H851">
        <v>1</v>
      </c>
      <c r="I851" s="1" t="s">
        <v>13</v>
      </c>
      <c r="J851" s="1" t="s">
        <v>14</v>
      </c>
    </row>
    <row r="852" spans="1:10" x14ac:dyDescent="0.35">
      <c r="A852" s="1" t="s">
        <v>5</v>
      </c>
      <c r="B852" s="1" t="s">
        <v>441</v>
      </c>
      <c r="C852" s="1" t="s">
        <v>442</v>
      </c>
      <c r="D852">
        <v>30</v>
      </c>
      <c r="E852" s="1" t="s">
        <v>16</v>
      </c>
      <c r="F852">
        <v>593351</v>
      </c>
      <c r="G852">
        <v>2023</v>
      </c>
      <c r="H852">
        <v>1</v>
      </c>
      <c r="I852" s="1" t="s">
        <v>13</v>
      </c>
      <c r="J852" s="1" t="s">
        <v>14</v>
      </c>
    </row>
    <row r="853" spans="1:10" x14ac:dyDescent="0.35">
      <c r="A853" s="1" t="s">
        <v>5</v>
      </c>
      <c r="B853" s="1" t="s">
        <v>441</v>
      </c>
      <c r="C853" s="1" t="s">
        <v>442</v>
      </c>
      <c r="D853">
        <v>40</v>
      </c>
      <c r="E853" s="1" t="s">
        <v>18</v>
      </c>
      <c r="F853">
        <v>3532942</v>
      </c>
      <c r="G853">
        <v>2023</v>
      </c>
      <c r="H853">
        <v>1</v>
      </c>
      <c r="I853" s="1" t="s">
        <v>13</v>
      </c>
      <c r="J853" s="1" t="s">
        <v>14</v>
      </c>
    </row>
    <row r="854" spans="1:10" x14ac:dyDescent="0.35">
      <c r="A854" s="1" t="s">
        <v>5</v>
      </c>
      <c r="B854" s="1" t="s">
        <v>443</v>
      </c>
      <c r="C854" s="1" t="s">
        <v>444</v>
      </c>
      <c r="D854">
        <v>10</v>
      </c>
      <c r="E854" s="1" t="s">
        <v>12</v>
      </c>
      <c r="F854">
        <v>2791337</v>
      </c>
      <c r="G854">
        <v>2023</v>
      </c>
      <c r="H854">
        <v>2</v>
      </c>
      <c r="I854" s="1" t="s">
        <v>13</v>
      </c>
      <c r="J854" s="1" t="s">
        <v>14</v>
      </c>
    </row>
    <row r="855" spans="1:10" x14ac:dyDescent="0.35">
      <c r="A855" s="1" t="s">
        <v>5</v>
      </c>
      <c r="B855" s="1" t="s">
        <v>443</v>
      </c>
      <c r="C855" s="1" t="s">
        <v>444</v>
      </c>
      <c r="D855">
        <v>20</v>
      </c>
      <c r="E855" s="1" t="s">
        <v>15</v>
      </c>
      <c r="F855">
        <v>742138</v>
      </c>
      <c r="G855">
        <v>2023</v>
      </c>
      <c r="H855">
        <v>2</v>
      </c>
      <c r="I855" s="1" t="s">
        <v>13</v>
      </c>
      <c r="J855" s="1" t="s">
        <v>14</v>
      </c>
    </row>
    <row r="856" spans="1:10" x14ac:dyDescent="0.35">
      <c r="A856" s="1" t="s">
        <v>5</v>
      </c>
      <c r="B856" s="1" t="s">
        <v>443</v>
      </c>
      <c r="C856" s="1" t="s">
        <v>444</v>
      </c>
      <c r="D856">
        <v>30</v>
      </c>
      <c r="E856" s="1" t="s">
        <v>16</v>
      </c>
      <c r="F856">
        <v>693509</v>
      </c>
      <c r="G856">
        <v>2023</v>
      </c>
      <c r="H856">
        <v>2</v>
      </c>
      <c r="I856" s="1" t="s">
        <v>13</v>
      </c>
      <c r="J856" s="1" t="s">
        <v>14</v>
      </c>
    </row>
    <row r="857" spans="1:10" x14ac:dyDescent="0.35">
      <c r="A857" s="1" t="s">
        <v>5</v>
      </c>
      <c r="B857" s="1" t="s">
        <v>443</v>
      </c>
      <c r="C857" s="1" t="s">
        <v>444</v>
      </c>
      <c r="D857">
        <v>40</v>
      </c>
      <c r="E857" s="1" t="s">
        <v>18</v>
      </c>
      <c r="F857">
        <v>4226984</v>
      </c>
      <c r="G857">
        <v>2023</v>
      </c>
      <c r="H857">
        <v>2</v>
      </c>
      <c r="I857" s="1" t="s">
        <v>13</v>
      </c>
      <c r="J857" s="1" t="s">
        <v>14</v>
      </c>
    </row>
    <row r="858" spans="1:10" x14ac:dyDescent="0.35">
      <c r="A858" s="1" t="s">
        <v>5</v>
      </c>
      <c r="B858" s="1" t="s">
        <v>445</v>
      </c>
      <c r="C858" s="1" t="s">
        <v>446</v>
      </c>
      <c r="D858">
        <v>10</v>
      </c>
      <c r="E858" s="1" t="s">
        <v>12</v>
      </c>
      <c r="F858">
        <v>2948010</v>
      </c>
      <c r="G858">
        <v>2023</v>
      </c>
      <c r="H858">
        <v>3</v>
      </c>
      <c r="I858" s="1" t="s">
        <v>13</v>
      </c>
      <c r="J858" s="1" t="s">
        <v>14</v>
      </c>
    </row>
    <row r="859" spans="1:10" x14ac:dyDescent="0.35">
      <c r="A859" s="1" t="s">
        <v>5</v>
      </c>
      <c r="B859" s="1" t="s">
        <v>445</v>
      </c>
      <c r="C859" s="1" t="s">
        <v>446</v>
      </c>
      <c r="D859">
        <v>20</v>
      </c>
      <c r="E859" s="1" t="s">
        <v>15</v>
      </c>
      <c r="F859">
        <v>791800</v>
      </c>
      <c r="G859">
        <v>2023</v>
      </c>
      <c r="H859">
        <v>3</v>
      </c>
      <c r="I859" s="1" t="s">
        <v>13</v>
      </c>
      <c r="J859" s="1" t="s">
        <v>14</v>
      </c>
    </row>
    <row r="860" spans="1:10" x14ac:dyDescent="0.35">
      <c r="A860" s="1" t="s">
        <v>5</v>
      </c>
      <c r="B860" s="1" t="s">
        <v>445</v>
      </c>
      <c r="C860" s="1" t="s">
        <v>446</v>
      </c>
      <c r="D860">
        <v>30</v>
      </c>
      <c r="E860" s="1" t="s">
        <v>16</v>
      </c>
      <c r="F860">
        <v>737213</v>
      </c>
      <c r="G860">
        <v>2023</v>
      </c>
      <c r="H860">
        <v>3</v>
      </c>
      <c r="I860" s="1" t="s">
        <v>13</v>
      </c>
      <c r="J860" s="1" t="s">
        <v>14</v>
      </c>
    </row>
    <row r="861" spans="1:10" x14ac:dyDescent="0.35">
      <c r="A861" s="1" t="s">
        <v>5</v>
      </c>
      <c r="B861" s="1" t="s">
        <v>445</v>
      </c>
      <c r="C861" s="1" t="s">
        <v>446</v>
      </c>
      <c r="D861">
        <v>40</v>
      </c>
      <c r="E861" s="1" t="s">
        <v>18</v>
      </c>
      <c r="F861">
        <v>4477023</v>
      </c>
      <c r="G861">
        <v>2023</v>
      </c>
      <c r="H861">
        <v>3</v>
      </c>
      <c r="I861" s="1" t="s">
        <v>13</v>
      </c>
      <c r="J861" s="1" t="s">
        <v>14</v>
      </c>
    </row>
    <row r="862" spans="1:10" x14ac:dyDescent="0.35">
      <c r="A862" s="1" t="s">
        <v>5</v>
      </c>
      <c r="B862" s="1" t="s">
        <v>447</v>
      </c>
      <c r="C862" s="1" t="s">
        <v>448</v>
      </c>
      <c r="D862">
        <v>10</v>
      </c>
      <c r="E862" s="1" t="s">
        <v>12</v>
      </c>
      <c r="F862">
        <v>3166957</v>
      </c>
      <c r="G862">
        <v>2023</v>
      </c>
      <c r="H862">
        <v>4</v>
      </c>
      <c r="I862" s="1" t="s">
        <v>13</v>
      </c>
      <c r="J862" s="1" t="s">
        <v>14</v>
      </c>
    </row>
    <row r="863" spans="1:10" x14ac:dyDescent="0.35">
      <c r="A863" s="1" t="s">
        <v>5</v>
      </c>
      <c r="B863" s="1" t="s">
        <v>447</v>
      </c>
      <c r="C863" s="1" t="s">
        <v>448</v>
      </c>
      <c r="D863">
        <v>20</v>
      </c>
      <c r="E863" s="1" t="s">
        <v>15</v>
      </c>
      <c r="F863">
        <v>858179</v>
      </c>
      <c r="G863">
        <v>2023</v>
      </c>
      <c r="H863">
        <v>4</v>
      </c>
      <c r="I863" s="1" t="s">
        <v>13</v>
      </c>
      <c r="J863" s="1" t="s">
        <v>14</v>
      </c>
    </row>
    <row r="864" spans="1:10" x14ac:dyDescent="0.35">
      <c r="A864" s="1" t="s">
        <v>5</v>
      </c>
      <c r="B864" s="1" t="s">
        <v>447</v>
      </c>
      <c r="C864" s="1" t="s">
        <v>448</v>
      </c>
      <c r="D864">
        <v>30</v>
      </c>
      <c r="E864" s="1" t="s">
        <v>16</v>
      </c>
      <c r="F864">
        <v>803814</v>
      </c>
      <c r="G864">
        <v>2023</v>
      </c>
      <c r="H864">
        <v>4</v>
      </c>
      <c r="I864" s="1" t="s">
        <v>13</v>
      </c>
      <c r="J864" s="1" t="s">
        <v>14</v>
      </c>
    </row>
    <row r="865" spans="1:10" x14ac:dyDescent="0.35">
      <c r="A865" s="1" t="s">
        <v>5</v>
      </c>
      <c r="B865" s="1" t="s">
        <v>447</v>
      </c>
      <c r="C865" s="1" t="s">
        <v>448</v>
      </c>
      <c r="D865">
        <v>40</v>
      </c>
      <c r="E865" s="1" t="s">
        <v>18</v>
      </c>
      <c r="F865">
        <v>4828950</v>
      </c>
      <c r="G865">
        <v>2023</v>
      </c>
      <c r="H865">
        <v>4</v>
      </c>
      <c r="I865" s="1" t="s">
        <v>13</v>
      </c>
      <c r="J865" s="1" t="s">
        <v>14</v>
      </c>
    </row>
    <row r="866" spans="1:10" x14ac:dyDescent="0.35">
      <c r="A866" s="1" t="s">
        <v>5</v>
      </c>
      <c r="B866" s="1" t="s">
        <v>449</v>
      </c>
      <c r="C866" s="1" t="s">
        <v>450</v>
      </c>
      <c r="D866">
        <v>10</v>
      </c>
      <c r="E866" s="1" t="s">
        <v>12</v>
      </c>
      <c r="F866">
        <v>3157789</v>
      </c>
      <c r="G866">
        <v>2023</v>
      </c>
      <c r="H866">
        <v>5</v>
      </c>
      <c r="I866" s="1" t="s">
        <v>13</v>
      </c>
      <c r="J866" s="1" t="s">
        <v>14</v>
      </c>
    </row>
    <row r="867" spans="1:10" x14ac:dyDescent="0.35">
      <c r="A867" s="1" t="s">
        <v>5</v>
      </c>
      <c r="B867" s="1" t="s">
        <v>449</v>
      </c>
      <c r="C867" s="1" t="s">
        <v>450</v>
      </c>
      <c r="D867">
        <v>20</v>
      </c>
      <c r="E867" s="1" t="s">
        <v>15</v>
      </c>
      <c r="F867">
        <v>867139</v>
      </c>
      <c r="G867">
        <v>2023</v>
      </c>
      <c r="H867">
        <v>5</v>
      </c>
      <c r="I867" s="1" t="s">
        <v>13</v>
      </c>
      <c r="J867" s="1" t="s">
        <v>14</v>
      </c>
    </row>
    <row r="868" spans="1:10" x14ac:dyDescent="0.35">
      <c r="A868" s="1" t="s">
        <v>5</v>
      </c>
      <c r="B868" s="1" t="s">
        <v>449</v>
      </c>
      <c r="C868" s="1" t="s">
        <v>450</v>
      </c>
      <c r="D868">
        <v>30</v>
      </c>
      <c r="E868" s="1" t="s">
        <v>16</v>
      </c>
      <c r="F868">
        <v>843766</v>
      </c>
      <c r="G868">
        <v>2023</v>
      </c>
      <c r="H868">
        <v>5</v>
      </c>
      <c r="I868" s="1" t="s">
        <v>13</v>
      </c>
      <c r="J868" s="1" t="s">
        <v>14</v>
      </c>
    </row>
    <row r="869" spans="1:10" x14ac:dyDescent="0.35">
      <c r="A869" s="1" t="s">
        <v>5</v>
      </c>
      <c r="B869" s="1" t="s">
        <v>449</v>
      </c>
      <c r="C869" s="1" t="s">
        <v>450</v>
      </c>
      <c r="D869">
        <v>40</v>
      </c>
      <c r="E869" s="1" t="s">
        <v>18</v>
      </c>
      <c r="F869">
        <v>4868694</v>
      </c>
      <c r="G869">
        <v>2023</v>
      </c>
      <c r="H869">
        <v>5</v>
      </c>
      <c r="I869" s="1" t="s">
        <v>13</v>
      </c>
      <c r="J869" s="1" t="s">
        <v>14</v>
      </c>
    </row>
    <row r="870" spans="1:10" x14ac:dyDescent="0.35">
      <c r="A870" s="1" t="s">
        <v>5</v>
      </c>
      <c r="B870" s="1" t="s">
        <v>451</v>
      </c>
      <c r="C870" s="1" t="s">
        <v>452</v>
      </c>
      <c r="D870">
        <v>10</v>
      </c>
      <c r="E870" s="1" t="s">
        <v>12</v>
      </c>
      <c r="F870">
        <v>2957697</v>
      </c>
      <c r="G870">
        <v>2023</v>
      </c>
      <c r="H870">
        <v>6</v>
      </c>
      <c r="I870" s="1" t="s">
        <v>13</v>
      </c>
      <c r="J870" s="1" t="s">
        <v>14</v>
      </c>
    </row>
    <row r="871" spans="1:10" x14ac:dyDescent="0.35">
      <c r="A871" s="1" t="s">
        <v>5</v>
      </c>
      <c r="B871" s="1" t="s">
        <v>451</v>
      </c>
      <c r="C871" s="1" t="s">
        <v>452</v>
      </c>
      <c r="D871">
        <v>20</v>
      </c>
      <c r="E871" s="1" t="s">
        <v>15</v>
      </c>
      <c r="F871">
        <v>803293</v>
      </c>
      <c r="G871">
        <v>2023</v>
      </c>
      <c r="H871">
        <v>6</v>
      </c>
      <c r="I871" s="1" t="s">
        <v>13</v>
      </c>
      <c r="J871" s="1" t="s">
        <v>14</v>
      </c>
    </row>
    <row r="872" spans="1:10" x14ac:dyDescent="0.35">
      <c r="A872" s="1" t="s">
        <v>5</v>
      </c>
      <c r="B872" s="1" t="s">
        <v>451</v>
      </c>
      <c r="C872" s="1" t="s">
        <v>452</v>
      </c>
      <c r="D872">
        <v>30</v>
      </c>
      <c r="E872" s="1" t="s">
        <v>16</v>
      </c>
      <c r="F872">
        <v>783829</v>
      </c>
      <c r="G872">
        <v>2023</v>
      </c>
      <c r="H872">
        <v>6</v>
      </c>
      <c r="I872" s="1" t="s">
        <v>13</v>
      </c>
      <c r="J872" s="1" t="s">
        <v>14</v>
      </c>
    </row>
    <row r="873" spans="1:10" x14ac:dyDescent="0.35">
      <c r="A873" s="1" t="s">
        <v>5</v>
      </c>
      <c r="B873" s="1" t="s">
        <v>451</v>
      </c>
      <c r="C873" s="1" t="s">
        <v>452</v>
      </c>
      <c r="D873">
        <v>40</v>
      </c>
      <c r="E873" s="1" t="s">
        <v>18</v>
      </c>
      <c r="F873">
        <v>4544819</v>
      </c>
      <c r="G873">
        <v>2023</v>
      </c>
      <c r="H873">
        <v>6</v>
      </c>
      <c r="I873" s="1" t="s">
        <v>13</v>
      </c>
      <c r="J873" s="1" t="s">
        <v>14</v>
      </c>
    </row>
    <row r="874" spans="1:10" x14ac:dyDescent="0.35">
      <c r="A874" s="1" t="s">
        <v>5</v>
      </c>
      <c r="B874" s="1" t="s">
        <v>453</v>
      </c>
      <c r="C874" s="1" t="s">
        <v>454</v>
      </c>
      <c r="D874">
        <v>10</v>
      </c>
      <c r="E874" s="1" t="s">
        <v>12</v>
      </c>
      <c r="F874">
        <v>3095444</v>
      </c>
      <c r="G874">
        <v>2023</v>
      </c>
      <c r="H874">
        <v>7</v>
      </c>
      <c r="I874" s="1" t="s">
        <v>13</v>
      </c>
      <c r="J874" s="1" t="s">
        <v>14</v>
      </c>
    </row>
    <row r="875" spans="1:10" x14ac:dyDescent="0.35">
      <c r="A875" s="1" t="s">
        <v>5</v>
      </c>
      <c r="B875" s="1" t="s">
        <v>453</v>
      </c>
      <c r="C875" s="1" t="s">
        <v>454</v>
      </c>
      <c r="D875">
        <v>20</v>
      </c>
      <c r="E875" s="1" t="s">
        <v>15</v>
      </c>
      <c r="F875">
        <v>882482</v>
      </c>
      <c r="G875">
        <v>2023</v>
      </c>
      <c r="H875">
        <v>7</v>
      </c>
      <c r="I875" s="1" t="s">
        <v>13</v>
      </c>
      <c r="J875" s="1" t="s">
        <v>14</v>
      </c>
    </row>
    <row r="876" spans="1:10" x14ac:dyDescent="0.35">
      <c r="A876" s="1" t="s">
        <v>5</v>
      </c>
      <c r="B876" s="1" t="s">
        <v>453</v>
      </c>
      <c r="C876" s="1" t="s">
        <v>454</v>
      </c>
      <c r="D876">
        <v>30</v>
      </c>
      <c r="E876" s="1" t="s">
        <v>16</v>
      </c>
      <c r="F876">
        <v>825296</v>
      </c>
      <c r="G876">
        <v>2023</v>
      </c>
      <c r="H876">
        <v>7</v>
      </c>
      <c r="I876" s="1" t="s">
        <v>13</v>
      </c>
      <c r="J876" s="1" t="s">
        <v>14</v>
      </c>
    </row>
    <row r="877" spans="1:10" x14ac:dyDescent="0.35">
      <c r="A877" s="1" t="s">
        <v>5</v>
      </c>
      <c r="B877" s="1" t="s">
        <v>453</v>
      </c>
      <c r="C877" s="1" t="s">
        <v>454</v>
      </c>
      <c r="D877">
        <v>40</v>
      </c>
      <c r="E877" s="1" t="s">
        <v>18</v>
      </c>
      <c r="F877">
        <v>4803222</v>
      </c>
      <c r="G877">
        <v>2023</v>
      </c>
      <c r="H877">
        <v>7</v>
      </c>
      <c r="I877" s="1" t="s">
        <v>13</v>
      </c>
      <c r="J877" s="1" t="s">
        <v>14</v>
      </c>
    </row>
    <row r="878" spans="1:10" x14ac:dyDescent="0.35">
      <c r="A878" s="1" t="s">
        <v>5</v>
      </c>
      <c r="B878" s="1" t="s">
        <v>455</v>
      </c>
      <c r="C878" s="1" t="s">
        <v>456</v>
      </c>
      <c r="D878">
        <v>10</v>
      </c>
      <c r="E878" s="1" t="s">
        <v>12</v>
      </c>
      <c r="F878">
        <v>3232516</v>
      </c>
      <c r="G878">
        <v>2023</v>
      </c>
      <c r="H878">
        <v>8</v>
      </c>
      <c r="I878" s="1" t="s">
        <v>13</v>
      </c>
      <c r="J878" s="1" t="s">
        <v>14</v>
      </c>
    </row>
    <row r="879" spans="1:10" x14ac:dyDescent="0.35">
      <c r="A879" s="1" t="s">
        <v>5</v>
      </c>
      <c r="B879" s="1" t="s">
        <v>455</v>
      </c>
      <c r="C879" s="1" t="s">
        <v>456</v>
      </c>
      <c r="D879">
        <v>20</v>
      </c>
      <c r="E879" s="1" t="s">
        <v>15</v>
      </c>
      <c r="F879">
        <v>885217</v>
      </c>
      <c r="G879">
        <v>2023</v>
      </c>
      <c r="H879">
        <v>8</v>
      </c>
      <c r="I879" s="1" t="s">
        <v>13</v>
      </c>
      <c r="J879" s="1" t="s">
        <v>14</v>
      </c>
    </row>
    <row r="880" spans="1:10" x14ac:dyDescent="0.35">
      <c r="A880" s="1" t="s">
        <v>5</v>
      </c>
      <c r="B880" s="1" t="s">
        <v>455</v>
      </c>
      <c r="C880" s="1" t="s">
        <v>456</v>
      </c>
      <c r="D880">
        <v>30</v>
      </c>
      <c r="E880" s="1" t="s">
        <v>16</v>
      </c>
      <c r="F880">
        <v>843175</v>
      </c>
      <c r="G880">
        <v>2023</v>
      </c>
      <c r="H880">
        <v>8</v>
      </c>
      <c r="I880" s="1" t="s">
        <v>13</v>
      </c>
      <c r="J880" s="1" t="s">
        <v>14</v>
      </c>
    </row>
    <row r="881" spans="1:10" x14ac:dyDescent="0.35">
      <c r="A881" s="1" t="s">
        <v>5</v>
      </c>
      <c r="B881" s="1" t="s">
        <v>455</v>
      </c>
      <c r="C881" s="1" t="s">
        <v>456</v>
      </c>
      <c r="D881">
        <v>40</v>
      </c>
      <c r="E881" s="1" t="s">
        <v>18</v>
      </c>
      <c r="F881">
        <v>4960908</v>
      </c>
      <c r="G881">
        <v>2023</v>
      </c>
      <c r="H881">
        <v>8</v>
      </c>
      <c r="I881" s="1" t="s">
        <v>13</v>
      </c>
      <c r="J881" s="1" t="s">
        <v>14</v>
      </c>
    </row>
    <row r="882" spans="1:10" x14ac:dyDescent="0.35">
      <c r="A882" s="1" t="s">
        <v>5</v>
      </c>
      <c r="B882" s="1" t="s">
        <v>457</v>
      </c>
      <c r="C882" s="1" t="s">
        <v>458</v>
      </c>
      <c r="D882">
        <v>10</v>
      </c>
      <c r="E882" s="1" t="s">
        <v>12</v>
      </c>
      <c r="F882">
        <v>3207780</v>
      </c>
      <c r="G882">
        <v>2023</v>
      </c>
      <c r="H882">
        <v>9</v>
      </c>
      <c r="I882" s="1" t="s">
        <v>13</v>
      </c>
      <c r="J882" s="1" t="s">
        <v>14</v>
      </c>
    </row>
    <row r="883" spans="1:10" x14ac:dyDescent="0.35">
      <c r="A883" s="1" t="s">
        <v>5</v>
      </c>
      <c r="B883" s="1" t="s">
        <v>457</v>
      </c>
      <c r="C883" s="1" t="s">
        <v>458</v>
      </c>
      <c r="D883">
        <v>20</v>
      </c>
      <c r="E883" s="1" t="s">
        <v>15</v>
      </c>
      <c r="F883">
        <v>878491</v>
      </c>
      <c r="G883">
        <v>2023</v>
      </c>
      <c r="H883">
        <v>9</v>
      </c>
      <c r="I883" s="1" t="s">
        <v>13</v>
      </c>
      <c r="J883" s="1" t="s">
        <v>14</v>
      </c>
    </row>
    <row r="884" spans="1:10" x14ac:dyDescent="0.35">
      <c r="A884" s="1" t="s">
        <v>5</v>
      </c>
      <c r="B884" s="1" t="s">
        <v>457</v>
      </c>
      <c r="C884" s="1" t="s">
        <v>458</v>
      </c>
      <c r="D884">
        <v>30</v>
      </c>
      <c r="E884" s="1" t="s">
        <v>16</v>
      </c>
      <c r="F884">
        <v>860894</v>
      </c>
      <c r="G884">
        <v>2023</v>
      </c>
      <c r="H884">
        <v>9</v>
      </c>
      <c r="I884" s="1" t="s">
        <v>13</v>
      </c>
      <c r="J884" s="1" t="s">
        <v>14</v>
      </c>
    </row>
    <row r="885" spans="1:10" x14ac:dyDescent="0.35">
      <c r="A885" s="1" t="s">
        <v>5</v>
      </c>
      <c r="B885" s="1" t="s">
        <v>457</v>
      </c>
      <c r="C885" s="1" t="s">
        <v>458</v>
      </c>
      <c r="D885">
        <v>40</v>
      </c>
      <c r="E885" s="1" t="s">
        <v>18</v>
      </c>
      <c r="F885">
        <v>4947165</v>
      </c>
      <c r="G885">
        <v>2023</v>
      </c>
      <c r="H885">
        <v>9</v>
      </c>
      <c r="I885" s="1" t="s">
        <v>13</v>
      </c>
      <c r="J885" s="1" t="s">
        <v>14</v>
      </c>
    </row>
    <row r="886" spans="1:10" x14ac:dyDescent="0.35">
      <c r="A886" s="1" t="s">
        <v>5</v>
      </c>
      <c r="B886" s="1" t="s">
        <v>459</v>
      </c>
      <c r="C886" s="1" t="s">
        <v>460</v>
      </c>
      <c r="D886">
        <v>10</v>
      </c>
      <c r="E886" s="1" t="s">
        <v>12</v>
      </c>
      <c r="F886">
        <v>3133172</v>
      </c>
      <c r="G886">
        <v>2023</v>
      </c>
      <c r="H886">
        <v>10</v>
      </c>
      <c r="I886" s="1" t="s">
        <v>13</v>
      </c>
      <c r="J886" s="1" t="s">
        <v>14</v>
      </c>
    </row>
    <row r="887" spans="1:10" x14ac:dyDescent="0.35">
      <c r="A887" s="1" t="s">
        <v>5</v>
      </c>
      <c r="B887" s="1" t="s">
        <v>459</v>
      </c>
      <c r="C887" s="1" t="s">
        <v>460</v>
      </c>
      <c r="D887">
        <v>20</v>
      </c>
      <c r="E887" s="1" t="s">
        <v>15</v>
      </c>
      <c r="F887">
        <v>847587</v>
      </c>
      <c r="G887">
        <v>2023</v>
      </c>
      <c r="H887">
        <v>10</v>
      </c>
      <c r="I887" s="1" t="s">
        <v>13</v>
      </c>
      <c r="J887" s="1" t="s">
        <v>14</v>
      </c>
    </row>
    <row r="888" spans="1:10" x14ac:dyDescent="0.35">
      <c r="A888" s="1" t="s">
        <v>5</v>
      </c>
      <c r="B888" s="1" t="s">
        <v>459</v>
      </c>
      <c r="C888" s="1" t="s">
        <v>460</v>
      </c>
      <c r="D888">
        <v>30</v>
      </c>
      <c r="E888" s="1" t="s">
        <v>16</v>
      </c>
      <c r="F888">
        <v>771731</v>
      </c>
      <c r="G888">
        <v>2023</v>
      </c>
      <c r="H888">
        <v>10</v>
      </c>
      <c r="I888" s="1" t="s">
        <v>13</v>
      </c>
      <c r="J888" s="1" t="s">
        <v>14</v>
      </c>
    </row>
    <row r="889" spans="1:10" x14ac:dyDescent="0.35">
      <c r="A889" s="1" t="s">
        <v>5</v>
      </c>
      <c r="B889" s="1" t="s">
        <v>459</v>
      </c>
      <c r="C889" s="1" t="s">
        <v>460</v>
      </c>
      <c r="D889">
        <v>40</v>
      </c>
      <c r="E889" s="1" t="s">
        <v>18</v>
      </c>
      <c r="F889">
        <v>4752490</v>
      </c>
      <c r="G889">
        <v>2023</v>
      </c>
      <c r="H889">
        <v>10</v>
      </c>
      <c r="I889" s="1" t="s">
        <v>13</v>
      </c>
      <c r="J889" s="1" t="s">
        <v>14</v>
      </c>
    </row>
    <row r="890" spans="1:10" x14ac:dyDescent="0.35">
      <c r="A890" s="1" t="s">
        <v>5</v>
      </c>
      <c r="B890" s="1" t="s">
        <v>461</v>
      </c>
      <c r="C890" s="1" t="s">
        <v>462</v>
      </c>
      <c r="D890">
        <v>10</v>
      </c>
      <c r="E890" s="1" t="s">
        <v>12</v>
      </c>
      <c r="F890">
        <v>2964999</v>
      </c>
      <c r="G890">
        <v>2023</v>
      </c>
      <c r="H890">
        <v>11</v>
      </c>
      <c r="I890" s="1" t="s">
        <v>13</v>
      </c>
      <c r="J890" s="1" t="s">
        <v>14</v>
      </c>
    </row>
    <row r="891" spans="1:10" x14ac:dyDescent="0.35">
      <c r="A891" s="1" t="s">
        <v>5</v>
      </c>
      <c r="B891" s="1" t="s">
        <v>461</v>
      </c>
      <c r="C891" s="1" t="s">
        <v>462</v>
      </c>
      <c r="D891">
        <v>20</v>
      </c>
      <c r="E891" s="1" t="s">
        <v>15</v>
      </c>
      <c r="F891">
        <v>819312</v>
      </c>
      <c r="G891">
        <v>2023</v>
      </c>
      <c r="H891">
        <v>11</v>
      </c>
      <c r="I891" s="1" t="s">
        <v>13</v>
      </c>
      <c r="J891" s="1" t="s">
        <v>14</v>
      </c>
    </row>
    <row r="892" spans="1:10" x14ac:dyDescent="0.35">
      <c r="A892" s="1" t="s">
        <v>5</v>
      </c>
      <c r="B892" s="1" t="s">
        <v>461</v>
      </c>
      <c r="C892" s="1" t="s">
        <v>462</v>
      </c>
      <c r="D892">
        <v>30</v>
      </c>
      <c r="E892" s="1" t="s">
        <v>16</v>
      </c>
      <c r="F892">
        <v>816678</v>
      </c>
      <c r="G892">
        <v>2023</v>
      </c>
      <c r="H892">
        <v>11</v>
      </c>
      <c r="I892" s="1" t="s">
        <v>13</v>
      </c>
      <c r="J892" s="1" t="s">
        <v>14</v>
      </c>
    </row>
    <row r="893" spans="1:10" x14ac:dyDescent="0.35">
      <c r="A893" s="1" t="s">
        <v>5</v>
      </c>
      <c r="B893" s="1" t="s">
        <v>461</v>
      </c>
      <c r="C893" s="1" t="s">
        <v>462</v>
      </c>
      <c r="D893">
        <v>40</v>
      </c>
      <c r="E893" s="1" t="s">
        <v>18</v>
      </c>
      <c r="F893">
        <v>4600989</v>
      </c>
      <c r="G893">
        <v>2023</v>
      </c>
      <c r="H893">
        <v>11</v>
      </c>
      <c r="I893" s="1" t="s">
        <v>13</v>
      </c>
      <c r="J893" s="1" t="s">
        <v>14</v>
      </c>
    </row>
    <row r="894" spans="1:10" x14ac:dyDescent="0.35">
      <c r="A894" s="1" t="s">
        <v>5</v>
      </c>
      <c r="B894" s="1" t="s">
        <v>463</v>
      </c>
      <c r="C894" s="1" t="s">
        <v>464</v>
      </c>
      <c r="D894">
        <v>10</v>
      </c>
      <c r="E894" s="1" t="s">
        <v>12</v>
      </c>
      <c r="F894">
        <v>3207312</v>
      </c>
      <c r="G894">
        <v>2023</v>
      </c>
      <c r="H894">
        <v>12</v>
      </c>
      <c r="I894" s="1" t="s">
        <v>13</v>
      </c>
      <c r="J894" s="1" t="s">
        <v>14</v>
      </c>
    </row>
    <row r="895" spans="1:10" x14ac:dyDescent="0.35">
      <c r="A895" s="1" t="s">
        <v>5</v>
      </c>
      <c r="B895" s="1" t="s">
        <v>463</v>
      </c>
      <c r="C895" s="1" t="s">
        <v>464</v>
      </c>
      <c r="D895">
        <v>20</v>
      </c>
      <c r="E895" s="1" t="s">
        <v>15</v>
      </c>
      <c r="F895">
        <v>849417</v>
      </c>
      <c r="G895">
        <v>2023</v>
      </c>
      <c r="H895">
        <v>12</v>
      </c>
      <c r="I895" s="1" t="s">
        <v>13</v>
      </c>
      <c r="J895" s="1" t="s">
        <v>14</v>
      </c>
    </row>
    <row r="896" spans="1:10" x14ac:dyDescent="0.35">
      <c r="A896" s="1" t="s">
        <v>5</v>
      </c>
      <c r="B896" s="1" t="s">
        <v>463</v>
      </c>
      <c r="C896" s="1" t="s">
        <v>464</v>
      </c>
      <c r="D896">
        <v>30</v>
      </c>
      <c r="E896" s="1" t="s">
        <v>16</v>
      </c>
      <c r="F896">
        <v>851471</v>
      </c>
      <c r="G896">
        <v>2023</v>
      </c>
      <c r="H896">
        <v>12</v>
      </c>
      <c r="I896" s="1" t="s">
        <v>13</v>
      </c>
      <c r="J896" s="1" t="s">
        <v>14</v>
      </c>
    </row>
    <row r="897" spans="1:10" x14ac:dyDescent="0.35">
      <c r="A897" s="1" t="s">
        <v>5</v>
      </c>
      <c r="B897" s="1" t="s">
        <v>463</v>
      </c>
      <c r="C897" s="1" t="s">
        <v>464</v>
      </c>
      <c r="D897">
        <v>40</v>
      </c>
      <c r="E897" s="1" t="s">
        <v>18</v>
      </c>
      <c r="F897">
        <v>4908200</v>
      </c>
      <c r="G897">
        <v>2023</v>
      </c>
      <c r="H897">
        <v>12</v>
      </c>
      <c r="I897" s="1" t="s">
        <v>13</v>
      </c>
      <c r="J897" s="1" t="s">
        <v>14</v>
      </c>
    </row>
    <row r="898" spans="1:10" x14ac:dyDescent="0.35">
      <c r="A898" s="1" t="s">
        <v>5</v>
      </c>
      <c r="B898" s="1" t="s">
        <v>465</v>
      </c>
      <c r="C898" s="1" t="s">
        <v>466</v>
      </c>
      <c r="D898">
        <v>10</v>
      </c>
      <c r="E898" s="1" t="s">
        <v>12</v>
      </c>
      <c r="F898">
        <v>3274633</v>
      </c>
      <c r="G898">
        <v>2023</v>
      </c>
      <c r="H898">
        <v>13</v>
      </c>
      <c r="I898" s="1" t="s">
        <v>13</v>
      </c>
      <c r="J898" s="1" t="s">
        <v>14</v>
      </c>
    </row>
    <row r="899" spans="1:10" x14ac:dyDescent="0.35">
      <c r="A899" s="1" t="s">
        <v>5</v>
      </c>
      <c r="B899" s="1" t="s">
        <v>465</v>
      </c>
      <c r="C899" s="1" t="s">
        <v>466</v>
      </c>
      <c r="D899">
        <v>20</v>
      </c>
      <c r="E899" s="1" t="s">
        <v>15</v>
      </c>
      <c r="F899">
        <v>854952</v>
      </c>
      <c r="G899">
        <v>2023</v>
      </c>
      <c r="H899">
        <v>13</v>
      </c>
      <c r="I899" s="1" t="s">
        <v>13</v>
      </c>
      <c r="J899" s="1" t="s">
        <v>14</v>
      </c>
    </row>
    <row r="900" spans="1:10" x14ac:dyDescent="0.35">
      <c r="A900" s="1" t="s">
        <v>5</v>
      </c>
      <c r="B900" s="1" t="s">
        <v>465</v>
      </c>
      <c r="C900" s="1" t="s">
        <v>466</v>
      </c>
      <c r="D900">
        <v>30</v>
      </c>
      <c r="E900" s="1" t="s">
        <v>16</v>
      </c>
      <c r="F900">
        <v>689730</v>
      </c>
      <c r="G900">
        <v>2023</v>
      </c>
      <c r="H900">
        <v>13</v>
      </c>
      <c r="I900" s="1" t="s">
        <v>13</v>
      </c>
      <c r="J900" s="1" t="s">
        <v>14</v>
      </c>
    </row>
    <row r="901" spans="1:10" x14ac:dyDescent="0.35">
      <c r="A901" s="1" t="s">
        <v>5</v>
      </c>
      <c r="B901" s="1" t="s">
        <v>465</v>
      </c>
      <c r="C901" s="1" t="s">
        <v>466</v>
      </c>
      <c r="D901">
        <v>40</v>
      </c>
      <c r="E901" s="1" t="s">
        <v>18</v>
      </c>
      <c r="F901">
        <v>4819315</v>
      </c>
      <c r="G901">
        <v>2023</v>
      </c>
      <c r="H901">
        <v>13</v>
      </c>
      <c r="I901" s="1" t="s">
        <v>13</v>
      </c>
      <c r="J901" s="1" t="s">
        <v>14</v>
      </c>
    </row>
    <row r="902" spans="1:10" x14ac:dyDescent="0.35">
      <c r="A902" s="1" t="s">
        <v>5</v>
      </c>
      <c r="B902" s="1" t="s">
        <v>467</v>
      </c>
      <c r="C902" s="1" t="s">
        <v>468</v>
      </c>
      <c r="D902">
        <v>10</v>
      </c>
      <c r="E902" s="1" t="s">
        <v>12</v>
      </c>
      <c r="F902">
        <v>3030252</v>
      </c>
      <c r="G902">
        <v>2023</v>
      </c>
      <c r="H902">
        <v>14</v>
      </c>
      <c r="I902" s="1" t="s">
        <v>13</v>
      </c>
      <c r="J902" s="1" t="s">
        <v>14</v>
      </c>
    </row>
    <row r="903" spans="1:10" x14ac:dyDescent="0.35">
      <c r="A903" s="1" t="s">
        <v>5</v>
      </c>
      <c r="B903" s="1" t="s">
        <v>467</v>
      </c>
      <c r="C903" s="1" t="s">
        <v>468</v>
      </c>
      <c r="D903">
        <v>20</v>
      </c>
      <c r="E903" s="1" t="s">
        <v>15</v>
      </c>
      <c r="F903">
        <v>815998</v>
      </c>
      <c r="G903">
        <v>2023</v>
      </c>
      <c r="H903">
        <v>14</v>
      </c>
      <c r="I903" s="1" t="s">
        <v>13</v>
      </c>
      <c r="J903" s="1" t="s">
        <v>14</v>
      </c>
    </row>
    <row r="904" spans="1:10" x14ac:dyDescent="0.35">
      <c r="A904" s="1" t="s">
        <v>5</v>
      </c>
      <c r="B904" s="1" t="s">
        <v>467</v>
      </c>
      <c r="C904" s="1" t="s">
        <v>468</v>
      </c>
      <c r="D904">
        <v>30</v>
      </c>
      <c r="E904" s="1" t="s">
        <v>16</v>
      </c>
      <c r="F904">
        <v>801427</v>
      </c>
      <c r="G904">
        <v>2023</v>
      </c>
      <c r="H904">
        <v>14</v>
      </c>
      <c r="I904" s="1" t="s">
        <v>13</v>
      </c>
      <c r="J904" s="1" t="s">
        <v>14</v>
      </c>
    </row>
    <row r="905" spans="1:10" x14ac:dyDescent="0.35">
      <c r="A905" s="1" t="s">
        <v>5</v>
      </c>
      <c r="B905" s="1" t="s">
        <v>467</v>
      </c>
      <c r="C905" s="1" t="s">
        <v>468</v>
      </c>
      <c r="D905">
        <v>40</v>
      </c>
      <c r="E905" s="1" t="s">
        <v>18</v>
      </c>
      <c r="F905">
        <v>4647677</v>
      </c>
      <c r="G905">
        <v>2023</v>
      </c>
      <c r="H905">
        <v>14</v>
      </c>
      <c r="I905" s="1" t="s">
        <v>13</v>
      </c>
      <c r="J905" s="1" t="s">
        <v>14</v>
      </c>
    </row>
    <row r="906" spans="1:10" x14ac:dyDescent="0.35">
      <c r="A906" s="1" t="s">
        <v>5</v>
      </c>
      <c r="B906" s="1" t="s">
        <v>469</v>
      </c>
      <c r="C906" s="1" t="s">
        <v>470</v>
      </c>
      <c r="D906">
        <v>10</v>
      </c>
      <c r="E906" s="1" t="s">
        <v>12</v>
      </c>
      <c r="F906">
        <v>2814650</v>
      </c>
      <c r="G906">
        <v>2023</v>
      </c>
      <c r="H906">
        <v>15</v>
      </c>
      <c r="I906" s="1" t="s">
        <v>13</v>
      </c>
      <c r="J906" s="1" t="s">
        <v>14</v>
      </c>
    </row>
    <row r="907" spans="1:10" x14ac:dyDescent="0.35">
      <c r="A907" s="1" t="s">
        <v>5</v>
      </c>
      <c r="B907" s="1" t="s">
        <v>469</v>
      </c>
      <c r="C907" s="1" t="s">
        <v>470</v>
      </c>
      <c r="D907">
        <v>20</v>
      </c>
      <c r="E907" s="1" t="s">
        <v>15</v>
      </c>
      <c r="F907">
        <v>736415</v>
      </c>
      <c r="G907">
        <v>2023</v>
      </c>
      <c r="H907">
        <v>15</v>
      </c>
      <c r="I907" s="1" t="s">
        <v>13</v>
      </c>
      <c r="J907" s="1" t="s">
        <v>14</v>
      </c>
    </row>
    <row r="908" spans="1:10" x14ac:dyDescent="0.35">
      <c r="A908" s="1" t="s">
        <v>5</v>
      </c>
      <c r="B908" s="1" t="s">
        <v>469</v>
      </c>
      <c r="C908" s="1" t="s">
        <v>470</v>
      </c>
      <c r="D908">
        <v>30</v>
      </c>
      <c r="E908" s="1" t="s">
        <v>16</v>
      </c>
      <c r="F908">
        <v>731982</v>
      </c>
      <c r="G908">
        <v>2023</v>
      </c>
      <c r="H908">
        <v>15</v>
      </c>
      <c r="I908" s="1" t="s">
        <v>13</v>
      </c>
      <c r="J908" s="1" t="s">
        <v>14</v>
      </c>
    </row>
    <row r="909" spans="1:10" x14ac:dyDescent="0.35">
      <c r="A909" s="1" t="s">
        <v>5</v>
      </c>
      <c r="B909" s="1" t="s">
        <v>469</v>
      </c>
      <c r="C909" s="1" t="s">
        <v>470</v>
      </c>
      <c r="D909">
        <v>40</v>
      </c>
      <c r="E909" s="1" t="s">
        <v>18</v>
      </c>
      <c r="F909">
        <v>4283047</v>
      </c>
      <c r="G909">
        <v>2023</v>
      </c>
      <c r="H909">
        <v>15</v>
      </c>
      <c r="I909" s="1" t="s">
        <v>13</v>
      </c>
      <c r="J909" s="1" t="s">
        <v>14</v>
      </c>
    </row>
    <row r="910" spans="1:10" x14ac:dyDescent="0.35">
      <c r="A910" s="1" t="s">
        <v>5</v>
      </c>
      <c r="B910" s="1" t="s">
        <v>471</v>
      </c>
      <c r="C910" s="1" t="s">
        <v>472</v>
      </c>
      <c r="D910">
        <v>10</v>
      </c>
      <c r="E910" s="1" t="s">
        <v>12</v>
      </c>
      <c r="F910">
        <v>3267439</v>
      </c>
      <c r="G910">
        <v>2023</v>
      </c>
      <c r="H910">
        <v>16</v>
      </c>
      <c r="I910" s="1" t="s">
        <v>13</v>
      </c>
      <c r="J910" s="1" t="s">
        <v>14</v>
      </c>
    </row>
    <row r="911" spans="1:10" x14ac:dyDescent="0.35">
      <c r="A911" s="1" t="s">
        <v>5</v>
      </c>
      <c r="B911" s="1" t="s">
        <v>471</v>
      </c>
      <c r="C911" s="1" t="s">
        <v>472</v>
      </c>
      <c r="D911">
        <v>20</v>
      </c>
      <c r="E911" s="1" t="s">
        <v>15</v>
      </c>
      <c r="F911">
        <v>880537</v>
      </c>
      <c r="G911">
        <v>2023</v>
      </c>
      <c r="H911">
        <v>16</v>
      </c>
      <c r="I911" s="1" t="s">
        <v>13</v>
      </c>
      <c r="J911" s="1" t="s">
        <v>14</v>
      </c>
    </row>
    <row r="912" spans="1:10" x14ac:dyDescent="0.35">
      <c r="A912" s="1" t="s">
        <v>5</v>
      </c>
      <c r="B912" s="1" t="s">
        <v>471</v>
      </c>
      <c r="C912" s="1" t="s">
        <v>472</v>
      </c>
      <c r="D912">
        <v>30</v>
      </c>
      <c r="E912" s="1" t="s">
        <v>16</v>
      </c>
      <c r="F912">
        <v>836941</v>
      </c>
      <c r="G912">
        <v>2023</v>
      </c>
      <c r="H912">
        <v>16</v>
      </c>
      <c r="I912" s="1" t="s">
        <v>13</v>
      </c>
      <c r="J912" s="1" t="s">
        <v>14</v>
      </c>
    </row>
    <row r="913" spans="1:10" x14ac:dyDescent="0.35">
      <c r="A913" s="1" t="s">
        <v>5</v>
      </c>
      <c r="B913" s="1" t="s">
        <v>471</v>
      </c>
      <c r="C913" s="1" t="s">
        <v>472</v>
      </c>
      <c r="D913">
        <v>40</v>
      </c>
      <c r="E913" s="1" t="s">
        <v>18</v>
      </c>
      <c r="F913">
        <v>4984917</v>
      </c>
      <c r="G913">
        <v>2023</v>
      </c>
      <c r="H913">
        <v>16</v>
      </c>
      <c r="I913" s="1" t="s">
        <v>13</v>
      </c>
      <c r="J913" s="1" t="s">
        <v>14</v>
      </c>
    </row>
    <row r="914" spans="1:10" x14ac:dyDescent="0.35">
      <c r="A914" s="1" t="s">
        <v>5</v>
      </c>
      <c r="B914" s="1" t="s">
        <v>473</v>
      </c>
      <c r="C914" s="1" t="s">
        <v>474</v>
      </c>
      <c r="D914">
        <v>10</v>
      </c>
      <c r="E914" s="1" t="s">
        <v>12</v>
      </c>
      <c r="F914">
        <v>3325827</v>
      </c>
      <c r="G914">
        <v>2023</v>
      </c>
      <c r="H914">
        <v>17</v>
      </c>
      <c r="I914" s="1" t="s">
        <v>13</v>
      </c>
      <c r="J914" s="1" t="s">
        <v>14</v>
      </c>
    </row>
    <row r="915" spans="1:10" x14ac:dyDescent="0.35">
      <c r="A915" s="1" t="s">
        <v>5</v>
      </c>
      <c r="B915" s="1" t="s">
        <v>473</v>
      </c>
      <c r="C915" s="1" t="s">
        <v>474</v>
      </c>
      <c r="D915">
        <v>20</v>
      </c>
      <c r="E915" s="1" t="s">
        <v>15</v>
      </c>
      <c r="F915">
        <v>883494</v>
      </c>
      <c r="G915">
        <v>2023</v>
      </c>
      <c r="H915">
        <v>17</v>
      </c>
      <c r="I915" s="1" t="s">
        <v>13</v>
      </c>
      <c r="J915" s="1" t="s">
        <v>14</v>
      </c>
    </row>
    <row r="916" spans="1:10" x14ac:dyDescent="0.35">
      <c r="A916" s="1" t="s">
        <v>5</v>
      </c>
      <c r="B916" s="1" t="s">
        <v>473</v>
      </c>
      <c r="C916" s="1" t="s">
        <v>474</v>
      </c>
      <c r="D916">
        <v>30</v>
      </c>
      <c r="E916" s="1" t="s">
        <v>16</v>
      </c>
      <c r="F916">
        <v>865758</v>
      </c>
      <c r="G916">
        <v>2023</v>
      </c>
      <c r="H916">
        <v>17</v>
      </c>
      <c r="I916" s="1" t="s">
        <v>13</v>
      </c>
      <c r="J916" s="1" t="s">
        <v>14</v>
      </c>
    </row>
    <row r="917" spans="1:10" x14ac:dyDescent="0.35">
      <c r="A917" s="1" t="s">
        <v>5</v>
      </c>
      <c r="B917" s="1" t="s">
        <v>473</v>
      </c>
      <c r="C917" s="1" t="s">
        <v>474</v>
      </c>
      <c r="D917">
        <v>40</v>
      </c>
      <c r="E917" s="1" t="s">
        <v>18</v>
      </c>
      <c r="F917">
        <v>5075079</v>
      </c>
      <c r="G917">
        <v>2023</v>
      </c>
      <c r="H917">
        <v>17</v>
      </c>
      <c r="I917" s="1" t="s">
        <v>13</v>
      </c>
      <c r="J917" s="1" t="s">
        <v>14</v>
      </c>
    </row>
    <row r="918" spans="1:10" x14ac:dyDescent="0.35">
      <c r="A918" s="1" t="s">
        <v>5</v>
      </c>
      <c r="B918" s="1" t="s">
        <v>475</v>
      </c>
      <c r="C918" s="1" t="s">
        <v>476</v>
      </c>
      <c r="D918">
        <v>10</v>
      </c>
      <c r="E918" s="1" t="s">
        <v>12</v>
      </c>
      <c r="F918">
        <v>3082566</v>
      </c>
      <c r="G918">
        <v>2023</v>
      </c>
      <c r="H918">
        <v>18</v>
      </c>
      <c r="I918" s="1" t="s">
        <v>13</v>
      </c>
      <c r="J918" s="1" t="s">
        <v>14</v>
      </c>
    </row>
    <row r="919" spans="1:10" x14ac:dyDescent="0.35">
      <c r="A919" s="1" t="s">
        <v>5</v>
      </c>
      <c r="B919" s="1" t="s">
        <v>475</v>
      </c>
      <c r="C919" s="1" t="s">
        <v>476</v>
      </c>
      <c r="D919">
        <v>20</v>
      </c>
      <c r="E919" s="1" t="s">
        <v>15</v>
      </c>
      <c r="F919">
        <v>825877</v>
      </c>
      <c r="G919">
        <v>2023</v>
      </c>
      <c r="H919">
        <v>18</v>
      </c>
      <c r="I919" s="1" t="s">
        <v>13</v>
      </c>
      <c r="J919" s="1" t="s">
        <v>14</v>
      </c>
    </row>
    <row r="920" spans="1:10" x14ac:dyDescent="0.35">
      <c r="A920" s="1" t="s">
        <v>5</v>
      </c>
      <c r="B920" s="1" t="s">
        <v>475</v>
      </c>
      <c r="C920" s="1" t="s">
        <v>476</v>
      </c>
      <c r="D920">
        <v>30</v>
      </c>
      <c r="E920" s="1" t="s">
        <v>16</v>
      </c>
      <c r="F920">
        <v>872894</v>
      </c>
      <c r="G920">
        <v>2023</v>
      </c>
      <c r="H920">
        <v>18</v>
      </c>
      <c r="I920" s="1" t="s">
        <v>13</v>
      </c>
      <c r="J920" s="1" t="s">
        <v>14</v>
      </c>
    </row>
    <row r="921" spans="1:10" x14ac:dyDescent="0.35">
      <c r="A921" s="1" t="s">
        <v>5</v>
      </c>
      <c r="B921" s="1" t="s">
        <v>475</v>
      </c>
      <c r="C921" s="1" t="s">
        <v>476</v>
      </c>
      <c r="D921">
        <v>40</v>
      </c>
      <c r="E921" s="1" t="s">
        <v>18</v>
      </c>
      <c r="F921">
        <v>4781337</v>
      </c>
      <c r="G921">
        <v>2023</v>
      </c>
      <c r="H921">
        <v>18</v>
      </c>
      <c r="I921" s="1" t="s">
        <v>13</v>
      </c>
      <c r="J921" s="1" t="s">
        <v>14</v>
      </c>
    </row>
    <row r="922" spans="1:10" x14ac:dyDescent="0.35">
      <c r="A922" s="1" t="s">
        <v>5</v>
      </c>
      <c r="B922" s="1" t="s">
        <v>477</v>
      </c>
      <c r="C922" s="1" t="s">
        <v>478</v>
      </c>
      <c r="D922">
        <v>10</v>
      </c>
      <c r="E922" s="1" t="s">
        <v>12</v>
      </c>
      <c r="F922">
        <v>3207366</v>
      </c>
      <c r="G922">
        <v>2023</v>
      </c>
      <c r="H922">
        <v>19</v>
      </c>
      <c r="I922" s="1" t="s">
        <v>13</v>
      </c>
      <c r="J922" s="1" t="s">
        <v>14</v>
      </c>
    </row>
    <row r="923" spans="1:10" x14ac:dyDescent="0.35">
      <c r="A923" s="1" t="s">
        <v>5</v>
      </c>
      <c r="B923" s="1" t="s">
        <v>477</v>
      </c>
      <c r="C923" s="1" t="s">
        <v>478</v>
      </c>
      <c r="D923">
        <v>20</v>
      </c>
      <c r="E923" s="1" t="s">
        <v>15</v>
      </c>
      <c r="F923">
        <v>878188</v>
      </c>
      <c r="G923">
        <v>2023</v>
      </c>
      <c r="H923">
        <v>19</v>
      </c>
      <c r="I923" s="1" t="s">
        <v>13</v>
      </c>
      <c r="J923" s="1" t="s">
        <v>14</v>
      </c>
    </row>
    <row r="924" spans="1:10" x14ac:dyDescent="0.35">
      <c r="A924" s="1" t="s">
        <v>5</v>
      </c>
      <c r="B924" s="1" t="s">
        <v>477</v>
      </c>
      <c r="C924" s="1" t="s">
        <v>478</v>
      </c>
      <c r="D924">
        <v>30</v>
      </c>
      <c r="E924" s="1" t="s">
        <v>16</v>
      </c>
      <c r="F924">
        <v>873808</v>
      </c>
      <c r="G924">
        <v>2023</v>
      </c>
      <c r="H924">
        <v>19</v>
      </c>
      <c r="I924" s="1" t="s">
        <v>13</v>
      </c>
      <c r="J924" s="1" t="s">
        <v>14</v>
      </c>
    </row>
    <row r="925" spans="1:10" x14ac:dyDescent="0.35">
      <c r="A925" s="1" t="s">
        <v>5</v>
      </c>
      <c r="B925" s="1" t="s">
        <v>477</v>
      </c>
      <c r="C925" s="1" t="s">
        <v>478</v>
      </c>
      <c r="D925">
        <v>40</v>
      </c>
      <c r="E925" s="1" t="s">
        <v>18</v>
      </c>
      <c r="F925">
        <v>4959362</v>
      </c>
      <c r="G925">
        <v>2023</v>
      </c>
      <c r="H925">
        <v>19</v>
      </c>
      <c r="I925" s="1" t="s">
        <v>13</v>
      </c>
      <c r="J925" s="1" t="s">
        <v>14</v>
      </c>
    </row>
    <row r="926" spans="1:10" x14ac:dyDescent="0.35">
      <c r="A926" s="1" t="s">
        <v>5</v>
      </c>
      <c r="B926" s="1" t="s">
        <v>479</v>
      </c>
      <c r="C926" s="1" t="s">
        <v>480</v>
      </c>
      <c r="D926">
        <v>10</v>
      </c>
      <c r="E926" s="1" t="s">
        <v>12</v>
      </c>
      <c r="F926">
        <v>3127899</v>
      </c>
      <c r="G926">
        <v>2023</v>
      </c>
      <c r="H926">
        <v>20</v>
      </c>
      <c r="I926" s="1" t="s">
        <v>13</v>
      </c>
      <c r="J926" s="1" t="s">
        <v>14</v>
      </c>
    </row>
    <row r="927" spans="1:10" x14ac:dyDescent="0.35">
      <c r="A927" s="1" t="s">
        <v>5</v>
      </c>
      <c r="B927" s="1" t="s">
        <v>479</v>
      </c>
      <c r="C927" s="1" t="s">
        <v>480</v>
      </c>
      <c r="D927">
        <v>20</v>
      </c>
      <c r="E927" s="1" t="s">
        <v>15</v>
      </c>
      <c r="F927">
        <v>862338</v>
      </c>
      <c r="G927">
        <v>2023</v>
      </c>
      <c r="H927">
        <v>20</v>
      </c>
      <c r="I927" s="1" t="s">
        <v>13</v>
      </c>
      <c r="J927" s="1" t="s">
        <v>14</v>
      </c>
    </row>
    <row r="928" spans="1:10" x14ac:dyDescent="0.35">
      <c r="A928" s="1" t="s">
        <v>5</v>
      </c>
      <c r="B928" s="1" t="s">
        <v>479</v>
      </c>
      <c r="C928" s="1" t="s">
        <v>480</v>
      </c>
      <c r="D928">
        <v>30</v>
      </c>
      <c r="E928" s="1" t="s">
        <v>16</v>
      </c>
      <c r="F928">
        <v>891149</v>
      </c>
      <c r="G928">
        <v>2023</v>
      </c>
      <c r="H928">
        <v>20</v>
      </c>
      <c r="I928" s="1" t="s">
        <v>13</v>
      </c>
      <c r="J928" s="1" t="s">
        <v>14</v>
      </c>
    </row>
    <row r="929" spans="1:10" x14ac:dyDescent="0.35">
      <c r="A929" s="1" t="s">
        <v>5</v>
      </c>
      <c r="B929" s="1" t="s">
        <v>479</v>
      </c>
      <c r="C929" s="1" t="s">
        <v>480</v>
      </c>
      <c r="D929">
        <v>40</v>
      </c>
      <c r="E929" s="1" t="s">
        <v>18</v>
      </c>
      <c r="F929">
        <v>4881386</v>
      </c>
      <c r="G929">
        <v>2023</v>
      </c>
      <c r="H929">
        <v>20</v>
      </c>
      <c r="I929" s="1" t="s">
        <v>13</v>
      </c>
      <c r="J929" s="1" t="s">
        <v>14</v>
      </c>
    </row>
    <row r="930" spans="1:10" x14ac:dyDescent="0.35">
      <c r="A930" s="1" t="s">
        <v>5</v>
      </c>
      <c r="B930" s="1" t="s">
        <v>481</v>
      </c>
      <c r="C930" s="1" t="s">
        <v>482</v>
      </c>
      <c r="D930">
        <v>10</v>
      </c>
      <c r="E930" s="1" t="s">
        <v>12</v>
      </c>
      <c r="F930">
        <v>3173348</v>
      </c>
      <c r="G930">
        <v>2023</v>
      </c>
      <c r="H930">
        <v>21</v>
      </c>
      <c r="I930" s="1" t="s">
        <v>13</v>
      </c>
      <c r="J930" s="1" t="s">
        <v>14</v>
      </c>
    </row>
    <row r="931" spans="1:10" x14ac:dyDescent="0.35">
      <c r="A931" s="1" t="s">
        <v>5</v>
      </c>
      <c r="B931" s="1" t="s">
        <v>481</v>
      </c>
      <c r="C931" s="1" t="s">
        <v>482</v>
      </c>
      <c r="D931">
        <v>20</v>
      </c>
      <c r="E931" s="1" t="s">
        <v>15</v>
      </c>
      <c r="F931">
        <v>870042</v>
      </c>
      <c r="G931">
        <v>2023</v>
      </c>
      <c r="H931">
        <v>21</v>
      </c>
      <c r="I931" s="1" t="s">
        <v>13</v>
      </c>
      <c r="J931" s="1" t="s">
        <v>14</v>
      </c>
    </row>
    <row r="932" spans="1:10" x14ac:dyDescent="0.35">
      <c r="A932" s="1" t="s">
        <v>5</v>
      </c>
      <c r="B932" s="1" t="s">
        <v>481</v>
      </c>
      <c r="C932" s="1" t="s">
        <v>482</v>
      </c>
      <c r="D932">
        <v>30</v>
      </c>
      <c r="E932" s="1" t="s">
        <v>16</v>
      </c>
      <c r="F932">
        <v>890058</v>
      </c>
      <c r="G932">
        <v>2023</v>
      </c>
      <c r="H932">
        <v>21</v>
      </c>
      <c r="I932" s="1" t="s">
        <v>13</v>
      </c>
      <c r="J932" s="1" t="s">
        <v>14</v>
      </c>
    </row>
    <row r="933" spans="1:10" x14ac:dyDescent="0.35">
      <c r="A933" s="1" t="s">
        <v>5</v>
      </c>
      <c r="B933" s="1" t="s">
        <v>481</v>
      </c>
      <c r="C933" s="1" t="s">
        <v>482</v>
      </c>
      <c r="D933">
        <v>40</v>
      </c>
      <c r="E933" s="1" t="s">
        <v>18</v>
      </c>
      <c r="F933">
        <v>4933448</v>
      </c>
      <c r="G933">
        <v>2023</v>
      </c>
      <c r="H933">
        <v>21</v>
      </c>
      <c r="I933" s="1" t="s">
        <v>13</v>
      </c>
      <c r="J933" s="1" t="s">
        <v>14</v>
      </c>
    </row>
    <row r="934" spans="1:10" x14ac:dyDescent="0.35">
      <c r="A934" s="1" t="s">
        <v>5</v>
      </c>
      <c r="B934" s="1" t="s">
        <v>483</v>
      </c>
      <c r="C934" s="1" t="s">
        <v>484</v>
      </c>
      <c r="D934">
        <v>10</v>
      </c>
      <c r="E934" s="1" t="s">
        <v>12</v>
      </c>
      <c r="F934">
        <v>3200660</v>
      </c>
      <c r="G934">
        <v>2023</v>
      </c>
      <c r="H934">
        <v>22</v>
      </c>
      <c r="I934" s="1" t="s">
        <v>13</v>
      </c>
      <c r="J934" s="1" t="s">
        <v>14</v>
      </c>
    </row>
    <row r="935" spans="1:10" x14ac:dyDescent="0.35">
      <c r="A935" s="1" t="s">
        <v>5</v>
      </c>
      <c r="B935" s="1" t="s">
        <v>483</v>
      </c>
      <c r="C935" s="1" t="s">
        <v>484</v>
      </c>
      <c r="D935">
        <v>20</v>
      </c>
      <c r="E935" s="1" t="s">
        <v>15</v>
      </c>
      <c r="F935">
        <v>865585</v>
      </c>
      <c r="G935">
        <v>2023</v>
      </c>
      <c r="H935">
        <v>22</v>
      </c>
      <c r="I935" s="1" t="s">
        <v>13</v>
      </c>
      <c r="J935" s="1" t="s">
        <v>14</v>
      </c>
    </row>
    <row r="936" spans="1:10" x14ac:dyDescent="0.35">
      <c r="A936" s="1" t="s">
        <v>5</v>
      </c>
      <c r="B936" s="1" t="s">
        <v>483</v>
      </c>
      <c r="C936" s="1" t="s">
        <v>484</v>
      </c>
      <c r="D936">
        <v>30</v>
      </c>
      <c r="E936" s="1" t="s">
        <v>16</v>
      </c>
      <c r="F936">
        <v>975543</v>
      </c>
      <c r="G936">
        <v>2023</v>
      </c>
      <c r="H936">
        <v>22</v>
      </c>
      <c r="I936" s="1" t="s">
        <v>13</v>
      </c>
      <c r="J936" s="1" t="s">
        <v>14</v>
      </c>
    </row>
    <row r="937" spans="1:10" x14ac:dyDescent="0.35">
      <c r="A937" s="1" t="s">
        <v>5</v>
      </c>
      <c r="B937" s="1" t="s">
        <v>483</v>
      </c>
      <c r="C937" s="1" t="s">
        <v>484</v>
      </c>
      <c r="D937">
        <v>40</v>
      </c>
      <c r="E937" s="1" t="s">
        <v>18</v>
      </c>
      <c r="F937">
        <v>5041788</v>
      </c>
      <c r="G937">
        <v>2023</v>
      </c>
      <c r="H937">
        <v>22</v>
      </c>
      <c r="I937" s="1" t="s">
        <v>13</v>
      </c>
      <c r="J937" s="1" t="s">
        <v>14</v>
      </c>
    </row>
    <row r="938" spans="1:10" x14ac:dyDescent="0.35">
      <c r="A938" s="1" t="s">
        <v>5</v>
      </c>
      <c r="B938" s="1" t="s">
        <v>485</v>
      </c>
      <c r="C938" s="1" t="s">
        <v>486</v>
      </c>
      <c r="D938">
        <v>10</v>
      </c>
      <c r="E938" s="1" t="s">
        <v>12</v>
      </c>
      <c r="F938">
        <v>2904610</v>
      </c>
      <c r="G938">
        <v>2023</v>
      </c>
      <c r="H938">
        <v>23</v>
      </c>
      <c r="I938" s="1" t="s">
        <v>13</v>
      </c>
      <c r="J938" s="1" t="s">
        <v>14</v>
      </c>
    </row>
    <row r="939" spans="1:10" x14ac:dyDescent="0.35">
      <c r="A939" s="1" t="s">
        <v>5</v>
      </c>
      <c r="B939" s="1" t="s">
        <v>485</v>
      </c>
      <c r="C939" s="1" t="s">
        <v>486</v>
      </c>
      <c r="D939">
        <v>20</v>
      </c>
      <c r="E939" s="1" t="s">
        <v>15</v>
      </c>
      <c r="F939">
        <v>781015</v>
      </c>
      <c r="G939">
        <v>2023</v>
      </c>
      <c r="H939">
        <v>23</v>
      </c>
      <c r="I939" s="1" t="s">
        <v>13</v>
      </c>
      <c r="J939" s="1" t="s">
        <v>14</v>
      </c>
    </row>
    <row r="940" spans="1:10" x14ac:dyDescent="0.35">
      <c r="A940" s="1" t="s">
        <v>5</v>
      </c>
      <c r="B940" s="1" t="s">
        <v>485</v>
      </c>
      <c r="C940" s="1" t="s">
        <v>486</v>
      </c>
      <c r="D940">
        <v>30</v>
      </c>
      <c r="E940" s="1" t="s">
        <v>16</v>
      </c>
      <c r="F940">
        <v>816266</v>
      </c>
      <c r="G940">
        <v>2023</v>
      </c>
      <c r="H940">
        <v>23</v>
      </c>
      <c r="I940" s="1" t="s">
        <v>13</v>
      </c>
      <c r="J940" s="1" t="s">
        <v>14</v>
      </c>
    </row>
    <row r="941" spans="1:10" x14ac:dyDescent="0.35">
      <c r="A941" s="1" t="s">
        <v>5</v>
      </c>
      <c r="B941" s="1" t="s">
        <v>485</v>
      </c>
      <c r="C941" s="1" t="s">
        <v>486</v>
      </c>
      <c r="D941">
        <v>40</v>
      </c>
      <c r="E941" s="1" t="s">
        <v>18</v>
      </c>
      <c r="F941">
        <v>4501891</v>
      </c>
      <c r="G941">
        <v>2023</v>
      </c>
      <c r="H941">
        <v>23</v>
      </c>
      <c r="I941" s="1" t="s">
        <v>13</v>
      </c>
      <c r="J941" s="1" t="s">
        <v>14</v>
      </c>
    </row>
    <row r="942" spans="1:10" x14ac:dyDescent="0.35">
      <c r="A942" s="1" t="s">
        <v>5</v>
      </c>
      <c r="B942" s="1" t="s">
        <v>487</v>
      </c>
      <c r="C942" s="1" t="s">
        <v>488</v>
      </c>
      <c r="D942">
        <v>10</v>
      </c>
      <c r="E942" s="1" t="s">
        <v>12</v>
      </c>
      <c r="F942">
        <v>3057569</v>
      </c>
      <c r="G942">
        <v>2023</v>
      </c>
      <c r="H942">
        <v>24</v>
      </c>
      <c r="I942" s="1" t="s">
        <v>13</v>
      </c>
      <c r="J942" s="1" t="s">
        <v>14</v>
      </c>
    </row>
    <row r="943" spans="1:10" x14ac:dyDescent="0.35">
      <c r="A943" s="1" t="s">
        <v>5</v>
      </c>
      <c r="B943" s="1" t="s">
        <v>487</v>
      </c>
      <c r="C943" s="1" t="s">
        <v>488</v>
      </c>
      <c r="D943">
        <v>20</v>
      </c>
      <c r="E943" s="1" t="s">
        <v>15</v>
      </c>
      <c r="F943">
        <v>802039</v>
      </c>
      <c r="G943">
        <v>2023</v>
      </c>
      <c r="H943">
        <v>24</v>
      </c>
      <c r="I943" s="1" t="s">
        <v>13</v>
      </c>
      <c r="J943" s="1" t="s">
        <v>14</v>
      </c>
    </row>
    <row r="944" spans="1:10" x14ac:dyDescent="0.35">
      <c r="A944" s="1" t="s">
        <v>5</v>
      </c>
      <c r="B944" s="1" t="s">
        <v>487</v>
      </c>
      <c r="C944" s="1" t="s">
        <v>488</v>
      </c>
      <c r="D944">
        <v>30</v>
      </c>
      <c r="E944" s="1" t="s">
        <v>16</v>
      </c>
      <c r="F944">
        <v>880035</v>
      </c>
      <c r="G944">
        <v>2023</v>
      </c>
      <c r="H944">
        <v>24</v>
      </c>
      <c r="I944" s="1" t="s">
        <v>13</v>
      </c>
      <c r="J944" s="1" t="s">
        <v>14</v>
      </c>
    </row>
    <row r="945" spans="1:10" x14ac:dyDescent="0.35">
      <c r="A945" s="1" t="s">
        <v>5</v>
      </c>
      <c r="B945" s="1" t="s">
        <v>487</v>
      </c>
      <c r="C945" s="1" t="s">
        <v>488</v>
      </c>
      <c r="D945">
        <v>40</v>
      </c>
      <c r="E945" s="1" t="s">
        <v>18</v>
      </c>
      <c r="F945">
        <v>4739643</v>
      </c>
      <c r="G945">
        <v>2023</v>
      </c>
      <c r="H945">
        <v>24</v>
      </c>
      <c r="I945" s="1" t="s">
        <v>13</v>
      </c>
      <c r="J945" s="1" t="s">
        <v>14</v>
      </c>
    </row>
    <row r="946" spans="1:10" x14ac:dyDescent="0.35">
      <c r="A946" s="1" t="s">
        <v>5</v>
      </c>
      <c r="B946" s="1" t="s">
        <v>489</v>
      </c>
      <c r="C946" s="1" t="s">
        <v>490</v>
      </c>
      <c r="D946">
        <v>10</v>
      </c>
      <c r="E946" s="1" t="s">
        <v>12</v>
      </c>
      <c r="F946">
        <v>3057052</v>
      </c>
      <c r="G946">
        <v>2023</v>
      </c>
      <c r="H946">
        <v>25</v>
      </c>
      <c r="I946" s="1" t="s">
        <v>13</v>
      </c>
      <c r="J946" s="1" t="s">
        <v>14</v>
      </c>
    </row>
    <row r="947" spans="1:10" x14ac:dyDescent="0.35">
      <c r="A947" s="1" t="s">
        <v>5</v>
      </c>
      <c r="B947" s="1" t="s">
        <v>489</v>
      </c>
      <c r="C947" s="1" t="s">
        <v>490</v>
      </c>
      <c r="D947">
        <v>20</v>
      </c>
      <c r="E947" s="1" t="s">
        <v>15</v>
      </c>
      <c r="F947">
        <v>781908</v>
      </c>
      <c r="G947">
        <v>2023</v>
      </c>
      <c r="H947">
        <v>25</v>
      </c>
      <c r="I947" s="1" t="s">
        <v>13</v>
      </c>
      <c r="J947" s="1" t="s">
        <v>14</v>
      </c>
    </row>
    <row r="948" spans="1:10" x14ac:dyDescent="0.35">
      <c r="A948" s="1" t="s">
        <v>5</v>
      </c>
      <c r="B948" s="1" t="s">
        <v>489</v>
      </c>
      <c r="C948" s="1" t="s">
        <v>490</v>
      </c>
      <c r="D948">
        <v>30</v>
      </c>
      <c r="E948" s="1" t="s">
        <v>16</v>
      </c>
      <c r="F948">
        <v>902728</v>
      </c>
      <c r="G948">
        <v>2023</v>
      </c>
      <c r="H948">
        <v>25</v>
      </c>
      <c r="I948" s="1" t="s">
        <v>13</v>
      </c>
      <c r="J948" s="1" t="s">
        <v>14</v>
      </c>
    </row>
    <row r="949" spans="1:10" x14ac:dyDescent="0.35">
      <c r="A949" s="1" t="s">
        <v>5</v>
      </c>
      <c r="B949" s="1" t="s">
        <v>489</v>
      </c>
      <c r="C949" s="1" t="s">
        <v>490</v>
      </c>
      <c r="D949">
        <v>40</v>
      </c>
      <c r="E949" s="1" t="s">
        <v>18</v>
      </c>
      <c r="F949">
        <v>4741688</v>
      </c>
      <c r="G949">
        <v>2023</v>
      </c>
      <c r="H949">
        <v>25</v>
      </c>
      <c r="I949" s="1" t="s">
        <v>13</v>
      </c>
      <c r="J949" s="1" t="s">
        <v>14</v>
      </c>
    </row>
    <row r="950" spans="1:10" x14ac:dyDescent="0.35">
      <c r="A950" s="1" t="s">
        <v>5</v>
      </c>
      <c r="B950" s="1" t="s">
        <v>491</v>
      </c>
      <c r="C950" s="1" t="s">
        <v>492</v>
      </c>
      <c r="D950">
        <v>10</v>
      </c>
      <c r="E950" s="1" t="s">
        <v>12</v>
      </c>
      <c r="F950">
        <v>3108755</v>
      </c>
      <c r="G950">
        <v>2023</v>
      </c>
      <c r="H950">
        <v>26</v>
      </c>
      <c r="I950" s="1" t="s">
        <v>13</v>
      </c>
      <c r="J950" s="1" t="s">
        <v>14</v>
      </c>
    </row>
    <row r="951" spans="1:10" x14ac:dyDescent="0.35">
      <c r="A951" s="1" t="s">
        <v>5</v>
      </c>
      <c r="B951" s="1" t="s">
        <v>491</v>
      </c>
      <c r="C951" s="1" t="s">
        <v>492</v>
      </c>
      <c r="D951">
        <v>20</v>
      </c>
      <c r="E951" s="1" t="s">
        <v>15</v>
      </c>
      <c r="F951">
        <v>760478</v>
      </c>
      <c r="G951">
        <v>2023</v>
      </c>
      <c r="H951">
        <v>26</v>
      </c>
      <c r="I951" s="1" t="s">
        <v>13</v>
      </c>
      <c r="J951" s="1" t="s">
        <v>14</v>
      </c>
    </row>
    <row r="952" spans="1:10" x14ac:dyDescent="0.35">
      <c r="A952" s="1" t="s">
        <v>5</v>
      </c>
      <c r="B952" s="1" t="s">
        <v>491</v>
      </c>
      <c r="C952" s="1" t="s">
        <v>492</v>
      </c>
      <c r="D952">
        <v>30</v>
      </c>
      <c r="E952" s="1" t="s">
        <v>16</v>
      </c>
      <c r="F952">
        <v>938599</v>
      </c>
      <c r="G952">
        <v>2023</v>
      </c>
      <c r="H952">
        <v>26</v>
      </c>
      <c r="I952" s="1" t="s">
        <v>13</v>
      </c>
      <c r="J952" s="1" t="s">
        <v>14</v>
      </c>
    </row>
    <row r="953" spans="1:10" x14ac:dyDescent="0.35">
      <c r="A953" s="1" t="s">
        <v>5</v>
      </c>
      <c r="B953" s="1" t="s">
        <v>491</v>
      </c>
      <c r="C953" s="1" t="s">
        <v>492</v>
      </c>
      <c r="D953">
        <v>40</v>
      </c>
      <c r="E953" s="1" t="s">
        <v>18</v>
      </c>
      <c r="F953">
        <v>4807832</v>
      </c>
      <c r="G953">
        <v>2023</v>
      </c>
      <c r="H953">
        <v>26</v>
      </c>
      <c r="I953" s="1" t="s">
        <v>13</v>
      </c>
      <c r="J953" s="1" t="s">
        <v>14</v>
      </c>
    </row>
    <row r="954" spans="1:10" x14ac:dyDescent="0.35">
      <c r="A954" s="1" t="s">
        <v>5</v>
      </c>
      <c r="B954" s="1" t="s">
        <v>493</v>
      </c>
      <c r="C954" s="1" t="s">
        <v>494</v>
      </c>
      <c r="D954">
        <v>10</v>
      </c>
      <c r="E954" s="1" t="s">
        <v>12</v>
      </c>
      <c r="F954">
        <v>3046360</v>
      </c>
      <c r="G954">
        <v>2023</v>
      </c>
      <c r="H954">
        <v>27</v>
      </c>
      <c r="I954" s="1" t="s">
        <v>13</v>
      </c>
      <c r="J954" s="1" t="s">
        <v>14</v>
      </c>
    </row>
    <row r="955" spans="1:10" x14ac:dyDescent="0.35">
      <c r="A955" s="1" t="s">
        <v>5</v>
      </c>
      <c r="B955" s="1" t="s">
        <v>493</v>
      </c>
      <c r="C955" s="1" t="s">
        <v>494</v>
      </c>
      <c r="D955">
        <v>20</v>
      </c>
      <c r="E955" s="1" t="s">
        <v>15</v>
      </c>
      <c r="F955">
        <v>810830</v>
      </c>
      <c r="G955">
        <v>2023</v>
      </c>
      <c r="H955">
        <v>27</v>
      </c>
      <c r="I955" s="1" t="s">
        <v>13</v>
      </c>
      <c r="J955" s="1" t="s">
        <v>14</v>
      </c>
    </row>
    <row r="956" spans="1:10" x14ac:dyDescent="0.35">
      <c r="A956" s="1" t="s">
        <v>5</v>
      </c>
      <c r="B956" s="1" t="s">
        <v>493</v>
      </c>
      <c r="C956" s="1" t="s">
        <v>494</v>
      </c>
      <c r="D956">
        <v>30</v>
      </c>
      <c r="E956" s="1" t="s">
        <v>16</v>
      </c>
      <c r="F956">
        <v>858711</v>
      </c>
      <c r="G956">
        <v>2023</v>
      </c>
      <c r="H956">
        <v>27</v>
      </c>
      <c r="I956" s="1" t="s">
        <v>13</v>
      </c>
      <c r="J956" s="1" t="s">
        <v>14</v>
      </c>
    </row>
    <row r="957" spans="1:10" x14ac:dyDescent="0.35">
      <c r="A957" s="1" t="s">
        <v>5</v>
      </c>
      <c r="B957" s="1" t="s">
        <v>493</v>
      </c>
      <c r="C957" s="1" t="s">
        <v>494</v>
      </c>
      <c r="D957">
        <v>40</v>
      </c>
      <c r="E957" s="1" t="s">
        <v>18</v>
      </c>
      <c r="F957">
        <v>4715901</v>
      </c>
      <c r="G957">
        <v>2023</v>
      </c>
      <c r="H957">
        <v>27</v>
      </c>
      <c r="I957" s="1" t="s">
        <v>13</v>
      </c>
      <c r="J957" s="1" t="s">
        <v>14</v>
      </c>
    </row>
    <row r="958" spans="1:10" x14ac:dyDescent="0.35">
      <c r="A958" s="1" t="s">
        <v>5</v>
      </c>
      <c r="B958" s="1" t="s">
        <v>495</v>
      </c>
      <c r="C958" s="1" t="s">
        <v>496</v>
      </c>
      <c r="D958">
        <v>10</v>
      </c>
      <c r="E958" s="1" t="s">
        <v>12</v>
      </c>
      <c r="F958">
        <v>2939504</v>
      </c>
      <c r="G958">
        <v>2023</v>
      </c>
      <c r="H958">
        <v>28</v>
      </c>
      <c r="I958" s="1" t="s">
        <v>13</v>
      </c>
      <c r="J958" s="1" t="s">
        <v>14</v>
      </c>
    </row>
    <row r="959" spans="1:10" x14ac:dyDescent="0.35">
      <c r="A959" s="1" t="s">
        <v>5</v>
      </c>
      <c r="B959" s="1" t="s">
        <v>495</v>
      </c>
      <c r="C959" s="1" t="s">
        <v>496</v>
      </c>
      <c r="D959">
        <v>20</v>
      </c>
      <c r="E959" s="1" t="s">
        <v>15</v>
      </c>
      <c r="F959">
        <v>799946</v>
      </c>
      <c r="G959">
        <v>2023</v>
      </c>
      <c r="H959">
        <v>28</v>
      </c>
      <c r="I959" s="1" t="s">
        <v>13</v>
      </c>
      <c r="J959" s="1" t="s">
        <v>14</v>
      </c>
    </row>
    <row r="960" spans="1:10" x14ac:dyDescent="0.35">
      <c r="A960" s="1" t="s">
        <v>5</v>
      </c>
      <c r="B960" s="1" t="s">
        <v>495</v>
      </c>
      <c r="C960" s="1" t="s">
        <v>496</v>
      </c>
      <c r="D960">
        <v>30</v>
      </c>
      <c r="E960" s="1" t="s">
        <v>16</v>
      </c>
      <c r="F960">
        <v>785124</v>
      </c>
      <c r="G960">
        <v>2023</v>
      </c>
      <c r="H960">
        <v>28</v>
      </c>
      <c r="I960" s="1" t="s">
        <v>13</v>
      </c>
      <c r="J960" s="1" t="s">
        <v>14</v>
      </c>
    </row>
    <row r="961" spans="1:10" x14ac:dyDescent="0.35">
      <c r="A961" s="1" t="s">
        <v>5</v>
      </c>
      <c r="B961" s="1" t="s">
        <v>495</v>
      </c>
      <c r="C961" s="1" t="s">
        <v>496</v>
      </c>
      <c r="D961">
        <v>40</v>
      </c>
      <c r="E961" s="1" t="s">
        <v>18</v>
      </c>
      <c r="F961">
        <v>4524574</v>
      </c>
      <c r="G961">
        <v>2023</v>
      </c>
      <c r="H961">
        <v>28</v>
      </c>
      <c r="I961" s="1" t="s">
        <v>13</v>
      </c>
      <c r="J961" s="1" t="s">
        <v>14</v>
      </c>
    </row>
    <row r="962" spans="1:10" x14ac:dyDescent="0.35">
      <c r="A962" s="1" t="s">
        <v>5</v>
      </c>
      <c r="B962" s="1" t="s">
        <v>497</v>
      </c>
      <c r="C962" s="1" t="s">
        <v>498</v>
      </c>
      <c r="D962">
        <v>10</v>
      </c>
      <c r="E962" s="1" t="s">
        <v>12</v>
      </c>
      <c r="F962">
        <v>2956246</v>
      </c>
      <c r="G962">
        <v>2023</v>
      </c>
      <c r="H962">
        <v>29</v>
      </c>
      <c r="I962" s="1" t="s">
        <v>13</v>
      </c>
      <c r="J962" s="1" t="s">
        <v>14</v>
      </c>
    </row>
    <row r="963" spans="1:10" x14ac:dyDescent="0.35">
      <c r="A963" s="1" t="s">
        <v>5</v>
      </c>
      <c r="B963" s="1" t="s">
        <v>497</v>
      </c>
      <c r="C963" s="1" t="s">
        <v>498</v>
      </c>
      <c r="D963">
        <v>20</v>
      </c>
      <c r="E963" s="1" t="s">
        <v>15</v>
      </c>
      <c r="F963">
        <v>799518</v>
      </c>
      <c r="G963">
        <v>2023</v>
      </c>
      <c r="H963">
        <v>29</v>
      </c>
      <c r="I963" s="1" t="s">
        <v>13</v>
      </c>
      <c r="J963" s="1" t="s">
        <v>14</v>
      </c>
    </row>
    <row r="964" spans="1:10" x14ac:dyDescent="0.35">
      <c r="A964" s="1" t="s">
        <v>5</v>
      </c>
      <c r="B964" s="1" t="s">
        <v>497</v>
      </c>
      <c r="C964" s="1" t="s">
        <v>498</v>
      </c>
      <c r="D964">
        <v>30</v>
      </c>
      <c r="E964" s="1" t="s">
        <v>16</v>
      </c>
      <c r="F964">
        <v>806263</v>
      </c>
      <c r="G964">
        <v>2023</v>
      </c>
      <c r="H964">
        <v>29</v>
      </c>
      <c r="I964" s="1" t="s">
        <v>13</v>
      </c>
      <c r="J964" s="1" t="s">
        <v>14</v>
      </c>
    </row>
    <row r="965" spans="1:10" x14ac:dyDescent="0.35">
      <c r="A965" s="1" t="s">
        <v>5</v>
      </c>
      <c r="B965" s="1" t="s">
        <v>497</v>
      </c>
      <c r="C965" s="1" t="s">
        <v>498</v>
      </c>
      <c r="D965">
        <v>40</v>
      </c>
      <c r="E965" s="1" t="s">
        <v>18</v>
      </c>
      <c r="F965">
        <v>4562027</v>
      </c>
      <c r="G965">
        <v>2023</v>
      </c>
      <c r="H965">
        <v>29</v>
      </c>
      <c r="I965" s="1" t="s">
        <v>13</v>
      </c>
      <c r="J965" s="1" t="s">
        <v>14</v>
      </c>
    </row>
    <row r="966" spans="1:10" x14ac:dyDescent="0.35">
      <c r="A966" s="1" t="s">
        <v>5</v>
      </c>
      <c r="B966" s="1" t="s">
        <v>499</v>
      </c>
      <c r="C966" s="1" t="s">
        <v>500</v>
      </c>
      <c r="D966">
        <v>10</v>
      </c>
      <c r="E966" s="1" t="s">
        <v>12</v>
      </c>
      <c r="F966">
        <v>2998446</v>
      </c>
      <c r="G966">
        <v>2023</v>
      </c>
      <c r="H966">
        <v>30</v>
      </c>
      <c r="I966" s="1" t="s">
        <v>13</v>
      </c>
      <c r="J966" s="1" t="s">
        <v>14</v>
      </c>
    </row>
    <row r="967" spans="1:10" x14ac:dyDescent="0.35">
      <c r="A967" s="1" t="s">
        <v>5</v>
      </c>
      <c r="B967" s="1" t="s">
        <v>499</v>
      </c>
      <c r="C967" s="1" t="s">
        <v>500</v>
      </c>
      <c r="D967">
        <v>20</v>
      </c>
      <c r="E967" s="1" t="s">
        <v>15</v>
      </c>
      <c r="F967">
        <v>788301</v>
      </c>
      <c r="G967">
        <v>2023</v>
      </c>
      <c r="H967">
        <v>30</v>
      </c>
      <c r="I967" s="1" t="s">
        <v>13</v>
      </c>
      <c r="J967" s="1" t="s">
        <v>14</v>
      </c>
    </row>
    <row r="968" spans="1:10" x14ac:dyDescent="0.35">
      <c r="A968" s="1" t="s">
        <v>5</v>
      </c>
      <c r="B968" s="1" t="s">
        <v>499</v>
      </c>
      <c r="C968" s="1" t="s">
        <v>500</v>
      </c>
      <c r="D968">
        <v>30</v>
      </c>
      <c r="E968" s="1" t="s">
        <v>16</v>
      </c>
      <c r="F968">
        <v>814033</v>
      </c>
      <c r="G968">
        <v>2023</v>
      </c>
      <c r="H968">
        <v>30</v>
      </c>
      <c r="I968" s="1" t="s">
        <v>13</v>
      </c>
      <c r="J968" s="1" t="s">
        <v>14</v>
      </c>
    </row>
    <row r="969" spans="1:10" x14ac:dyDescent="0.35">
      <c r="A969" s="1" t="s">
        <v>5</v>
      </c>
      <c r="B969" s="1" t="s">
        <v>499</v>
      </c>
      <c r="C969" s="1" t="s">
        <v>500</v>
      </c>
      <c r="D969">
        <v>40</v>
      </c>
      <c r="E969" s="1" t="s">
        <v>18</v>
      </c>
      <c r="F969">
        <v>4600780</v>
      </c>
      <c r="G969">
        <v>2023</v>
      </c>
      <c r="H969">
        <v>30</v>
      </c>
      <c r="I969" s="1" t="s">
        <v>13</v>
      </c>
      <c r="J969" s="1" t="s">
        <v>14</v>
      </c>
    </row>
    <row r="970" spans="1:10" x14ac:dyDescent="0.35">
      <c r="A970" s="1" t="s">
        <v>5</v>
      </c>
      <c r="B970" s="1" t="s">
        <v>501</v>
      </c>
      <c r="C970" s="1" t="s">
        <v>502</v>
      </c>
      <c r="D970">
        <v>10</v>
      </c>
      <c r="E970" s="1" t="s">
        <v>12</v>
      </c>
      <c r="F970">
        <v>2907903</v>
      </c>
      <c r="G970">
        <v>2023</v>
      </c>
      <c r="H970">
        <v>31</v>
      </c>
      <c r="I970" s="1" t="s">
        <v>13</v>
      </c>
      <c r="J970" s="1" t="s">
        <v>14</v>
      </c>
    </row>
    <row r="971" spans="1:10" x14ac:dyDescent="0.35">
      <c r="A971" s="1" t="s">
        <v>5</v>
      </c>
      <c r="B971" s="1" t="s">
        <v>501</v>
      </c>
      <c r="C971" s="1" t="s">
        <v>502</v>
      </c>
      <c r="D971">
        <v>20</v>
      </c>
      <c r="E971" s="1" t="s">
        <v>15</v>
      </c>
      <c r="F971">
        <v>819255</v>
      </c>
      <c r="G971">
        <v>2023</v>
      </c>
      <c r="H971">
        <v>31</v>
      </c>
      <c r="I971" s="1" t="s">
        <v>13</v>
      </c>
      <c r="J971" s="1" t="s">
        <v>14</v>
      </c>
    </row>
    <row r="972" spans="1:10" x14ac:dyDescent="0.35">
      <c r="A972" s="1" t="s">
        <v>5</v>
      </c>
      <c r="B972" s="1" t="s">
        <v>501</v>
      </c>
      <c r="C972" s="1" t="s">
        <v>502</v>
      </c>
      <c r="D972">
        <v>30</v>
      </c>
      <c r="E972" s="1" t="s">
        <v>16</v>
      </c>
      <c r="F972">
        <v>842625</v>
      </c>
      <c r="G972">
        <v>2023</v>
      </c>
      <c r="H972">
        <v>31</v>
      </c>
      <c r="I972" s="1" t="s">
        <v>13</v>
      </c>
      <c r="J972" s="1" t="s">
        <v>14</v>
      </c>
    </row>
    <row r="973" spans="1:10" x14ac:dyDescent="0.35">
      <c r="A973" s="1" t="s">
        <v>5</v>
      </c>
      <c r="B973" s="1" t="s">
        <v>501</v>
      </c>
      <c r="C973" s="1" t="s">
        <v>502</v>
      </c>
      <c r="D973">
        <v>40</v>
      </c>
      <c r="E973" s="1" t="s">
        <v>18</v>
      </c>
      <c r="F973">
        <v>4569783</v>
      </c>
      <c r="G973">
        <v>2023</v>
      </c>
      <c r="H973">
        <v>31</v>
      </c>
      <c r="I973" s="1" t="s">
        <v>13</v>
      </c>
      <c r="J973" s="1" t="s">
        <v>14</v>
      </c>
    </row>
    <row r="974" spans="1:10" x14ac:dyDescent="0.35">
      <c r="A974" s="1" t="s">
        <v>5</v>
      </c>
      <c r="B974" s="1" t="s">
        <v>503</v>
      </c>
      <c r="C974" s="1" t="s">
        <v>504</v>
      </c>
      <c r="D974">
        <v>10</v>
      </c>
      <c r="E974" s="1" t="s">
        <v>12</v>
      </c>
      <c r="F974">
        <v>2807912</v>
      </c>
      <c r="G974">
        <v>2023</v>
      </c>
      <c r="H974">
        <v>32</v>
      </c>
      <c r="I974" s="1" t="s">
        <v>13</v>
      </c>
      <c r="J974" s="1" t="s">
        <v>14</v>
      </c>
    </row>
    <row r="975" spans="1:10" x14ac:dyDescent="0.35">
      <c r="A975" s="1" t="s">
        <v>5</v>
      </c>
      <c r="B975" s="1" t="s">
        <v>503</v>
      </c>
      <c r="C975" s="1" t="s">
        <v>504</v>
      </c>
      <c r="D975">
        <v>20</v>
      </c>
      <c r="E975" s="1" t="s">
        <v>15</v>
      </c>
      <c r="F975">
        <v>752795</v>
      </c>
      <c r="G975">
        <v>2023</v>
      </c>
      <c r="H975">
        <v>32</v>
      </c>
      <c r="I975" s="1" t="s">
        <v>13</v>
      </c>
      <c r="J975" s="1" t="s">
        <v>14</v>
      </c>
    </row>
    <row r="976" spans="1:10" x14ac:dyDescent="0.35">
      <c r="A976" s="1" t="s">
        <v>5</v>
      </c>
      <c r="B976" s="1" t="s">
        <v>503</v>
      </c>
      <c r="C976" s="1" t="s">
        <v>504</v>
      </c>
      <c r="D976">
        <v>30</v>
      </c>
      <c r="E976" s="1" t="s">
        <v>16</v>
      </c>
      <c r="F976">
        <v>828688</v>
      </c>
      <c r="G976">
        <v>2023</v>
      </c>
      <c r="H976">
        <v>32</v>
      </c>
      <c r="I976" s="1" t="s">
        <v>13</v>
      </c>
      <c r="J976" s="1" t="s">
        <v>14</v>
      </c>
    </row>
    <row r="977" spans="1:10" x14ac:dyDescent="0.35">
      <c r="A977" s="1" t="s">
        <v>5</v>
      </c>
      <c r="B977" s="1" t="s">
        <v>503</v>
      </c>
      <c r="C977" s="1" t="s">
        <v>504</v>
      </c>
      <c r="D977">
        <v>40</v>
      </c>
      <c r="E977" s="1" t="s">
        <v>18</v>
      </c>
      <c r="F977">
        <v>4389395</v>
      </c>
      <c r="G977">
        <v>2023</v>
      </c>
      <c r="H977">
        <v>32</v>
      </c>
      <c r="I977" s="1" t="s">
        <v>13</v>
      </c>
      <c r="J977" s="1" t="s">
        <v>14</v>
      </c>
    </row>
    <row r="978" spans="1:10" x14ac:dyDescent="0.35">
      <c r="A978" s="1" t="s">
        <v>5</v>
      </c>
      <c r="B978" s="1" t="s">
        <v>505</v>
      </c>
      <c r="C978" s="1" t="s">
        <v>506</v>
      </c>
      <c r="D978">
        <v>10</v>
      </c>
      <c r="E978" s="1" t="s">
        <v>12</v>
      </c>
      <c r="F978">
        <v>2935441</v>
      </c>
      <c r="G978">
        <v>2023</v>
      </c>
      <c r="H978">
        <v>33</v>
      </c>
      <c r="I978" s="1" t="s">
        <v>13</v>
      </c>
      <c r="J978" s="1" t="s">
        <v>14</v>
      </c>
    </row>
    <row r="979" spans="1:10" x14ac:dyDescent="0.35">
      <c r="A979" s="1" t="s">
        <v>5</v>
      </c>
      <c r="B979" s="1" t="s">
        <v>505</v>
      </c>
      <c r="C979" s="1" t="s">
        <v>506</v>
      </c>
      <c r="D979">
        <v>20</v>
      </c>
      <c r="E979" s="1" t="s">
        <v>15</v>
      </c>
      <c r="F979">
        <v>816489</v>
      </c>
      <c r="G979">
        <v>2023</v>
      </c>
      <c r="H979">
        <v>33</v>
      </c>
      <c r="I979" s="1" t="s">
        <v>13</v>
      </c>
      <c r="J979" s="1" t="s">
        <v>14</v>
      </c>
    </row>
    <row r="980" spans="1:10" x14ac:dyDescent="0.35">
      <c r="A980" s="1" t="s">
        <v>5</v>
      </c>
      <c r="B980" s="1" t="s">
        <v>505</v>
      </c>
      <c r="C980" s="1" t="s">
        <v>506</v>
      </c>
      <c r="D980">
        <v>30</v>
      </c>
      <c r="E980" s="1" t="s">
        <v>16</v>
      </c>
      <c r="F980">
        <v>850226</v>
      </c>
      <c r="G980">
        <v>2023</v>
      </c>
      <c r="H980">
        <v>33</v>
      </c>
      <c r="I980" s="1" t="s">
        <v>13</v>
      </c>
      <c r="J980" s="1" t="s">
        <v>14</v>
      </c>
    </row>
    <row r="981" spans="1:10" x14ac:dyDescent="0.35">
      <c r="A981" s="1" t="s">
        <v>5</v>
      </c>
      <c r="B981" s="1" t="s">
        <v>505</v>
      </c>
      <c r="C981" s="1" t="s">
        <v>506</v>
      </c>
      <c r="D981">
        <v>40</v>
      </c>
      <c r="E981" s="1" t="s">
        <v>18</v>
      </c>
      <c r="F981">
        <v>4602156</v>
      </c>
      <c r="G981">
        <v>2023</v>
      </c>
      <c r="H981">
        <v>33</v>
      </c>
      <c r="I981" s="1" t="s">
        <v>13</v>
      </c>
      <c r="J981" s="1" t="s">
        <v>14</v>
      </c>
    </row>
    <row r="982" spans="1:10" x14ac:dyDescent="0.35">
      <c r="A982" s="1" t="s">
        <v>5</v>
      </c>
      <c r="B982" s="1" t="s">
        <v>507</v>
      </c>
      <c r="C982" s="1" t="s">
        <v>508</v>
      </c>
      <c r="D982">
        <v>10</v>
      </c>
      <c r="E982" s="1" t="s">
        <v>12</v>
      </c>
      <c r="F982">
        <v>2989135</v>
      </c>
      <c r="G982">
        <v>2023</v>
      </c>
      <c r="H982">
        <v>34</v>
      </c>
      <c r="I982" s="1" t="s">
        <v>13</v>
      </c>
      <c r="J982" s="1" t="s">
        <v>14</v>
      </c>
    </row>
    <row r="983" spans="1:10" x14ac:dyDescent="0.35">
      <c r="A983" s="1" t="s">
        <v>5</v>
      </c>
      <c r="B983" s="1" t="s">
        <v>507</v>
      </c>
      <c r="C983" s="1" t="s">
        <v>508</v>
      </c>
      <c r="D983">
        <v>20</v>
      </c>
      <c r="E983" s="1" t="s">
        <v>15</v>
      </c>
      <c r="F983">
        <v>845884</v>
      </c>
      <c r="G983">
        <v>2023</v>
      </c>
      <c r="H983">
        <v>34</v>
      </c>
      <c r="I983" s="1" t="s">
        <v>13</v>
      </c>
      <c r="J983" s="1" t="s">
        <v>14</v>
      </c>
    </row>
    <row r="984" spans="1:10" x14ac:dyDescent="0.35">
      <c r="A984" s="1" t="s">
        <v>5</v>
      </c>
      <c r="B984" s="1" t="s">
        <v>507</v>
      </c>
      <c r="C984" s="1" t="s">
        <v>508</v>
      </c>
      <c r="D984">
        <v>30</v>
      </c>
      <c r="E984" s="1" t="s">
        <v>16</v>
      </c>
      <c r="F984">
        <v>818169</v>
      </c>
      <c r="G984">
        <v>2023</v>
      </c>
      <c r="H984">
        <v>34</v>
      </c>
      <c r="I984" s="1" t="s">
        <v>13</v>
      </c>
      <c r="J984" s="1" t="s">
        <v>14</v>
      </c>
    </row>
    <row r="985" spans="1:10" x14ac:dyDescent="0.35">
      <c r="A985" s="1" t="s">
        <v>5</v>
      </c>
      <c r="B985" s="1" t="s">
        <v>507</v>
      </c>
      <c r="C985" s="1" t="s">
        <v>508</v>
      </c>
      <c r="D985">
        <v>40</v>
      </c>
      <c r="E985" s="1" t="s">
        <v>18</v>
      </c>
      <c r="F985">
        <v>4653188</v>
      </c>
      <c r="G985">
        <v>2023</v>
      </c>
      <c r="H985">
        <v>34</v>
      </c>
      <c r="I985" s="1" t="s">
        <v>13</v>
      </c>
      <c r="J985" s="1" t="s">
        <v>14</v>
      </c>
    </row>
    <row r="986" spans="1:10" x14ac:dyDescent="0.35">
      <c r="A986" s="1" t="s">
        <v>5</v>
      </c>
      <c r="B986" s="1" t="s">
        <v>509</v>
      </c>
      <c r="C986" s="1" t="s">
        <v>510</v>
      </c>
      <c r="D986">
        <v>10</v>
      </c>
      <c r="E986" s="1" t="s">
        <v>12</v>
      </c>
      <c r="F986">
        <v>3134289</v>
      </c>
      <c r="G986">
        <v>2023</v>
      </c>
      <c r="H986">
        <v>35</v>
      </c>
      <c r="I986" s="1" t="s">
        <v>13</v>
      </c>
      <c r="J986" s="1" t="s">
        <v>14</v>
      </c>
    </row>
    <row r="987" spans="1:10" x14ac:dyDescent="0.35">
      <c r="A987" s="1" t="s">
        <v>5</v>
      </c>
      <c r="B987" s="1" t="s">
        <v>509</v>
      </c>
      <c r="C987" s="1" t="s">
        <v>510</v>
      </c>
      <c r="D987">
        <v>20</v>
      </c>
      <c r="E987" s="1" t="s">
        <v>15</v>
      </c>
      <c r="F987">
        <v>835183</v>
      </c>
      <c r="G987">
        <v>2023</v>
      </c>
      <c r="H987">
        <v>35</v>
      </c>
      <c r="I987" s="1" t="s">
        <v>13</v>
      </c>
      <c r="J987" s="1" t="s">
        <v>14</v>
      </c>
    </row>
    <row r="988" spans="1:10" x14ac:dyDescent="0.35">
      <c r="A988" s="1" t="s">
        <v>5</v>
      </c>
      <c r="B988" s="1" t="s">
        <v>509</v>
      </c>
      <c r="C988" s="1" t="s">
        <v>510</v>
      </c>
      <c r="D988">
        <v>30</v>
      </c>
      <c r="E988" s="1" t="s">
        <v>16</v>
      </c>
      <c r="F988">
        <v>882381</v>
      </c>
      <c r="G988">
        <v>2023</v>
      </c>
      <c r="H988">
        <v>35</v>
      </c>
      <c r="I988" s="1" t="s">
        <v>13</v>
      </c>
      <c r="J988" s="1" t="s">
        <v>14</v>
      </c>
    </row>
    <row r="989" spans="1:10" x14ac:dyDescent="0.35">
      <c r="A989" s="1" t="s">
        <v>5</v>
      </c>
      <c r="B989" s="1" t="s">
        <v>509</v>
      </c>
      <c r="C989" s="1" t="s">
        <v>510</v>
      </c>
      <c r="D989">
        <v>40</v>
      </c>
      <c r="E989" s="1" t="s">
        <v>18</v>
      </c>
      <c r="F989">
        <v>4851853</v>
      </c>
      <c r="G989">
        <v>2023</v>
      </c>
      <c r="H989">
        <v>35</v>
      </c>
      <c r="I989" s="1" t="s">
        <v>13</v>
      </c>
      <c r="J989" s="1" t="s">
        <v>14</v>
      </c>
    </row>
    <row r="990" spans="1:10" x14ac:dyDescent="0.35">
      <c r="A990" s="1" t="s">
        <v>5</v>
      </c>
      <c r="B990" s="1" t="s">
        <v>511</v>
      </c>
      <c r="C990" s="1" t="s">
        <v>512</v>
      </c>
      <c r="D990">
        <v>10</v>
      </c>
      <c r="E990" s="1" t="s">
        <v>12</v>
      </c>
      <c r="F990">
        <v>3266735</v>
      </c>
      <c r="G990">
        <v>2023</v>
      </c>
      <c r="H990">
        <v>36</v>
      </c>
      <c r="I990" s="1" t="s">
        <v>13</v>
      </c>
      <c r="J990" s="1" t="s">
        <v>14</v>
      </c>
    </row>
    <row r="991" spans="1:10" x14ac:dyDescent="0.35">
      <c r="A991" s="1" t="s">
        <v>5</v>
      </c>
      <c r="B991" s="1" t="s">
        <v>511</v>
      </c>
      <c r="C991" s="1" t="s">
        <v>512</v>
      </c>
      <c r="D991">
        <v>20</v>
      </c>
      <c r="E991" s="1" t="s">
        <v>15</v>
      </c>
      <c r="F991">
        <v>910823</v>
      </c>
      <c r="G991">
        <v>2023</v>
      </c>
      <c r="H991">
        <v>36</v>
      </c>
      <c r="I991" s="1" t="s">
        <v>13</v>
      </c>
      <c r="J991" s="1" t="s">
        <v>14</v>
      </c>
    </row>
    <row r="992" spans="1:10" x14ac:dyDescent="0.35">
      <c r="A992" s="1" t="s">
        <v>5</v>
      </c>
      <c r="B992" s="1" t="s">
        <v>511</v>
      </c>
      <c r="C992" s="1" t="s">
        <v>512</v>
      </c>
      <c r="D992">
        <v>30</v>
      </c>
      <c r="E992" s="1" t="s">
        <v>16</v>
      </c>
      <c r="F992">
        <v>948395</v>
      </c>
      <c r="G992">
        <v>2023</v>
      </c>
      <c r="H992">
        <v>36</v>
      </c>
      <c r="I992" s="1" t="s">
        <v>13</v>
      </c>
      <c r="J992" s="1" t="s">
        <v>14</v>
      </c>
    </row>
    <row r="993" spans="1:10" x14ac:dyDescent="0.35">
      <c r="A993" s="1" t="s">
        <v>5</v>
      </c>
      <c r="B993" s="1" t="s">
        <v>511</v>
      </c>
      <c r="C993" s="1" t="s">
        <v>512</v>
      </c>
      <c r="D993">
        <v>40</v>
      </c>
      <c r="E993" s="1" t="s">
        <v>18</v>
      </c>
      <c r="F993">
        <v>5125953</v>
      </c>
      <c r="G993">
        <v>2023</v>
      </c>
      <c r="H993">
        <v>36</v>
      </c>
      <c r="I993" s="1" t="s">
        <v>13</v>
      </c>
      <c r="J993" s="1" t="s">
        <v>14</v>
      </c>
    </row>
    <row r="994" spans="1:10" x14ac:dyDescent="0.35">
      <c r="A994" s="1" t="s">
        <v>5</v>
      </c>
      <c r="B994" s="1" t="s">
        <v>513</v>
      </c>
      <c r="C994" s="1" t="s">
        <v>514</v>
      </c>
      <c r="D994">
        <v>10</v>
      </c>
      <c r="E994" s="1" t="s">
        <v>12</v>
      </c>
      <c r="F994">
        <v>3332761</v>
      </c>
      <c r="G994">
        <v>2023</v>
      </c>
      <c r="H994">
        <v>37</v>
      </c>
      <c r="I994" s="1" t="s">
        <v>13</v>
      </c>
      <c r="J994" s="1" t="s">
        <v>14</v>
      </c>
    </row>
    <row r="995" spans="1:10" x14ac:dyDescent="0.35">
      <c r="A995" s="1" t="s">
        <v>5</v>
      </c>
      <c r="B995" s="1" t="s">
        <v>513</v>
      </c>
      <c r="C995" s="1" t="s">
        <v>514</v>
      </c>
      <c r="D995">
        <v>20</v>
      </c>
      <c r="E995" s="1" t="s">
        <v>15</v>
      </c>
      <c r="F995">
        <v>924379</v>
      </c>
      <c r="G995">
        <v>2023</v>
      </c>
      <c r="H995">
        <v>37</v>
      </c>
      <c r="I995" s="1" t="s">
        <v>13</v>
      </c>
      <c r="J995" s="1" t="s">
        <v>14</v>
      </c>
    </row>
    <row r="996" spans="1:10" x14ac:dyDescent="0.35">
      <c r="A996" s="1" t="s">
        <v>5</v>
      </c>
      <c r="B996" s="1" t="s">
        <v>513</v>
      </c>
      <c r="C996" s="1" t="s">
        <v>514</v>
      </c>
      <c r="D996">
        <v>30</v>
      </c>
      <c r="E996" s="1" t="s">
        <v>16</v>
      </c>
      <c r="F996">
        <v>789208</v>
      </c>
      <c r="G996">
        <v>2023</v>
      </c>
      <c r="H996">
        <v>37</v>
      </c>
      <c r="I996" s="1" t="s">
        <v>13</v>
      </c>
      <c r="J996" s="1" t="s">
        <v>14</v>
      </c>
    </row>
    <row r="997" spans="1:10" x14ac:dyDescent="0.35">
      <c r="A997" s="1" t="s">
        <v>5</v>
      </c>
      <c r="B997" s="1" t="s">
        <v>513</v>
      </c>
      <c r="C997" s="1" t="s">
        <v>514</v>
      </c>
      <c r="D997">
        <v>40</v>
      </c>
      <c r="E997" s="1" t="s">
        <v>18</v>
      </c>
      <c r="F997">
        <v>5046348</v>
      </c>
      <c r="G997">
        <v>2023</v>
      </c>
      <c r="H997">
        <v>37</v>
      </c>
      <c r="I997" s="1" t="s">
        <v>13</v>
      </c>
      <c r="J997" s="1" t="s">
        <v>14</v>
      </c>
    </row>
    <row r="998" spans="1:10" x14ac:dyDescent="0.35">
      <c r="A998" s="1" t="s">
        <v>5</v>
      </c>
      <c r="B998" s="1" t="s">
        <v>515</v>
      </c>
      <c r="C998" s="1" t="s">
        <v>516</v>
      </c>
      <c r="D998">
        <v>10</v>
      </c>
      <c r="E998" s="1" t="s">
        <v>12</v>
      </c>
      <c r="F998">
        <v>3558455</v>
      </c>
      <c r="G998">
        <v>2023</v>
      </c>
      <c r="H998">
        <v>38</v>
      </c>
      <c r="I998" s="1" t="s">
        <v>13</v>
      </c>
      <c r="J998" s="1" t="s">
        <v>14</v>
      </c>
    </row>
    <row r="999" spans="1:10" x14ac:dyDescent="0.35">
      <c r="A999" s="1" t="s">
        <v>5</v>
      </c>
      <c r="B999" s="1" t="s">
        <v>515</v>
      </c>
      <c r="C999" s="1" t="s">
        <v>516</v>
      </c>
      <c r="D999">
        <v>20</v>
      </c>
      <c r="E999" s="1" t="s">
        <v>15</v>
      </c>
      <c r="F999">
        <v>984371</v>
      </c>
      <c r="G999">
        <v>2023</v>
      </c>
      <c r="H999">
        <v>38</v>
      </c>
      <c r="I999" s="1" t="s">
        <v>13</v>
      </c>
      <c r="J999" s="1" t="s">
        <v>14</v>
      </c>
    </row>
    <row r="1000" spans="1:10" x14ac:dyDescent="0.35">
      <c r="A1000" s="1" t="s">
        <v>5</v>
      </c>
      <c r="B1000" s="1" t="s">
        <v>515</v>
      </c>
      <c r="C1000" s="1" t="s">
        <v>516</v>
      </c>
      <c r="D1000">
        <v>30</v>
      </c>
      <c r="E1000" s="1" t="s">
        <v>16</v>
      </c>
      <c r="F1000">
        <v>945832</v>
      </c>
      <c r="G1000">
        <v>2023</v>
      </c>
      <c r="H1000">
        <v>38</v>
      </c>
      <c r="I1000" s="1" t="s">
        <v>13</v>
      </c>
      <c r="J1000" s="1" t="s">
        <v>14</v>
      </c>
    </row>
    <row r="1001" spans="1:10" x14ac:dyDescent="0.35">
      <c r="A1001" s="1" t="s">
        <v>5</v>
      </c>
      <c r="B1001" s="1" t="s">
        <v>515</v>
      </c>
      <c r="C1001" s="1" t="s">
        <v>516</v>
      </c>
      <c r="D1001">
        <v>40</v>
      </c>
      <c r="E1001" s="1" t="s">
        <v>18</v>
      </c>
      <c r="F1001">
        <v>5488658</v>
      </c>
      <c r="G1001">
        <v>2023</v>
      </c>
      <c r="H1001">
        <v>38</v>
      </c>
      <c r="I1001" s="1" t="s">
        <v>13</v>
      </c>
      <c r="J1001" s="1" t="s">
        <v>14</v>
      </c>
    </row>
    <row r="1002" spans="1:10" x14ac:dyDescent="0.35">
      <c r="A1002" s="1" t="s">
        <v>5</v>
      </c>
      <c r="B1002" s="1" t="s">
        <v>517</v>
      </c>
      <c r="C1002" s="1" t="s">
        <v>518</v>
      </c>
      <c r="D1002">
        <v>10</v>
      </c>
      <c r="E1002" s="1" t="s">
        <v>12</v>
      </c>
      <c r="F1002">
        <v>3517509</v>
      </c>
      <c r="G1002">
        <v>2023</v>
      </c>
      <c r="H1002">
        <v>39</v>
      </c>
      <c r="I1002" s="1" t="s">
        <v>13</v>
      </c>
      <c r="J1002" s="1" t="s">
        <v>14</v>
      </c>
    </row>
    <row r="1003" spans="1:10" x14ac:dyDescent="0.35">
      <c r="A1003" s="1" t="s">
        <v>5</v>
      </c>
      <c r="B1003" s="1" t="s">
        <v>517</v>
      </c>
      <c r="C1003" s="1" t="s">
        <v>518</v>
      </c>
      <c r="D1003">
        <v>20</v>
      </c>
      <c r="E1003" s="1" t="s">
        <v>15</v>
      </c>
      <c r="F1003">
        <v>950613</v>
      </c>
      <c r="G1003">
        <v>2023</v>
      </c>
      <c r="H1003">
        <v>39</v>
      </c>
      <c r="I1003" s="1" t="s">
        <v>13</v>
      </c>
      <c r="J1003" s="1" t="s">
        <v>14</v>
      </c>
    </row>
    <row r="1004" spans="1:10" x14ac:dyDescent="0.35">
      <c r="A1004" s="1" t="s">
        <v>5</v>
      </c>
      <c r="B1004" s="1" t="s">
        <v>517</v>
      </c>
      <c r="C1004" s="1" t="s">
        <v>518</v>
      </c>
      <c r="D1004">
        <v>30</v>
      </c>
      <c r="E1004" s="1" t="s">
        <v>16</v>
      </c>
      <c r="F1004">
        <v>932441</v>
      </c>
      <c r="G1004">
        <v>2023</v>
      </c>
      <c r="H1004">
        <v>39</v>
      </c>
      <c r="I1004" s="1" t="s">
        <v>13</v>
      </c>
      <c r="J1004" s="1" t="s">
        <v>14</v>
      </c>
    </row>
    <row r="1005" spans="1:10" x14ac:dyDescent="0.35">
      <c r="A1005" s="1" t="s">
        <v>5</v>
      </c>
      <c r="B1005" s="1" t="s">
        <v>517</v>
      </c>
      <c r="C1005" s="1" t="s">
        <v>518</v>
      </c>
      <c r="D1005">
        <v>40</v>
      </c>
      <c r="E1005" s="1" t="s">
        <v>18</v>
      </c>
      <c r="F1005">
        <v>5400563</v>
      </c>
      <c r="G1005">
        <v>2023</v>
      </c>
      <c r="H1005">
        <v>39</v>
      </c>
      <c r="I1005" s="1" t="s">
        <v>13</v>
      </c>
      <c r="J1005" s="1" t="s">
        <v>14</v>
      </c>
    </row>
    <row r="1006" spans="1:10" x14ac:dyDescent="0.35">
      <c r="A1006" s="1" t="s">
        <v>5</v>
      </c>
      <c r="B1006" s="1" t="s">
        <v>519</v>
      </c>
      <c r="C1006" s="1" t="s">
        <v>520</v>
      </c>
      <c r="D1006">
        <v>10</v>
      </c>
      <c r="E1006" s="1" t="s">
        <v>12</v>
      </c>
      <c r="F1006">
        <v>3595880</v>
      </c>
      <c r="G1006">
        <v>2023</v>
      </c>
      <c r="H1006">
        <v>40</v>
      </c>
      <c r="I1006" s="1" t="s">
        <v>13</v>
      </c>
      <c r="J1006" s="1" t="s">
        <v>14</v>
      </c>
    </row>
    <row r="1007" spans="1:10" x14ac:dyDescent="0.35">
      <c r="A1007" s="1" t="s">
        <v>5</v>
      </c>
      <c r="B1007" s="1" t="s">
        <v>519</v>
      </c>
      <c r="C1007" s="1" t="s">
        <v>520</v>
      </c>
      <c r="D1007">
        <v>20</v>
      </c>
      <c r="E1007" s="1" t="s">
        <v>15</v>
      </c>
      <c r="F1007">
        <v>894313</v>
      </c>
      <c r="G1007">
        <v>2023</v>
      </c>
      <c r="H1007">
        <v>40</v>
      </c>
      <c r="I1007" s="1" t="s">
        <v>13</v>
      </c>
      <c r="J1007" s="1" t="s">
        <v>14</v>
      </c>
    </row>
    <row r="1008" spans="1:10" x14ac:dyDescent="0.35">
      <c r="A1008" s="1" t="s">
        <v>5</v>
      </c>
      <c r="B1008" s="1" t="s">
        <v>519</v>
      </c>
      <c r="C1008" s="1" t="s">
        <v>520</v>
      </c>
      <c r="D1008">
        <v>30</v>
      </c>
      <c r="E1008" s="1" t="s">
        <v>16</v>
      </c>
      <c r="F1008">
        <v>974332</v>
      </c>
      <c r="G1008">
        <v>2023</v>
      </c>
      <c r="H1008">
        <v>40</v>
      </c>
      <c r="I1008" s="1" t="s">
        <v>13</v>
      </c>
      <c r="J1008" s="1" t="s">
        <v>14</v>
      </c>
    </row>
    <row r="1009" spans="1:10" x14ac:dyDescent="0.35">
      <c r="A1009" s="1" t="s">
        <v>5</v>
      </c>
      <c r="B1009" s="1" t="s">
        <v>519</v>
      </c>
      <c r="C1009" s="1" t="s">
        <v>520</v>
      </c>
      <c r="D1009">
        <v>40</v>
      </c>
      <c r="E1009" s="1" t="s">
        <v>18</v>
      </c>
      <c r="F1009">
        <v>5464525</v>
      </c>
      <c r="G1009">
        <v>2023</v>
      </c>
      <c r="H1009">
        <v>40</v>
      </c>
      <c r="I1009" s="1" t="s">
        <v>13</v>
      </c>
      <c r="J1009" s="1" t="s">
        <v>14</v>
      </c>
    </row>
    <row r="1010" spans="1:10" x14ac:dyDescent="0.35">
      <c r="A1010" s="1" t="s">
        <v>5</v>
      </c>
      <c r="B1010" s="1" t="s">
        <v>521</v>
      </c>
      <c r="C1010" s="1" t="s">
        <v>522</v>
      </c>
      <c r="D1010">
        <v>10</v>
      </c>
      <c r="E1010" s="1" t="s">
        <v>12</v>
      </c>
      <c r="F1010">
        <v>3629045</v>
      </c>
      <c r="G1010">
        <v>2023</v>
      </c>
      <c r="H1010">
        <v>41</v>
      </c>
      <c r="I1010" s="1" t="s">
        <v>13</v>
      </c>
      <c r="J1010" s="1" t="s">
        <v>14</v>
      </c>
    </row>
    <row r="1011" spans="1:10" x14ac:dyDescent="0.35">
      <c r="A1011" s="1" t="s">
        <v>5</v>
      </c>
      <c r="B1011" s="1" t="s">
        <v>521</v>
      </c>
      <c r="C1011" s="1" t="s">
        <v>522</v>
      </c>
      <c r="D1011">
        <v>20</v>
      </c>
      <c r="E1011" s="1" t="s">
        <v>15</v>
      </c>
      <c r="F1011">
        <v>923175</v>
      </c>
      <c r="G1011">
        <v>2023</v>
      </c>
      <c r="H1011">
        <v>41</v>
      </c>
      <c r="I1011" s="1" t="s">
        <v>13</v>
      </c>
      <c r="J1011" s="1" t="s">
        <v>14</v>
      </c>
    </row>
    <row r="1012" spans="1:10" x14ac:dyDescent="0.35">
      <c r="A1012" s="1" t="s">
        <v>5</v>
      </c>
      <c r="B1012" s="1" t="s">
        <v>521</v>
      </c>
      <c r="C1012" s="1" t="s">
        <v>522</v>
      </c>
      <c r="D1012">
        <v>30</v>
      </c>
      <c r="E1012" s="1" t="s">
        <v>16</v>
      </c>
      <c r="F1012">
        <v>925784</v>
      </c>
      <c r="G1012">
        <v>2023</v>
      </c>
      <c r="H1012">
        <v>41</v>
      </c>
      <c r="I1012" s="1" t="s">
        <v>13</v>
      </c>
      <c r="J1012" s="1" t="s">
        <v>14</v>
      </c>
    </row>
    <row r="1013" spans="1:10" x14ac:dyDescent="0.35">
      <c r="A1013" s="1" t="s">
        <v>5</v>
      </c>
      <c r="B1013" s="1" t="s">
        <v>521</v>
      </c>
      <c r="C1013" s="1" t="s">
        <v>522</v>
      </c>
      <c r="D1013">
        <v>40</v>
      </c>
      <c r="E1013" s="1" t="s">
        <v>18</v>
      </c>
      <c r="F1013">
        <v>5478004</v>
      </c>
      <c r="G1013">
        <v>2023</v>
      </c>
      <c r="H1013">
        <v>41</v>
      </c>
      <c r="I1013" s="1" t="s">
        <v>13</v>
      </c>
      <c r="J1013" s="1" t="s">
        <v>14</v>
      </c>
    </row>
    <row r="1014" spans="1:10" x14ac:dyDescent="0.35">
      <c r="A1014" s="1" t="s">
        <v>5</v>
      </c>
      <c r="B1014" s="1" t="s">
        <v>523</v>
      </c>
      <c r="C1014" s="1" t="s">
        <v>524</v>
      </c>
      <c r="D1014">
        <v>10</v>
      </c>
      <c r="E1014" s="1" t="s">
        <v>12</v>
      </c>
      <c r="F1014">
        <v>3492660</v>
      </c>
      <c r="G1014">
        <v>2023</v>
      </c>
      <c r="H1014">
        <v>42</v>
      </c>
      <c r="I1014" s="1" t="s">
        <v>13</v>
      </c>
      <c r="J1014" s="1" t="s">
        <v>14</v>
      </c>
    </row>
    <row r="1015" spans="1:10" x14ac:dyDescent="0.35">
      <c r="A1015" s="1" t="s">
        <v>5</v>
      </c>
      <c r="B1015" s="1" t="s">
        <v>523</v>
      </c>
      <c r="C1015" s="1" t="s">
        <v>524</v>
      </c>
      <c r="D1015">
        <v>20</v>
      </c>
      <c r="E1015" s="1" t="s">
        <v>15</v>
      </c>
      <c r="F1015">
        <v>933376</v>
      </c>
      <c r="G1015">
        <v>2023</v>
      </c>
      <c r="H1015">
        <v>42</v>
      </c>
      <c r="I1015" s="1" t="s">
        <v>13</v>
      </c>
      <c r="J1015" s="1" t="s">
        <v>14</v>
      </c>
    </row>
    <row r="1016" spans="1:10" x14ac:dyDescent="0.35">
      <c r="A1016" s="1" t="s">
        <v>5</v>
      </c>
      <c r="B1016" s="1" t="s">
        <v>523</v>
      </c>
      <c r="C1016" s="1" t="s">
        <v>524</v>
      </c>
      <c r="D1016">
        <v>30</v>
      </c>
      <c r="E1016" s="1" t="s">
        <v>16</v>
      </c>
      <c r="F1016">
        <v>912832</v>
      </c>
      <c r="G1016">
        <v>2023</v>
      </c>
      <c r="H1016">
        <v>42</v>
      </c>
      <c r="I1016" s="1" t="s">
        <v>13</v>
      </c>
      <c r="J1016" s="1" t="s">
        <v>14</v>
      </c>
    </row>
    <row r="1017" spans="1:10" x14ac:dyDescent="0.35">
      <c r="A1017" s="1" t="s">
        <v>5</v>
      </c>
      <c r="B1017" s="1" t="s">
        <v>523</v>
      </c>
      <c r="C1017" s="1" t="s">
        <v>524</v>
      </c>
      <c r="D1017">
        <v>40</v>
      </c>
      <c r="E1017" s="1" t="s">
        <v>18</v>
      </c>
      <c r="F1017">
        <v>5338868</v>
      </c>
      <c r="G1017">
        <v>2023</v>
      </c>
      <c r="H1017">
        <v>42</v>
      </c>
      <c r="I1017" s="1" t="s">
        <v>13</v>
      </c>
      <c r="J1017" s="1" t="s">
        <v>14</v>
      </c>
    </row>
    <row r="1018" spans="1:10" x14ac:dyDescent="0.35">
      <c r="A1018" s="1" t="s">
        <v>5</v>
      </c>
      <c r="B1018" s="1" t="s">
        <v>525</v>
      </c>
      <c r="C1018" s="1" t="s">
        <v>526</v>
      </c>
      <c r="D1018">
        <v>10</v>
      </c>
      <c r="E1018" s="1" t="s">
        <v>12</v>
      </c>
      <c r="F1018">
        <v>3504413</v>
      </c>
      <c r="G1018">
        <v>2023</v>
      </c>
      <c r="H1018">
        <v>43</v>
      </c>
      <c r="I1018" s="1" t="s">
        <v>13</v>
      </c>
      <c r="J1018" s="1" t="s">
        <v>14</v>
      </c>
    </row>
    <row r="1019" spans="1:10" x14ac:dyDescent="0.35">
      <c r="A1019" s="1" t="s">
        <v>5</v>
      </c>
      <c r="B1019" s="1" t="s">
        <v>525</v>
      </c>
      <c r="C1019" s="1" t="s">
        <v>526</v>
      </c>
      <c r="D1019">
        <v>20</v>
      </c>
      <c r="E1019" s="1" t="s">
        <v>15</v>
      </c>
      <c r="F1019">
        <v>974091</v>
      </c>
      <c r="G1019">
        <v>2023</v>
      </c>
      <c r="H1019">
        <v>43</v>
      </c>
      <c r="I1019" s="1" t="s">
        <v>13</v>
      </c>
      <c r="J1019" s="1" t="s">
        <v>14</v>
      </c>
    </row>
    <row r="1020" spans="1:10" x14ac:dyDescent="0.35">
      <c r="A1020" s="1" t="s">
        <v>5</v>
      </c>
      <c r="B1020" s="1" t="s">
        <v>525</v>
      </c>
      <c r="C1020" s="1" t="s">
        <v>526</v>
      </c>
      <c r="D1020">
        <v>30</v>
      </c>
      <c r="E1020" s="1" t="s">
        <v>16</v>
      </c>
      <c r="F1020">
        <v>888050</v>
      </c>
      <c r="G1020">
        <v>2023</v>
      </c>
      <c r="H1020">
        <v>43</v>
      </c>
      <c r="I1020" s="1" t="s">
        <v>13</v>
      </c>
      <c r="J1020" s="1" t="s">
        <v>14</v>
      </c>
    </row>
    <row r="1021" spans="1:10" x14ac:dyDescent="0.35">
      <c r="A1021" s="1" t="s">
        <v>5</v>
      </c>
      <c r="B1021" s="1" t="s">
        <v>525</v>
      </c>
      <c r="C1021" s="1" t="s">
        <v>526</v>
      </c>
      <c r="D1021">
        <v>40</v>
      </c>
      <c r="E1021" s="1" t="s">
        <v>18</v>
      </c>
      <c r="F1021">
        <v>5366554</v>
      </c>
      <c r="G1021">
        <v>2023</v>
      </c>
      <c r="H1021">
        <v>43</v>
      </c>
      <c r="I1021" s="1" t="s">
        <v>13</v>
      </c>
      <c r="J1021" s="1" t="s">
        <v>14</v>
      </c>
    </row>
    <row r="1022" spans="1:10" x14ac:dyDescent="0.35">
      <c r="A1022" s="1" t="s">
        <v>5</v>
      </c>
      <c r="B1022" s="1" t="s">
        <v>527</v>
      </c>
      <c r="C1022" s="1" t="s">
        <v>528</v>
      </c>
      <c r="D1022">
        <v>10</v>
      </c>
      <c r="E1022" s="1" t="s">
        <v>12</v>
      </c>
      <c r="F1022">
        <v>3043578</v>
      </c>
      <c r="G1022">
        <v>2023</v>
      </c>
      <c r="H1022">
        <v>44</v>
      </c>
      <c r="I1022" s="1" t="s">
        <v>13</v>
      </c>
      <c r="J1022" s="1" t="s">
        <v>14</v>
      </c>
    </row>
    <row r="1023" spans="1:10" x14ac:dyDescent="0.35">
      <c r="A1023" s="1" t="s">
        <v>5</v>
      </c>
      <c r="B1023" s="1" t="s">
        <v>527</v>
      </c>
      <c r="C1023" s="1" t="s">
        <v>528</v>
      </c>
      <c r="D1023">
        <v>20</v>
      </c>
      <c r="E1023" s="1" t="s">
        <v>15</v>
      </c>
      <c r="F1023">
        <v>811636</v>
      </c>
      <c r="G1023">
        <v>2023</v>
      </c>
      <c r="H1023">
        <v>44</v>
      </c>
      <c r="I1023" s="1" t="s">
        <v>13</v>
      </c>
      <c r="J1023" s="1" t="s">
        <v>14</v>
      </c>
    </row>
    <row r="1024" spans="1:10" x14ac:dyDescent="0.35">
      <c r="A1024" s="1" t="s">
        <v>5</v>
      </c>
      <c r="B1024" s="1" t="s">
        <v>527</v>
      </c>
      <c r="C1024" s="1" t="s">
        <v>528</v>
      </c>
      <c r="D1024">
        <v>30</v>
      </c>
      <c r="E1024" s="1" t="s">
        <v>16</v>
      </c>
      <c r="F1024">
        <v>824979</v>
      </c>
      <c r="G1024">
        <v>2023</v>
      </c>
      <c r="H1024">
        <v>44</v>
      </c>
      <c r="I1024" s="1" t="s">
        <v>13</v>
      </c>
      <c r="J1024" s="1" t="s">
        <v>14</v>
      </c>
    </row>
    <row r="1025" spans="1:10" x14ac:dyDescent="0.35">
      <c r="A1025" s="1" t="s">
        <v>5</v>
      </c>
      <c r="B1025" s="1" t="s">
        <v>527</v>
      </c>
      <c r="C1025" s="1" t="s">
        <v>528</v>
      </c>
      <c r="D1025">
        <v>40</v>
      </c>
      <c r="E1025" s="1" t="s">
        <v>18</v>
      </c>
      <c r="F1025">
        <v>4680193</v>
      </c>
      <c r="G1025">
        <v>2023</v>
      </c>
      <c r="H1025">
        <v>44</v>
      </c>
      <c r="I1025" s="1" t="s">
        <v>13</v>
      </c>
      <c r="J1025" s="1" t="s">
        <v>14</v>
      </c>
    </row>
    <row r="1026" spans="1:10" x14ac:dyDescent="0.35">
      <c r="A1026" s="1" t="s">
        <v>5</v>
      </c>
      <c r="B1026" s="1" t="s">
        <v>529</v>
      </c>
      <c r="C1026" s="1" t="s">
        <v>530</v>
      </c>
      <c r="D1026">
        <v>10</v>
      </c>
      <c r="E1026" s="1" t="s">
        <v>12</v>
      </c>
      <c r="F1026">
        <v>3517888</v>
      </c>
      <c r="G1026">
        <v>2023</v>
      </c>
      <c r="H1026">
        <v>45</v>
      </c>
      <c r="I1026" s="1" t="s">
        <v>13</v>
      </c>
      <c r="J1026" s="1" t="s">
        <v>14</v>
      </c>
    </row>
    <row r="1027" spans="1:10" x14ac:dyDescent="0.35">
      <c r="A1027" s="1" t="s">
        <v>5</v>
      </c>
      <c r="B1027" s="1" t="s">
        <v>529</v>
      </c>
      <c r="C1027" s="1" t="s">
        <v>530</v>
      </c>
      <c r="D1027">
        <v>20</v>
      </c>
      <c r="E1027" s="1" t="s">
        <v>15</v>
      </c>
      <c r="F1027">
        <v>928383</v>
      </c>
      <c r="G1027">
        <v>2023</v>
      </c>
      <c r="H1027">
        <v>45</v>
      </c>
      <c r="I1027" s="1" t="s">
        <v>13</v>
      </c>
      <c r="J1027" s="1" t="s">
        <v>14</v>
      </c>
    </row>
    <row r="1028" spans="1:10" x14ac:dyDescent="0.35">
      <c r="A1028" s="1" t="s">
        <v>5</v>
      </c>
      <c r="B1028" s="1" t="s">
        <v>529</v>
      </c>
      <c r="C1028" s="1" t="s">
        <v>530</v>
      </c>
      <c r="D1028">
        <v>30</v>
      </c>
      <c r="E1028" s="1" t="s">
        <v>16</v>
      </c>
      <c r="F1028">
        <v>959770</v>
      </c>
      <c r="G1028">
        <v>2023</v>
      </c>
      <c r="H1028">
        <v>45</v>
      </c>
      <c r="I1028" s="1" t="s">
        <v>13</v>
      </c>
      <c r="J1028" s="1" t="s">
        <v>14</v>
      </c>
    </row>
    <row r="1029" spans="1:10" x14ac:dyDescent="0.35">
      <c r="A1029" s="1" t="s">
        <v>5</v>
      </c>
      <c r="B1029" s="1" t="s">
        <v>529</v>
      </c>
      <c r="C1029" s="1" t="s">
        <v>530</v>
      </c>
      <c r="D1029">
        <v>40</v>
      </c>
      <c r="E1029" s="1" t="s">
        <v>18</v>
      </c>
      <c r="F1029">
        <v>5406041</v>
      </c>
      <c r="G1029">
        <v>2023</v>
      </c>
      <c r="H1029">
        <v>45</v>
      </c>
      <c r="I1029" s="1" t="s">
        <v>13</v>
      </c>
      <c r="J1029" s="1" t="s">
        <v>14</v>
      </c>
    </row>
    <row r="1030" spans="1:10" x14ac:dyDescent="0.35">
      <c r="A1030" s="1" t="s">
        <v>5</v>
      </c>
      <c r="B1030" s="1" t="s">
        <v>531</v>
      </c>
      <c r="C1030" s="1" t="s">
        <v>532</v>
      </c>
      <c r="D1030">
        <v>10</v>
      </c>
      <c r="E1030" s="1" t="s">
        <v>12</v>
      </c>
      <c r="F1030">
        <v>3311974</v>
      </c>
      <c r="G1030">
        <v>2023</v>
      </c>
      <c r="H1030">
        <v>46</v>
      </c>
      <c r="I1030" s="1" t="s">
        <v>13</v>
      </c>
      <c r="J1030" s="1" t="s">
        <v>14</v>
      </c>
    </row>
    <row r="1031" spans="1:10" x14ac:dyDescent="0.35">
      <c r="A1031" s="1" t="s">
        <v>5</v>
      </c>
      <c r="B1031" s="1" t="s">
        <v>531</v>
      </c>
      <c r="C1031" s="1" t="s">
        <v>532</v>
      </c>
      <c r="D1031">
        <v>20</v>
      </c>
      <c r="E1031" s="1" t="s">
        <v>15</v>
      </c>
      <c r="F1031">
        <v>900766</v>
      </c>
      <c r="G1031">
        <v>2023</v>
      </c>
      <c r="H1031">
        <v>46</v>
      </c>
      <c r="I1031" s="1" t="s">
        <v>13</v>
      </c>
      <c r="J1031" s="1" t="s">
        <v>14</v>
      </c>
    </row>
    <row r="1032" spans="1:10" x14ac:dyDescent="0.35">
      <c r="A1032" s="1" t="s">
        <v>5</v>
      </c>
      <c r="B1032" s="1" t="s">
        <v>531</v>
      </c>
      <c r="C1032" s="1" t="s">
        <v>532</v>
      </c>
      <c r="D1032">
        <v>30</v>
      </c>
      <c r="E1032" s="1" t="s">
        <v>16</v>
      </c>
      <c r="F1032">
        <v>900707</v>
      </c>
      <c r="G1032">
        <v>2023</v>
      </c>
      <c r="H1032">
        <v>46</v>
      </c>
      <c r="I1032" s="1" t="s">
        <v>13</v>
      </c>
      <c r="J1032" s="1" t="s">
        <v>14</v>
      </c>
    </row>
    <row r="1033" spans="1:10" x14ac:dyDescent="0.35">
      <c r="A1033" s="1" t="s">
        <v>5</v>
      </c>
      <c r="B1033" s="1" t="s">
        <v>531</v>
      </c>
      <c r="C1033" s="1" t="s">
        <v>532</v>
      </c>
      <c r="D1033">
        <v>40</v>
      </c>
      <c r="E1033" s="1" t="s">
        <v>18</v>
      </c>
      <c r="F1033">
        <v>5113447</v>
      </c>
      <c r="G1033">
        <v>2023</v>
      </c>
      <c r="H1033">
        <v>46</v>
      </c>
      <c r="I1033" s="1" t="s">
        <v>13</v>
      </c>
      <c r="J1033" s="1" t="s">
        <v>14</v>
      </c>
    </row>
    <row r="1034" spans="1:10" x14ac:dyDescent="0.35">
      <c r="A1034" s="1" t="s">
        <v>5</v>
      </c>
      <c r="B1034" s="1" t="s">
        <v>533</v>
      </c>
      <c r="C1034" s="1" t="s">
        <v>534</v>
      </c>
      <c r="D1034">
        <v>10</v>
      </c>
      <c r="E1034" s="1" t="s">
        <v>12</v>
      </c>
      <c r="F1034">
        <v>3218635</v>
      </c>
      <c r="G1034">
        <v>2023</v>
      </c>
      <c r="H1034">
        <v>47</v>
      </c>
      <c r="I1034" s="1" t="s">
        <v>13</v>
      </c>
      <c r="J1034" s="1" t="s">
        <v>14</v>
      </c>
    </row>
    <row r="1035" spans="1:10" x14ac:dyDescent="0.35">
      <c r="A1035" s="1" t="s">
        <v>5</v>
      </c>
      <c r="B1035" s="1" t="s">
        <v>533</v>
      </c>
      <c r="C1035" s="1" t="s">
        <v>534</v>
      </c>
      <c r="D1035">
        <v>20</v>
      </c>
      <c r="E1035" s="1" t="s">
        <v>15</v>
      </c>
      <c r="F1035">
        <v>895925</v>
      </c>
      <c r="G1035">
        <v>2023</v>
      </c>
      <c r="H1035">
        <v>47</v>
      </c>
      <c r="I1035" s="1" t="s">
        <v>13</v>
      </c>
      <c r="J1035" s="1" t="s">
        <v>14</v>
      </c>
    </row>
    <row r="1036" spans="1:10" x14ac:dyDescent="0.35">
      <c r="A1036" s="1" t="s">
        <v>5</v>
      </c>
      <c r="B1036" s="1" t="s">
        <v>533</v>
      </c>
      <c r="C1036" s="1" t="s">
        <v>534</v>
      </c>
      <c r="D1036">
        <v>30</v>
      </c>
      <c r="E1036" s="1" t="s">
        <v>16</v>
      </c>
      <c r="F1036">
        <v>945060</v>
      </c>
      <c r="G1036">
        <v>2023</v>
      </c>
      <c r="H1036">
        <v>47</v>
      </c>
      <c r="I1036" s="1" t="s">
        <v>13</v>
      </c>
      <c r="J1036" s="1" t="s">
        <v>14</v>
      </c>
    </row>
    <row r="1037" spans="1:10" x14ac:dyDescent="0.35">
      <c r="A1037" s="1" t="s">
        <v>5</v>
      </c>
      <c r="B1037" s="1" t="s">
        <v>533</v>
      </c>
      <c r="C1037" s="1" t="s">
        <v>534</v>
      </c>
      <c r="D1037">
        <v>40</v>
      </c>
      <c r="E1037" s="1" t="s">
        <v>18</v>
      </c>
      <c r="F1037">
        <v>5059620</v>
      </c>
      <c r="G1037">
        <v>2023</v>
      </c>
      <c r="H1037">
        <v>47</v>
      </c>
      <c r="I1037" s="1" t="s">
        <v>13</v>
      </c>
      <c r="J1037" s="1" t="s">
        <v>14</v>
      </c>
    </row>
    <row r="1038" spans="1:10" x14ac:dyDescent="0.35">
      <c r="A1038" s="1" t="s">
        <v>5</v>
      </c>
      <c r="B1038" s="1" t="s">
        <v>535</v>
      </c>
      <c r="C1038" s="1" t="s">
        <v>536</v>
      </c>
      <c r="D1038">
        <v>10</v>
      </c>
      <c r="E1038" s="1" t="s">
        <v>12</v>
      </c>
      <c r="F1038">
        <v>3453532</v>
      </c>
      <c r="G1038">
        <v>2023</v>
      </c>
      <c r="H1038">
        <v>48</v>
      </c>
      <c r="I1038" s="1" t="s">
        <v>13</v>
      </c>
      <c r="J1038" s="1" t="s">
        <v>14</v>
      </c>
    </row>
    <row r="1039" spans="1:10" x14ac:dyDescent="0.35">
      <c r="A1039" s="1" t="s">
        <v>5</v>
      </c>
      <c r="B1039" s="1" t="s">
        <v>535</v>
      </c>
      <c r="C1039" s="1" t="s">
        <v>536</v>
      </c>
      <c r="D1039">
        <v>20</v>
      </c>
      <c r="E1039" s="1" t="s">
        <v>15</v>
      </c>
      <c r="F1039">
        <v>941393</v>
      </c>
      <c r="G1039">
        <v>2023</v>
      </c>
      <c r="H1039">
        <v>48</v>
      </c>
      <c r="I1039" s="1" t="s">
        <v>13</v>
      </c>
      <c r="J1039" s="1" t="s">
        <v>14</v>
      </c>
    </row>
    <row r="1040" spans="1:10" x14ac:dyDescent="0.35">
      <c r="A1040" s="1" t="s">
        <v>5</v>
      </c>
      <c r="B1040" s="1" t="s">
        <v>535</v>
      </c>
      <c r="C1040" s="1" t="s">
        <v>536</v>
      </c>
      <c r="D1040">
        <v>30</v>
      </c>
      <c r="E1040" s="1" t="s">
        <v>16</v>
      </c>
      <c r="F1040">
        <v>942218</v>
      </c>
      <c r="G1040">
        <v>2023</v>
      </c>
      <c r="H1040">
        <v>48</v>
      </c>
      <c r="I1040" s="1" t="s">
        <v>13</v>
      </c>
      <c r="J1040" s="1" t="s">
        <v>14</v>
      </c>
    </row>
    <row r="1041" spans="1:10" x14ac:dyDescent="0.35">
      <c r="A1041" s="1" t="s">
        <v>5</v>
      </c>
      <c r="B1041" s="1" t="s">
        <v>535</v>
      </c>
      <c r="C1041" s="1" t="s">
        <v>536</v>
      </c>
      <c r="D1041">
        <v>40</v>
      </c>
      <c r="E1041" s="1" t="s">
        <v>18</v>
      </c>
      <c r="F1041">
        <v>5337143</v>
      </c>
      <c r="G1041">
        <v>2023</v>
      </c>
      <c r="H1041">
        <v>48</v>
      </c>
      <c r="I1041" s="1" t="s">
        <v>13</v>
      </c>
      <c r="J1041" s="1" t="s">
        <v>14</v>
      </c>
    </row>
    <row r="1042" spans="1:10" x14ac:dyDescent="0.35">
      <c r="A1042" s="1" t="s">
        <v>5</v>
      </c>
      <c r="B1042" s="1" t="s">
        <v>537</v>
      </c>
      <c r="C1042" s="1" t="s">
        <v>538</v>
      </c>
      <c r="D1042">
        <v>10</v>
      </c>
      <c r="E1042" s="1" t="s">
        <v>12</v>
      </c>
      <c r="F1042">
        <v>3387510</v>
      </c>
      <c r="G1042">
        <v>2023</v>
      </c>
      <c r="H1042">
        <v>49</v>
      </c>
      <c r="I1042" s="1" t="s">
        <v>13</v>
      </c>
      <c r="J1042" s="1" t="s">
        <v>14</v>
      </c>
    </row>
    <row r="1043" spans="1:10" x14ac:dyDescent="0.35">
      <c r="A1043" s="1" t="s">
        <v>5</v>
      </c>
      <c r="B1043" s="1" t="s">
        <v>537</v>
      </c>
      <c r="C1043" s="1" t="s">
        <v>538</v>
      </c>
      <c r="D1043">
        <v>20</v>
      </c>
      <c r="E1043" s="1" t="s">
        <v>15</v>
      </c>
      <c r="F1043">
        <v>853710</v>
      </c>
      <c r="G1043">
        <v>2023</v>
      </c>
      <c r="H1043">
        <v>49</v>
      </c>
      <c r="I1043" s="1" t="s">
        <v>13</v>
      </c>
      <c r="J1043" s="1" t="s">
        <v>14</v>
      </c>
    </row>
    <row r="1044" spans="1:10" x14ac:dyDescent="0.35">
      <c r="A1044" s="1" t="s">
        <v>5</v>
      </c>
      <c r="B1044" s="1" t="s">
        <v>537</v>
      </c>
      <c r="C1044" s="1" t="s">
        <v>538</v>
      </c>
      <c r="D1044">
        <v>30</v>
      </c>
      <c r="E1044" s="1" t="s">
        <v>16</v>
      </c>
      <c r="F1044">
        <v>943246</v>
      </c>
      <c r="G1044">
        <v>2023</v>
      </c>
      <c r="H1044">
        <v>49</v>
      </c>
      <c r="I1044" s="1" t="s">
        <v>13</v>
      </c>
      <c r="J1044" s="1" t="s">
        <v>14</v>
      </c>
    </row>
    <row r="1045" spans="1:10" x14ac:dyDescent="0.35">
      <c r="A1045" s="1" t="s">
        <v>5</v>
      </c>
      <c r="B1045" s="1" t="s">
        <v>537</v>
      </c>
      <c r="C1045" s="1" t="s">
        <v>538</v>
      </c>
      <c r="D1045">
        <v>40</v>
      </c>
      <c r="E1045" s="1" t="s">
        <v>18</v>
      </c>
      <c r="F1045">
        <v>5184466</v>
      </c>
      <c r="G1045">
        <v>2023</v>
      </c>
      <c r="H1045">
        <v>49</v>
      </c>
      <c r="I1045" s="1" t="s">
        <v>13</v>
      </c>
      <c r="J1045" s="1" t="s">
        <v>14</v>
      </c>
    </row>
    <row r="1046" spans="1:10" x14ac:dyDescent="0.35">
      <c r="A1046" s="1" t="s">
        <v>5</v>
      </c>
      <c r="B1046" s="1" t="s">
        <v>539</v>
      </c>
      <c r="C1046" s="1" t="s">
        <v>540</v>
      </c>
      <c r="D1046">
        <v>10</v>
      </c>
      <c r="E1046" s="1" t="s">
        <v>12</v>
      </c>
      <c r="F1046">
        <v>3521338</v>
      </c>
      <c r="G1046">
        <v>2023</v>
      </c>
      <c r="H1046">
        <v>50</v>
      </c>
      <c r="I1046" s="1" t="s">
        <v>13</v>
      </c>
      <c r="J1046" s="1" t="s">
        <v>14</v>
      </c>
    </row>
    <row r="1047" spans="1:10" x14ac:dyDescent="0.35">
      <c r="A1047" s="1" t="s">
        <v>5</v>
      </c>
      <c r="B1047" s="1" t="s">
        <v>539</v>
      </c>
      <c r="C1047" s="1" t="s">
        <v>540</v>
      </c>
      <c r="D1047">
        <v>20</v>
      </c>
      <c r="E1047" s="1" t="s">
        <v>15</v>
      </c>
      <c r="F1047">
        <v>913884</v>
      </c>
      <c r="G1047">
        <v>2023</v>
      </c>
      <c r="H1047">
        <v>50</v>
      </c>
      <c r="I1047" s="1" t="s">
        <v>13</v>
      </c>
      <c r="J1047" s="1" t="s">
        <v>14</v>
      </c>
    </row>
    <row r="1048" spans="1:10" x14ac:dyDescent="0.35">
      <c r="A1048" s="1" t="s">
        <v>5</v>
      </c>
      <c r="B1048" s="1" t="s">
        <v>539</v>
      </c>
      <c r="C1048" s="1" t="s">
        <v>540</v>
      </c>
      <c r="D1048">
        <v>30</v>
      </c>
      <c r="E1048" s="1" t="s">
        <v>16</v>
      </c>
      <c r="F1048">
        <v>993893</v>
      </c>
      <c r="G1048">
        <v>2023</v>
      </c>
      <c r="H1048">
        <v>50</v>
      </c>
      <c r="I1048" s="1" t="s">
        <v>13</v>
      </c>
      <c r="J1048" s="1" t="s">
        <v>14</v>
      </c>
    </row>
    <row r="1049" spans="1:10" x14ac:dyDescent="0.35">
      <c r="A1049" s="1" t="s">
        <v>5</v>
      </c>
      <c r="B1049" s="1" t="s">
        <v>539</v>
      </c>
      <c r="C1049" s="1" t="s">
        <v>540</v>
      </c>
      <c r="D1049">
        <v>40</v>
      </c>
      <c r="E1049" s="1" t="s">
        <v>18</v>
      </c>
      <c r="F1049">
        <v>5429115</v>
      </c>
      <c r="G1049">
        <v>2023</v>
      </c>
      <c r="H1049">
        <v>50</v>
      </c>
      <c r="I1049" s="1" t="s">
        <v>13</v>
      </c>
      <c r="J1049" s="1" t="s">
        <v>14</v>
      </c>
    </row>
    <row r="1050" spans="1:10" x14ac:dyDescent="0.35">
      <c r="A1050" s="1" t="s">
        <v>5</v>
      </c>
      <c r="B1050" s="1" t="s">
        <v>541</v>
      </c>
      <c r="C1050" s="1" t="s">
        <v>542</v>
      </c>
      <c r="D1050">
        <v>10</v>
      </c>
      <c r="E1050" s="1" t="s">
        <v>12</v>
      </c>
      <c r="F1050">
        <v>3214920</v>
      </c>
      <c r="G1050">
        <v>2023</v>
      </c>
      <c r="H1050">
        <v>51</v>
      </c>
      <c r="I1050" s="1" t="s">
        <v>13</v>
      </c>
      <c r="J1050" s="1" t="s">
        <v>14</v>
      </c>
    </row>
    <row r="1051" spans="1:10" x14ac:dyDescent="0.35">
      <c r="A1051" s="1" t="s">
        <v>5</v>
      </c>
      <c r="B1051" s="1" t="s">
        <v>541</v>
      </c>
      <c r="C1051" s="1" t="s">
        <v>542</v>
      </c>
      <c r="D1051">
        <v>20</v>
      </c>
      <c r="E1051" s="1" t="s">
        <v>15</v>
      </c>
      <c r="F1051">
        <v>744809</v>
      </c>
      <c r="G1051">
        <v>2023</v>
      </c>
      <c r="H1051">
        <v>51</v>
      </c>
      <c r="I1051" s="1" t="s">
        <v>13</v>
      </c>
      <c r="J1051" s="1" t="s">
        <v>14</v>
      </c>
    </row>
    <row r="1052" spans="1:10" x14ac:dyDescent="0.35">
      <c r="A1052" s="1" t="s">
        <v>5</v>
      </c>
      <c r="B1052" s="1" t="s">
        <v>541</v>
      </c>
      <c r="C1052" s="1" t="s">
        <v>542</v>
      </c>
      <c r="D1052">
        <v>30</v>
      </c>
      <c r="E1052" s="1" t="s">
        <v>16</v>
      </c>
      <c r="F1052">
        <v>833724</v>
      </c>
      <c r="G1052">
        <v>2023</v>
      </c>
      <c r="H1052">
        <v>51</v>
      </c>
      <c r="I1052" s="1" t="s">
        <v>13</v>
      </c>
      <c r="J1052" s="1" t="s">
        <v>14</v>
      </c>
    </row>
    <row r="1053" spans="1:10" x14ac:dyDescent="0.35">
      <c r="A1053" s="1" t="s">
        <v>5</v>
      </c>
      <c r="B1053" s="1" t="s">
        <v>541</v>
      </c>
      <c r="C1053" s="1" t="s">
        <v>542</v>
      </c>
      <c r="D1053">
        <v>40</v>
      </c>
      <c r="E1053" s="1" t="s">
        <v>18</v>
      </c>
      <c r="F1053">
        <v>4793453</v>
      </c>
      <c r="G1053">
        <v>2023</v>
      </c>
      <c r="H1053">
        <v>51</v>
      </c>
      <c r="I1053" s="1" t="s">
        <v>13</v>
      </c>
      <c r="J1053" s="1" t="s">
        <v>14</v>
      </c>
    </row>
    <row r="1054" spans="1:10" x14ac:dyDescent="0.35">
      <c r="A1054" s="1" t="s">
        <v>5</v>
      </c>
      <c r="B1054" s="1" t="s">
        <v>543</v>
      </c>
      <c r="C1054" s="1" t="s">
        <v>544</v>
      </c>
      <c r="D1054">
        <v>10</v>
      </c>
      <c r="E1054" s="1" t="s">
        <v>12</v>
      </c>
      <c r="F1054">
        <v>1728356</v>
      </c>
      <c r="G1054">
        <v>2023</v>
      </c>
      <c r="H1054">
        <v>52</v>
      </c>
      <c r="I1054" s="1" t="s">
        <v>13</v>
      </c>
      <c r="J1054" s="1" t="s">
        <v>14</v>
      </c>
    </row>
    <row r="1055" spans="1:10" x14ac:dyDescent="0.35">
      <c r="A1055" s="1" t="s">
        <v>5</v>
      </c>
      <c r="B1055" s="1" t="s">
        <v>543</v>
      </c>
      <c r="C1055" s="1" t="s">
        <v>544</v>
      </c>
      <c r="D1055">
        <v>20</v>
      </c>
      <c r="E1055" s="1" t="s">
        <v>15</v>
      </c>
      <c r="F1055">
        <v>452858</v>
      </c>
      <c r="G1055">
        <v>2023</v>
      </c>
      <c r="H1055">
        <v>52</v>
      </c>
      <c r="I1055" s="1" t="s">
        <v>13</v>
      </c>
      <c r="J1055" s="1" t="s">
        <v>14</v>
      </c>
    </row>
    <row r="1056" spans="1:10" x14ac:dyDescent="0.35">
      <c r="A1056" s="1" t="s">
        <v>5</v>
      </c>
      <c r="B1056" s="1" t="s">
        <v>543</v>
      </c>
      <c r="C1056" s="1" t="s">
        <v>544</v>
      </c>
      <c r="D1056">
        <v>30</v>
      </c>
      <c r="E1056" s="1" t="s">
        <v>16</v>
      </c>
      <c r="F1056">
        <v>380576</v>
      </c>
      <c r="G1056">
        <v>2023</v>
      </c>
      <c r="H1056">
        <v>52</v>
      </c>
      <c r="I1056" s="1" t="s">
        <v>13</v>
      </c>
      <c r="J1056" s="1" t="s">
        <v>14</v>
      </c>
    </row>
    <row r="1057" spans="1:10" x14ac:dyDescent="0.35">
      <c r="A1057" s="1" t="s">
        <v>5</v>
      </c>
      <c r="B1057" s="1" t="s">
        <v>543</v>
      </c>
      <c r="C1057" s="1" t="s">
        <v>544</v>
      </c>
      <c r="D1057">
        <v>40</v>
      </c>
      <c r="E1057" s="1" t="s">
        <v>18</v>
      </c>
      <c r="F1057">
        <v>2561790</v>
      </c>
      <c r="G1057">
        <v>2023</v>
      </c>
      <c r="H1057">
        <v>52</v>
      </c>
      <c r="I1057" s="1" t="s">
        <v>13</v>
      </c>
      <c r="J1057" s="1" t="s">
        <v>14</v>
      </c>
    </row>
    <row r="1058" spans="1:10" x14ac:dyDescent="0.35">
      <c r="A1058" s="1" t="s">
        <v>5</v>
      </c>
      <c r="B1058" s="1" t="s">
        <v>545</v>
      </c>
      <c r="C1058" s="1" t="s">
        <v>546</v>
      </c>
      <c r="D1058">
        <v>10</v>
      </c>
      <c r="E1058" s="1" t="s">
        <v>12</v>
      </c>
      <c r="F1058">
        <v>2407676</v>
      </c>
      <c r="G1058">
        <v>2024</v>
      </c>
      <c r="H1058">
        <v>1</v>
      </c>
      <c r="I1058" s="1" t="s">
        <v>13</v>
      </c>
      <c r="J1058" s="1" t="s">
        <v>14</v>
      </c>
    </row>
    <row r="1059" spans="1:10" x14ac:dyDescent="0.35">
      <c r="A1059" s="1" t="s">
        <v>5</v>
      </c>
      <c r="B1059" s="1" t="s">
        <v>545</v>
      </c>
      <c r="C1059" s="1" t="s">
        <v>546</v>
      </c>
      <c r="D1059">
        <v>20</v>
      </c>
      <c r="E1059" s="1" t="s">
        <v>15</v>
      </c>
      <c r="F1059">
        <v>648962</v>
      </c>
      <c r="G1059">
        <v>2024</v>
      </c>
      <c r="H1059">
        <v>1</v>
      </c>
      <c r="I1059" s="1" t="s">
        <v>13</v>
      </c>
      <c r="J1059" s="1" t="s">
        <v>14</v>
      </c>
    </row>
    <row r="1060" spans="1:10" x14ac:dyDescent="0.35">
      <c r="A1060" s="1" t="s">
        <v>5</v>
      </c>
      <c r="B1060" s="1" t="s">
        <v>545</v>
      </c>
      <c r="C1060" s="1" t="s">
        <v>546</v>
      </c>
      <c r="D1060">
        <v>30</v>
      </c>
      <c r="E1060" s="1" t="s">
        <v>16</v>
      </c>
      <c r="F1060">
        <v>653500</v>
      </c>
      <c r="G1060">
        <v>2024</v>
      </c>
      <c r="H1060">
        <v>1</v>
      </c>
      <c r="I1060" s="1" t="s">
        <v>13</v>
      </c>
      <c r="J1060" s="1" t="s">
        <v>14</v>
      </c>
    </row>
    <row r="1061" spans="1:10" x14ac:dyDescent="0.35">
      <c r="A1061" s="1" t="s">
        <v>5</v>
      </c>
      <c r="B1061" s="1" t="s">
        <v>545</v>
      </c>
      <c r="C1061" s="1" t="s">
        <v>546</v>
      </c>
      <c r="D1061">
        <v>40</v>
      </c>
      <c r="E1061" s="1" t="s">
        <v>18</v>
      </c>
      <c r="F1061">
        <v>3710138</v>
      </c>
      <c r="G1061">
        <v>2024</v>
      </c>
      <c r="H1061">
        <v>1</v>
      </c>
      <c r="I1061" s="1" t="s">
        <v>13</v>
      </c>
      <c r="J1061" s="1" t="s">
        <v>14</v>
      </c>
    </row>
    <row r="1062" spans="1:10" x14ac:dyDescent="0.35">
      <c r="A1062" s="1" t="s">
        <v>5</v>
      </c>
      <c r="B1062" s="1" t="s">
        <v>547</v>
      </c>
      <c r="C1062" s="1" t="s">
        <v>548</v>
      </c>
      <c r="D1062">
        <v>10</v>
      </c>
      <c r="E1062" s="1" t="s">
        <v>12</v>
      </c>
      <c r="F1062">
        <v>3046938</v>
      </c>
      <c r="G1062">
        <v>2024</v>
      </c>
      <c r="H1062">
        <v>2</v>
      </c>
      <c r="I1062" s="1" t="s">
        <v>13</v>
      </c>
      <c r="J1062" s="1" t="s">
        <v>14</v>
      </c>
    </row>
    <row r="1063" spans="1:10" x14ac:dyDescent="0.35">
      <c r="A1063" s="1" t="s">
        <v>5</v>
      </c>
      <c r="B1063" s="1" t="s">
        <v>547</v>
      </c>
      <c r="C1063" s="1" t="s">
        <v>548</v>
      </c>
      <c r="D1063">
        <v>20</v>
      </c>
      <c r="E1063" s="1" t="s">
        <v>15</v>
      </c>
      <c r="F1063">
        <v>815591</v>
      </c>
      <c r="G1063">
        <v>2024</v>
      </c>
      <c r="H1063">
        <v>2</v>
      </c>
      <c r="I1063" s="1" t="s">
        <v>13</v>
      </c>
      <c r="J1063" s="1" t="s">
        <v>14</v>
      </c>
    </row>
    <row r="1064" spans="1:10" x14ac:dyDescent="0.35">
      <c r="A1064" s="1" t="s">
        <v>5</v>
      </c>
      <c r="B1064" s="1" t="s">
        <v>547</v>
      </c>
      <c r="C1064" s="1" t="s">
        <v>548</v>
      </c>
      <c r="D1064">
        <v>30</v>
      </c>
      <c r="E1064" s="1" t="s">
        <v>16</v>
      </c>
      <c r="F1064">
        <v>802515</v>
      </c>
      <c r="G1064">
        <v>2024</v>
      </c>
      <c r="H1064">
        <v>2</v>
      </c>
      <c r="I1064" s="1" t="s">
        <v>13</v>
      </c>
      <c r="J1064" s="1" t="s">
        <v>14</v>
      </c>
    </row>
    <row r="1065" spans="1:10" x14ac:dyDescent="0.35">
      <c r="A1065" s="1" t="s">
        <v>5</v>
      </c>
      <c r="B1065" s="1" t="s">
        <v>547</v>
      </c>
      <c r="C1065" s="1" t="s">
        <v>548</v>
      </c>
      <c r="D1065">
        <v>40</v>
      </c>
      <c r="E1065" s="1" t="s">
        <v>18</v>
      </c>
      <c r="F1065">
        <v>4665044</v>
      </c>
      <c r="G1065">
        <v>2024</v>
      </c>
      <c r="H1065">
        <v>2</v>
      </c>
      <c r="I1065" s="1" t="s">
        <v>13</v>
      </c>
      <c r="J1065" s="1" t="s">
        <v>14</v>
      </c>
    </row>
    <row r="1066" spans="1:10" x14ac:dyDescent="0.35">
      <c r="A1066" s="1" t="s">
        <v>5</v>
      </c>
      <c r="B1066" s="1" t="s">
        <v>549</v>
      </c>
      <c r="C1066" s="1" t="s">
        <v>550</v>
      </c>
      <c r="D1066">
        <v>10</v>
      </c>
      <c r="E1066" s="1" t="s">
        <v>12</v>
      </c>
      <c r="F1066">
        <v>3106779</v>
      </c>
      <c r="G1066">
        <v>2024</v>
      </c>
      <c r="H1066">
        <v>3</v>
      </c>
      <c r="I1066" s="1" t="s">
        <v>13</v>
      </c>
      <c r="J1066" s="1" t="s">
        <v>14</v>
      </c>
    </row>
    <row r="1067" spans="1:10" x14ac:dyDescent="0.35">
      <c r="A1067" s="1" t="s">
        <v>5</v>
      </c>
      <c r="B1067" s="1" t="s">
        <v>549</v>
      </c>
      <c r="C1067" s="1" t="s">
        <v>550</v>
      </c>
      <c r="D1067">
        <v>20</v>
      </c>
      <c r="E1067" s="1" t="s">
        <v>15</v>
      </c>
      <c r="F1067">
        <v>833607</v>
      </c>
      <c r="G1067">
        <v>2024</v>
      </c>
      <c r="H1067">
        <v>3</v>
      </c>
      <c r="I1067" s="1" t="s">
        <v>13</v>
      </c>
      <c r="J1067" s="1" t="s">
        <v>14</v>
      </c>
    </row>
    <row r="1068" spans="1:10" x14ac:dyDescent="0.35">
      <c r="A1068" s="1" t="s">
        <v>5</v>
      </c>
      <c r="B1068" s="1" t="s">
        <v>549</v>
      </c>
      <c r="C1068" s="1" t="s">
        <v>550</v>
      </c>
      <c r="D1068">
        <v>30</v>
      </c>
      <c r="E1068" s="1" t="s">
        <v>16</v>
      </c>
      <c r="F1068">
        <v>786188</v>
      </c>
      <c r="G1068">
        <v>2024</v>
      </c>
      <c r="H1068">
        <v>3</v>
      </c>
      <c r="I1068" s="1" t="s">
        <v>13</v>
      </c>
      <c r="J1068" s="1" t="s">
        <v>14</v>
      </c>
    </row>
    <row r="1069" spans="1:10" x14ac:dyDescent="0.35">
      <c r="A1069" s="1" t="s">
        <v>5</v>
      </c>
      <c r="B1069" s="1" t="s">
        <v>549</v>
      </c>
      <c r="C1069" s="1" t="s">
        <v>550</v>
      </c>
      <c r="D1069">
        <v>40</v>
      </c>
      <c r="E1069" s="1" t="s">
        <v>18</v>
      </c>
      <c r="F1069">
        <v>4726574</v>
      </c>
      <c r="G1069">
        <v>2024</v>
      </c>
      <c r="H1069">
        <v>3</v>
      </c>
      <c r="I1069" s="1" t="s">
        <v>13</v>
      </c>
      <c r="J1069" s="1" t="s">
        <v>14</v>
      </c>
    </row>
    <row r="1070" spans="1:10" x14ac:dyDescent="0.35">
      <c r="A1070" s="1" t="s">
        <v>5</v>
      </c>
      <c r="B1070" s="1" t="s">
        <v>551</v>
      </c>
      <c r="C1070" s="1" t="s">
        <v>552</v>
      </c>
      <c r="D1070">
        <v>10</v>
      </c>
      <c r="E1070" s="1" t="s">
        <v>12</v>
      </c>
      <c r="F1070">
        <v>3391539</v>
      </c>
      <c r="G1070">
        <v>2024</v>
      </c>
      <c r="H1070">
        <v>4</v>
      </c>
      <c r="I1070" s="1" t="s">
        <v>13</v>
      </c>
      <c r="J1070" s="1" t="s">
        <v>14</v>
      </c>
    </row>
    <row r="1071" spans="1:10" x14ac:dyDescent="0.35">
      <c r="A1071" s="1" t="s">
        <v>5</v>
      </c>
      <c r="B1071" s="1" t="s">
        <v>551</v>
      </c>
      <c r="C1071" s="1" t="s">
        <v>552</v>
      </c>
      <c r="D1071">
        <v>20</v>
      </c>
      <c r="E1071" s="1" t="s">
        <v>15</v>
      </c>
      <c r="F1071">
        <v>897015</v>
      </c>
      <c r="G1071">
        <v>2024</v>
      </c>
      <c r="H1071">
        <v>4</v>
      </c>
      <c r="I1071" s="1" t="s">
        <v>13</v>
      </c>
      <c r="J1071" s="1" t="s">
        <v>14</v>
      </c>
    </row>
    <row r="1072" spans="1:10" x14ac:dyDescent="0.35">
      <c r="A1072" s="1" t="s">
        <v>5</v>
      </c>
      <c r="B1072" s="1" t="s">
        <v>551</v>
      </c>
      <c r="C1072" s="1" t="s">
        <v>552</v>
      </c>
      <c r="D1072">
        <v>30</v>
      </c>
      <c r="E1072" s="1" t="s">
        <v>16</v>
      </c>
      <c r="F1072">
        <v>868564</v>
      </c>
      <c r="G1072">
        <v>2024</v>
      </c>
      <c r="H1072">
        <v>4</v>
      </c>
      <c r="I1072" s="1" t="s">
        <v>13</v>
      </c>
      <c r="J1072" s="1" t="s">
        <v>14</v>
      </c>
    </row>
    <row r="1073" spans="1:10" x14ac:dyDescent="0.35">
      <c r="A1073" s="1" t="s">
        <v>5</v>
      </c>
      <c r="B1073" s="1" t="s">
        <v>551</v>
      </c>
      <c r="C1073" s="1" t="s">
        <v>552</v>
      </c>
      <c r="D1073">
        <v>40</v>
      </c>
      <c r="E1073" s="1" t="s">
        <v>18</v>
      </c>
      <c r="F1073">
        <v>5157118</v>
      </c>
      <c r="G1073">
        <v>2024</v>
      </c>
      <c r="H1073">
        <v>4</v>
      </c>
      <c r="I1073" s="1" t="s">
        <v>13</v>
      </c>
      <c r="J1073" s="1" t="s">
        <v>14</v>
      </c>
    </row>
    <row r="1074" spans="1:10" x14ac:dyDescent="0.35">
      <c r="A1074" s="1" t="s">
        <v>5</v>
      </c>
      <c r="B1074" s="1" t="s">
        <v>553</v>
      </c>
      <c r="C1074" s="1" t="s">
        <v>554</v>
      </c>
      <c r="D1074">
        <v>10</v>
      </c>
      <c r="E1074" s="1" t="s">
        <v>12</v>
      </c>
      <c r="F1074">
        <v>3466312</v>
      </c>
      <c r="G1074">
        <v>2024</v>
      </c>
      <c r="H1074">
        <v>5</v>
      </c>
      <c r="I1074" s="1" t="s">
        <v>13</v>
      </c>
      <c r="J1074" s="1" t="s">
        <v>14</v>
      </c>
    </row>
    <row r="1075" spans="1:10" x14ac:dyDescent="0.35">
      <c r="A1075" s="1" t="s">
        <v>5</v>
      </c>
      <c r="B1075" s="1" t="s">
        <v>553</v>
      </c>
      <c r="C1075" s="1" t="s">
        <v>554</v>
      </c>
      <c r="D1075">
        <v>20</v>
      </c>
      <c r="E1075" s="1" t="s">
        <v>15</v>
      </c>
      <c r="F1075">
        <v>949900</v>
      </c>
      <c r="G1075">
        <v>2024</v>
      </c>
      <c r="H1075">
        <v>5</v>
      </c>
      <c r="I1075" s="1" t="s">
        <v>13</v>
      </c>
      <c r="J1075" s="1" t="s">
        <v>14</v>
      </c>
    </row>
    <row r="1076" spans="1:10" x14ac:dyDescent="0.35">
      <c r="A1076" s="1" t="s">
        <v>5</v>
      </c>
      <c r="B1076" s="1" t="s">
        <v>553</v>
      </c>
      <c r="C1076" s="1" t="s">
        <v>554</v>
      </c>
      <c r="D1076">
        <v>30</v>
      </c>
      <c r="E1076" s="1" t="s">
        <v>16</v>
      </c>
      <c r="F1076">
        <v>892918</v>
      </c>
      <c r="G1076">
        <v>2024</v>
      </c>
      <c r="H1076">
        <v>5</v>
      </c>
      <c r="I1076" s="1" t="s">
        <v>13</v>
      </c>
      <c r="J1076" s="1" t="s">
        <v>14</v>
      </c>
    </row>
    <row r="1077" spans="1:10" x14ac:dyDescent="0.35">
      <c r="A1077" s="1" t="s">
        <v>5</v>
      </c>
      <c r="B1077" s="1" t="s">
        <v>553</v>
      </c>
      <c r="C1077" s="1" t="s">
        <v>554</v>
      </c>
      <c r="D1077">
        <v>40</v>
      </c>
      <c r="E1077" s="1" t="s">
        <v>18</v>
      </c>
      <c r="F1077">
        <v>5309130</v>
      </c>
      <c r="G1077">
        <v>2024</v>
      </c>
      <c r="H1077">
        <v>5</v>
      </c>
      <c r="I1077" s="1" t="s">
        <v>13</v>
      </c>
      <c r="J1077" s="1" t="s">
        <v>14</v>
      </c>
    </row>
    <row r="1078" spans="1:10" x14ac:dyDescent="0.35">
      <c r="A1078" s="1" t="s">
        <v>5</v>
      </c>
      <c r="B1078" s="1" t="s">
        <v>555</v>
      </c>
      <c r="C1078" s="1" t="s">
        <v>556</v>
      </c>
      <c r="D1078">
        <v>10</v>
      </c>
      <c r="E1078" s="1" t="s">
        <v>12</v>
      </c>
      <c r="F1078">
        <v>3233749</v>
      </c>
      <c r="G1078">
        <v>2024</v>
      </c>
      <c r="H1078">
        <v>6</v>
      </c>
      <c r="I1078" s="1" t="s">
        <v>13</v>
      </c>
      <c r="J1078" s="1" t="s">
        <v>14</v>
      </c>
    </row>
    <row r="1079" spans="1:10" x14ac:dyDescent="0.35">
      <c r="A1079" s="1" t="s">
        <v>5</v>
      </c>
      <c r="B1079" s="1" t="s">
        <v>555</v>
      </c>
      <c r="C1079" s="1" t="s">
        <v>556</v>
      </c>
      <c r="D1079">
        <v>20</v>
      </c>
      <c r="E1079" s="1" t="s">
        <v>15</v>
      </c>
      <c r="F1079">
        <v>874465</v>
      </c>
      <c r="G1079">
        <v>2024</v>
      </c>
      <c r="H1079">
        <v>6</v>
      </c>
      <c r="I1079" s="1" t="s">
        <v>13</v>
      </c>
      <c r="J1079" s="1" t="s">
        <v>14</v>
      </c>
    </row>
    <row r="1080" spans="1:10" x14ac:dyDescent="0.35">
      <c r="A1080" s="1" t="s">
        <v>5</v>
      </c>
      <c r="B1080" s="1" t="s">
        <v>555</v>
      </c>
      <c r="C1080" s="1" t="s">
        <v>556</v>
      </c>
      <c r="D1080">
        <v>30</v>
      </c>
      <c r="E1080" s="1" t="s">
        <v>16</v>
      </c>
      <c r="F1080">
        <v>835335</v>
      </c>
      <c r="G1080">
        <v>2024</v>
      </c>
      <c r="H1080">
        <v>6</v>
      </c>
      <c r="I1080" s="1" t="s">
        <v>13</v>
      </c>
      <c r="J1080" s="1" t="s">
        <v>14</v>
      </c>
    </row>
    <row r="1081" spans="1:10" x14ac:dyDescent="0.35">
      <c r="A1081" s="1" t="s">
        <v>5</v>
      </c>
      <c r="B1081" s="1" t="s">
        <v>555</v>
      </c>
      <c r="C1081" s="1" t="s">
        <v>556</v>
      </c>
      <c r="D1081">
        <v>40</v>
      </c>
      <c r="E1081" s="1" t="s">
        <v>18</v>
      </c>
      <c r="F1081">
        <v>4943549</v>
      </c>
      <c r="G1081">
        <v>2024</v>
      </c>
      <c r="H1081">
        <v>6</v>
      </c>
      <c r="I1081" s="1" t="s">
        <v>13</v>
      </c>
      <c r="J1081" s="1" t="s">
        <v>14</v>
      </c>
    </row>
    <row r="1082" spans="1:10" x14ac:dyDescent="0.35">
      <c r="A1082" s="1" t="s">
        <v>5</v>
      </c>
      <c r="B1082" s="1" t="s">
        <v>557</v>
      </c>
      <c r="C1082" s="1" t="s">
        <v>558</v>
      </c>
      <c r="D1082">
        <v>10</v>
      </c>
      <c r="E1082" s="1" t="s">
        <v>12</v>
      </c>
      <c r="F1082">
        <v>3456551</v>
      </c>
      <c r="G1082">
        <v>2024</v>
      </c>
      <c r="H1082">
        <v>7</v>
      </c>
      <c r="I1082" s="1" t="s">
        <v>13</v>
      </c>
      <c r="J1082" s="1" t="s">
        <v>14</v>
      </c>
    </row>
    <row r="1083" spans="1:10" x14ac:dyDescent="0.35">
      <c r="A1083" s="1" t="s">
        <v>5</v>
      </c>
      <c r="B1083" s="1" t="s">
        <v>557</v>
      </c>
      <c r="C1083" s="1" t="s">
        <v>558</v>
      </c>
      <c r="D1083">
        <v>20</v>
      </c>
      <c r="E1083" s="1" t="s">
        <v>15</v>
      </c>
      <c r="F1083">
        <v>932537</v>
      </c>
      <c r="G1083">
        <v>2024</v>
      </c>
      <c r="H1083">
        <v>7</v>
      </c>
      <c r="I1083" s="1" t="s">
        <v>13</v>
      </c>
      <c r="J1083" s="1" t="s">
        <v>14</v>
      </c>
    </row>
    <row r="1084" spans="1:10" x14ac:dyDescent="0.35">
      <c r="A1084" s="1" t="s">
        <v>5</v>
      </c>
      <c r="B1084" s="1" t="s">
        <v>557</v>
      </c>
      <c r="C1084" s="1" t="s">
        <v>558</v>
      </c>
      <c r="D1084">
        <v>30</v>
      </c>
      <c r="E1084" s="1" t="s">
        <v>16</v>
      </c>
      <c r="F1084">
        <v>880567</v>
      </c>
      <c r="G1084">
        <v>2024</v>
      </c>
      <c r="H1084">
        <v>7</v>
      </c>
      <c r="I1084" s="1" t="s">
        <v>13</v>
      </c>
      <c r="J1084" s="1" t="s">
        <v>14</v>
      </c>
    </row>
    <row r="1085" spans="1:10" x14ac:dyDescent="0.35">
      <c r="A1085" s="1" t="s">
        <v>5</v>
      </c>
      <c r="B1085" s="1" t="s">
        <v>557</v>
      </c>
      <c r="C1085" s="1" t="s">
        <v>558</v>
      </c>
      <c r="D1085">
        <v>40</v>
      </c>
      <c r="E1085" s="1" t="s">
        <v>18</v>
      </c>
      <c r="F1085">
        <v>5269655</v>
      </c>
      <c r="G1085">
        <v>2024</v>
      </c>
      <c r="H1085">
        <v>7</v>
      </c>
      <c r="I1085" s="1" t="s">
        <v>13</v>
      </c>
      <c r="J1085" s="1" t="s">
        <v>14</v>
      </c>
    </row>
    <row r="1086" spans="1:10" x14ac:dyDescent="0.35">
      <c r="A1086" s="1" t="s">
        <v>5</v>
      </c>
      <c r="B1086" s="1" t="s">
        <v>559</v>
      </c>
      <c r="C1086" s="1" t="s">
        <v>560</v>
      </c>
      <c r="D1086">
        <v>10</v>
      </c>
      <c r="E1086" s="1" t="s">
        <v>12</v>
      </c>
      <c r="F1086">
        <v>3566247</v>
      </c>
      <c r="G1086">
        <v>2024</v>
      </c>
      <c r="H1086">
        <v>8</v>
      </c>
      <c r="I1086" s="1" t="s">
        <v>13</v>
      </c>
      <c r="J1086" s="1" t="s">
        <v>14</v>
      </c>
    </row>
    <row r="1087" spans="1:10" x14ac:dyDescent="0.35">
      <c r="A1087" s="1" t="s">
        <v>5</v>
      </c>
      <c r="B1087" s="1" t="s">
        <v>559</v>
      </c>
      <c r="C1087" s="1" t="s">
        <v>560</v>
      </c>
      <c r="D1087">
        <v>20</v>
      </c>
      <c r="E1087" s="1" t="s">
        <v>15</v>
      </c>
      <c r="F1087">
        <v>963043</v>
      </c>
      <c r="G1087">
        <v>2024</v>
      </c>
      <c r="H1087">
        <v>8</v>
      </c>
      <c r="I1087" s="1" t="s">
        <v>13</v>
      </c>
      <c r="J1087" s="1" t="s">
        <v>14</v>
      </c>
    </row>
    <row r="1088" spans="1:10" x14ac:dyDescent="0.35">
      <c r="A1088" s="1" t="s">
        <v>5</v>
      </c>
      <c r="B1088" s="1" t="s">
        <v>559</v>
      </c>
      <c r="C1088" s="1" t="s">
        <v>560</v>
      </c>
      <c r="D1088">
        <v>30</v>
      </c>
      <c r="E1088" s="1" t="s">
        <v>16</v>
      </c>
      <c r="F1088">
        <v>964634</v>
      </c>
      <c r="G1088">
        <v>2024</v>
      </c>
      <c r="H1088">
        <v>8</v>
      </c>
      <c r="I1088" s="1" t="s">
        <v>13</v>
      </c>
      <c r="J1088" s="1" t="s">
        <v>14</v>
      </c>
    </row>
    <row r="1089" spans="1:10" x14ac:dyDescent="0.35">
      <c r="A1089" s="1" t="s">
        <v>5</v>
      </c>
      <c r="B1089" s="1" t="s">
        <v>559</v>
      </c>
      <c r="C1089" s="1" t="s">
        <v>560</v>
      </c>
      <c r="D1089">
        <v>40</v>
      </c>
      <c r="E1089" s="1" t="s">
        <v>18</v>
      </c>
      <c r="F1089">
        <v>5493924</v>
      </c>
      <c r="G1089">
        <v>2024</v>
      </c>
      <c r="H1089">
        <v>8</v>
      </c>
      <c r="I1089" s="1" t="s">
        <v>13</v>
      </c>
      <c r="J1089" s="1" t="s">
        <v>14</v>
      </c>
    </row>
    <row r="1090" spans="1:10" x14ac:dyDescent="0.35">
      <c r="A1090" s="1" t="s">
        <v>5</v>
      </c>
      <c r="B1090" s="1" t="s">
        <v>561</v>
      </c>
      <c r="C1090" s="1" t="s">
        <v>562</v>
      </c>
      <c r="D1090">
        <v>10</v>
      </c>
      <c r="E1090" s="1" t="s">
        <v>12</v>
      </c>
      <c r="F1090">
        <v>3422941</v>
      </c>
      <c r="G1090">
        <v>2024</v>
      </c>
      <c r="H1090">
        <v>9</v>
      </c>
      <c r="I1090" s="1" t="s">
        <v>13</v>
      </c>
      <c r="J1090" s="1" t="s">
        <v>14</v>
      </c>
    </row>
    <row r="1091" spans="1:10" x14ac:dyDescent="0.35">
      <c r="A1091" s="1" t="s">
        <v>5</v>
      </c>
      <c r="B1091" s="1" t="s">
        <v>561</v>
      </c>
      <c r="C1091" s="1" t="s">
        <v>562</v>
      </c>
      <c r="D1091">
        <v>20</v>
      </c>
      <c r="E1091" s="1" t="s">
        <v>15</v>
      </c>
      <c r="F1091">
        <v>959268</v>
      </c>
      <c r="G1091">
        <v>2024</v>
      </c>
      <c r="H1091">
        <v>9</v>
      </c>
      <c r="I1091" s="1" t="s">
        <v>13</v>
      </c>
      <c r="J1091" s="1" t="s">
        <v>14</v>
      </c>
    </row>
    <row r="1092" spans="1:10" x14ac:dyDescent="0.35">
      <c r="A1092" s="1" t="s">
        <v>5</v>
      </c>
      <c r="B1092" s="1" t="s">
        <v>561</v>
      </c>
      <c r="C1092" s="1" t="s">
        <v>562</v>
      </c>
      <c r="D1092">
        <v>30</v>
      </c>
      <c r="E1092" s="1" t="s">
        <v>16</v>
      </c>
      <c r="F1092">
        <v>921238</v>
      </c>
      <c r="G1092">
        <v>2024</v>
      </c>
      <c r="H1092">
        <v>9</v>
      </c>
      <c r="I1092" s="1" t="s">
        <v>13</v>
      </c>
      <c r="J1092" s="1" t="s">
        <v>14</v>
      </c>
    </row>
    <row r="1093" spans="1:10" x14ac:dyDescent="0.35">
      <c r="A1093" s="1" t="s">
        <v>5</v>
      </c>
      <c r="B1093" s="1" t="s">
        <v>561</v>
      </c>
      <c r="C1093" s="1" t="s">
        <v>562</v>
      </c>
      <c r="D1093">
        <v>40</v>
      </c>
      <c r="E1093" s="1" t="s">
        <v>18</v>
      </c>
      <c r="F1093">
        <v>5303447</v>
      </c>
      <c r="G1093">
        <v>2024</v>
      </c>
      <c r="H1093">
        <v>9</v>
      </c>
      <c r="I1093" s="1" t="s">
        <v>13</v>
      </c>
      <c r="J1093" s="1" t="s">
        <v>14</v>
      </c>
    </row>
    <row r="1094" spans="1:10" x14ac:dyDescent="0.35">
      <c r="A1094" s="1" t="s">
        <v>5</v>
      </c>
      <c r="B1094" s="1" t="s">
        <v>563</v>
      </c>
      <c r="C1094" s="1" t="s">
        <v>564</v>
      </c>
      <c r="D1094">
        <v>10</v>
      </c>
      <c r="E1094" s="1" t="s">
        <v>12</v>
      </c>
      <c r="F1094">
        <v>3524464</v>
      </c>
      <c r="G1094">
        <v>2024</v>
      </c>
      <c r="H1094">
        <v>10</v>
      </c>
      <c r="I1094" s="1" t="s">
        <v>13</v>
      </c>
      <c r="J1094" s="1" t="s">
        <v>14</v>
      </c>
    </row>
    <row r="1095" spans="1:10" x14ac:dyDescent="0.35">
      <c r="A1095" s="1" t="s">
        <v>5</v>
      </c>
      <c r="B1095" s="1" t="s">
        <v>563</v>
      </c>
      <c r="C1095" s="1" t="s">
        <v>564</v>
      </c>
      <c r="D1095">
        <v>20</v>
      </c>
      <c r="E1095" s="1" t="s">
        <v>15</v>
      </c>
      <c r="F1095">
        <v>949923</v>
      </c>
      <c r="G1095">
        <v>2024</v>
      </c>
      <c r="H1095">
        <v>10</v>
      </c>
      <c r="I1095" s="1" t="s">
        <v>13</v>
      </c>
      <c r="J1095" s="1" t="s">
        <v>14</v>
      </c>
    </row>
    <row r="1096" spans="1:10" x14ac:dyDescent="0.35">
      <c r="A1096" s="1" t="s">
        <v>5</v>
      </c>
      <c r="B1096" s="1" t="s">
        <v>563</v>
      </c>
      <c r="C1096" s="1" t="s">
        <v>564</v>
      </c>
      <c r="D1096">
        <v>30</v>
      </c>
      <c r="E1096" s="1" t="s">
        <v>16</v>
      </c>
      <c r="F1096">
        <v>904845</v>
      </c>
      <c r="G1096">
        <v>2024</v>
      </c>
      <c r="H1096">
        <v>10</v>
      </c>
      <c r="I1096" s="1" t="s">
        <v>13</v>
      </c>
      <c r="J1096" s="1" t="s">
        <v>14</v>
      </c>
    </row>
    <row r="1097" spans="1:10" x14ac:dyDescent="0.35">
      <c r="A1097" s="1" t="s">
        <v>5</v>
      </c>
      <c r="B1097" s="1" t="s">
        <v>563</v>
      </c>
      <c r="C1097" s="1" t="s">
        <v>564</v>
      </c>
      <c r="D1097">
        <v>40</v>
      </c>
      <c r="E1097" s="1" t="s">
        <v>18</v>
      </c>
      <c r="F1097">
        <v>5379232</v>
      </c>
      <c r="G1097">
        <v>2024</v>
      </c>
      <c r="H1097">
        <v>10</v>
      </c>
      <c r="I1097" s="1" t="s">
        <v>13</v>
      </c>
      <c r="J1097" s="1" t="s">
        <v>14</v>
      </c>
    </row>
    <row r="1098" spans="1:10" x14ac:dyDescent="0.35">
      <c r="A1098" s="1" t="s">
        <v>5</v>
      </c>
      <c r="B1098" s="1" t="s">
        <v>565</v>
      </c>
      <c r="C1098" s="1" t="s">
        <v>566</v>
      </c>
      <c r="D1098">
        <v>10</v>
      </c>
      <c r="E1098" s="1" t="s">
        <v>12</v>
      </c>
      <c r="F1098">
        <v>3539004</v>
      </c>
      <c r="G1098">
        <v>2024</v>
      </c>
      <c r="H1098">
        <v>11</v>
      </c>
      <c r="I1098" s="1" t="s">
        <v>13</v>
      </c>
      <c r="J1098" s="1" t="s">
        <v>14</v>
      </c>
    </row>
    <row r="1099" spans="1:10" x14ac:dyDescent="0.35">
      <c r="A1099" s="1" t="s">
        <v>5</v>
      </c>
      <c r="B1099" s="1" t="s">
        <v>565</v>
      </c>
      <c r="C1099" s="1" t="s">
        <v>566</v>
      </c>
      <c r="D1099">
        <v>20</v>
      </c>
      <c r="E1099" s="1" t="s">
        <v>15</v>
      </c>
      <c r="F1099">
        <v>968879</v>
      </c>
      <c r="G1099">
        <v>2024</v>
      </c>
      <c r="H1099">
        <v>11</v>
      </c>
      <c r="I1099" s="1" t="s">
        <v>13</v>
      </c>
      <c r="J1099" s="1" t="s">
        <v>14</v>
      </c>
    </row>
    <row r="1100" spans="1:10" x14ac:dyDescent="0.35">
      <c r="A1100" s="1" t="s">
        <v>5</v>
      </c>
      <c r="B1100" s="1" t="s">
        <v>565</v>
      </c>
      <c r="C1100" s="1" t="s">
        <v>566</v>
      </c>
      <c r="D1100">
        <v>30</v>
      </c>
      <c r="E1100" s="1" t="s">
        <v>16</v>
      </c>
      <c r="F1100">
        <v>963335</v>
      </c>
      <c r="G1100">
        <v>2024</v>
      </c>
      <c r="H1100">
        <v>11</v>
      </c>
      <c r="I1100" s="1" t="s">
        <v>13</v>
      </c>
      <c r="J1100" s="1" t="s">
        <v>14</v>
      </c>
    </row>
    <row r="1101" spans="1:10" x14ac:dyDescent="0.35">
      <c r="A1101" s="1" t="s">
        <v>5</v>
      </c>
      <c r="B1101" s="1" t="s">
        <v>565</v>
      </c>
      <c r="C1101" s="1" t="s">
        <v>566</v>
      </c>
      <c r="D1101">
        <v>40</v>
      </c>
      <c r="E1101" s="1" t="s">
        <v>18</v>
      </c>
      <c r="F1101">
        <v>5471218</v>
      </c>
      <c r="G1101">
        <v>2024</v>
      </c>
      <c r="H1101">
        <v>11</v>
      </c>
      <c r="I1101" s="1" t="s">
        <v>13</v>
      </c>
      <c r="J1101" s="1" t="s">
        <v>14</v>
      </c>
    </row>
    <row r="1102" spans="1:10" x14ac:dyDescent="0.35">
      <c r="A1102" s="1" t="s">
        <v>5</v>
      </c>
      <c r="B1102" s="1" t="s">
        <v>567</v>
      </c>
      <c r="C1102" s="1" t="s">
        <v>568</v>
      </c>
      <c r="D1102">
        <v>10</v>
      </c>
      <c r="E1102" s="1" t="s">
        <v>12</v>
      </c>
      <c r="F1102">
        <v>3258334</v>
      </c>
      <c r="G1102">
        <v>2024</v>
      </c>
      <c r="H1102">
        <v>12</v>
      </c>
      <c r="I1102" s="1" t="s">
        <v>13</v>
      </c>
      <c r="J1102" s="1" t="s">
        <v>14</v>
      </c>
    </row>
    <row r="1103" spans="1:10" x14ac:dyDescent="0.35">
      <c r="A1103" s="1" t="s">
        <v>5</v>
      </c>
      <c r="B1103" s="1" t="s">
        <v>567</v>
      </c>
      <c r="C1103" s="1" t="s">
        <v>568</v>
      </c>
      <c r="D1103">
        <v>20</v>
      </c>
      <c r="E1103" s="1" t="s">
        <v>15</v>
      </c>
      <c r="F1103">
        <v>878350</v>
      </c>
      <c r="G1103">
        <v>2024</v>
      </c>
      <c r="H1103">
        <v>12</v>
      </c>
      <c r="I1103" s="1" t="s">
        <v>13</v>
      </c>
      <c r="J1103" s="1" t="s">
        <v>14</v>
      </c>
    </row>
    <row r="1104" spans="1:10" x14ac:dyDescent="0.35">
      <c r="A1104" s="1" t="s">
        <v>5</v>
      </c>
      <c r="B1104" s="1" t="s">
        <v>567</v>
      </c>
      <c r="C1104" s="1" t="s">
        <v>568</v>
      </c>
      <c r="D1104">
        <v>30</v>
      </c>
      <c r="E1104" s="1" t="s">
        <v>16</v>
      </c>
      <c r="F1104">
        <v>857954</v>
      </c>
      <c r="G1104">
        <v>2024</v>
      </c>
      <c r="H1104">
        <v>12</v>
      </c>
      <c r="I1104" s="1" t="s">
        <v>13</v>
      </c>
      <c r="J1104" s="1" t="s">
        <v>14</v>
      </c>
    </row>
    <row r="1105" spans="1:10" x14ac:dyDescent="0.35">
      <c r="A1105" s="1" t="s">
        <v>5</v>
      </c>
      <c r="B1105" s="1" t="s">
        <v>567</v>
      </c>
      <c r="C1105" s="1" t="s">
        <v>568</v>
      </c>
      <c r="D1105">
        <v>40</v>
      </c>
      <c r="E1105" s="1" t="s">
        <v>18</v>
      </c>
      <c r="F1105">
        <v>4994638</v>
      </c>
      <c r="G1105">
        <v>2024</v>
      </c>
      <c r="H1105">
        <v>12</v>
      </c>
      <c r="I1105" s="1" t="s">
        <v>13</v>
      </c>
      <c r="J1105" s="1" t="s">
        <v>14</v>
      </c>
    </row>
    <row r="1106" spans="1:10" x14ac:dyDescent="0.35">
      <c r="A1106" s="1" t="s">
        <v>5</v>
      </c>
      <c r="B1106" s="1" t="s">
        <v>569</v>
      </c>
      <c r="C1106" s="1" t="s">
        <v>570</v>
      </c>
      <c r="D1106">
        <v>10</v>
      </c>
      <c r="E1106" s="1" t="s">
        <v>12</v>
      </c>
      <c r="F1106">
        <v>3265310</v>
      </c>
      <c r="G1106">
        <v>2024</v>
      </c>
      <c r="H1106">
        <v>13</v>
      </c>
      <c r="I1106" s="1" t="s">
        <v>13</v>
      </c>
      <c r="J1106" s="1" t="s">
        <v>14</v>
      </c>
    </row>
    <row r="1107" spans="1:10" x14ac:dyDescent="0.35">
      <c r="A1107" s="1" t="s">
        <v>5</v>
      </c>
      <c r="B1107" s="1" t="s">
        <v>569</v>
      </c>
      <c r="C1107" s="1" t="s">
        <v>570</v>
      </c>
      <c r="D1107">
        <v>20</v>
      </c>
      <c r="E1107" s="1" t="s">
        <v>15</v>
      </c>
      <c r="F1107">
        <v>844011</v>
      </c>
      <c r="G1107">
        <v>2024</v>
      </c>
      <c r="H1107">
        <v>13</v>
      </c>
      <c r="I1107" s="1" t="s">
        <v>13</v>
      </c>
      <c r="J1107" s="1" t="s">
        <v>14</v>
      </c>
    </row>
    <row r="1108" spans="1:10" x14ac:dyDescent="0.35">
      <c r="A1108" s="1" t="s">
        <v>5</v>
      </c>
      <c r="B1108" s="1" t="s">
        <v>569</v>
      </c>
      <c r="C1108" s="1" t="s">
        <v>570</v>
      </c>
      <c r="D1108">
        <v>30</v>
      </c>
      <c r="E1108" s="1" t="s">
        <v>16</v>
      </c>
      <c r="F1108">
        <v>795400</v>
      </c>
      <c r="G1108">
        <v>2024</v>
      </c>
      <c r="H1108">
        <v>13</v>
      </c>
      <c r="I1108" s="1" t="s">
        <v>13</v>
      </c>
      <c r="J1108" s="1" t="s">
        <v>14</v>
      </c>
    </row>
    <row r="1109" spans="1:10" x14ac:dyDescent="0.35">
      <c r="A1109" s="1" t="s">
        <v>5</v>
      </c>
      <c r="B1109" s="1" t="s">
        <v>569</v>
      </c>
      <c r="C1109" s="1" t="s">
        <v>570</v>
      </c>
      <c r="D1109">
        <v>40</v>
      </c>
      <c r="E1109" s="1" t="s">
        <v>18</v>
      </c>
      <c r="F1109">
        <v>4904721</v>
      </c>
      <c r="G1109">
        <v>2024</v>
      </c>
      <c r="H1109">
        <v>13</v>
      </c>
      <c r="I1109" s="1" t="s">
        <v>13</v>
      </c>
      <c r="J1109" s="1" t="s">
        <v>14</v>
      </c>
    </row>
    <row r="1110" spans="1:10" x14ac:dyDescent="0.35">
      <c r="A1110" s="1" t="s">
        <v>5</v>
      </c>
      <c r="B1110" s="1" t="s">
        <v>571</v>
      </c>
      <c r="C1110" s="1" t="s">
        <v>572</v>
      </c>
      <c r="D1110">
        <v>10</v>
      </c>
      <c r="E1110" s="1" t="s">
        <v>12</v>
      </c>
      <c r="F1110">
        <v>3072739</v>
      </c>
      <c r="G1110">
        <v>2024</v>
      </c>
      <c r="H1110">
        <v>14</v>
      </c>
      <c r="I1110" s="1" t="s">
        <v>13</v>
      </c>
      <c r="J1110" s="1" t="s">
        <v>14</v>
      </c>
    </row>
    <row r="1111" spans="1:10" x14ac:dyDescent="0.35">
      <c r="A1111" s="1" t="s">
        <v>5</v>
      </c>
      <c r="B1111" s="1" t="s">
        <v>571</v>
      </c>
      <c r="C1111" s="1" t="s">
        <v>572</v>
      </c>
      <c r="D1111">
        <v>20</v>
      </c>
      <c r="E1111" s="1" t="s">
        <v>15</v>
      </c>
      <c r="F1111">
        <v>786255</v>
      </c>
      <c r="G1111">
        <v>2024</v>
      </c>
      <c r="H1111">
        <v>14</v>
      </c>
      <c r="I1111" s="1" t="s">
        <v>13</v>
      </c>
      <c r="J1111" s="1" t="s">
        <v>14</v>
      </c>
    </row>
    <row r="1112" spans="1:10" x14ac:dyDescent="0.35">
      <c r="A1112" s="1" t="s">
        <v>5</v>
      </c>
      <c r="B1112" s="1" t="s">
        <v>571</v>
      </c>
      <c r="C1112" s="1" t="s">
        <v>572</v>
      </c>
      <c r="D1112">
        <v>30</v>
      </c>
      <c r="E1112" s="1" t="s">
        <v>16</v>
      </c>
      <c r="F1112">
        <v>807979</v>
      </c>
      <c r="G1112">
        <v>2024</v>
      </c>
      <c r="H1112">
        <v>14</v>
      </c>
      <c r="I1112" s="1" t="s">
        <v>13</v>
      </c>
      <c r="J1112" s="1" t="s">
        <v>14</v>
      </c>
    </row>
    <row r="1113" spans="1:10" x14ac:dyDescent="0.35">
      <c r="A1113" s="1" t="s">
        <v>5</v>
      </c>
      <c r="B1113" s="1" t="s">
        <v>571</v>
      </c>
      <c r="C1113" s="1" t="s">
        <v>572</v>
      </c>
      <c r="D1113">
        <v>40</v>
      </c>
      <c r="E1113" s="1" t="s">
        <v>18</v>
      </c>
      <c r="F1113">
        <v>4666973</v>
      </c>
      <c r="G1113">
        <v>2024</v>
      </c>
      <c r="H1113">
        <v>14</v>
      </c>
      <c r="I1113" s="1" t="s">
        <v>13</v>
      </c>
      <c r="J1113" s="1" t="s">
        <v>14</v>
      </c>
    </row>
    <row r="1114" spans="1:10" x14ac:dyDescent="0.35">
      <c r="A1114" s="1" t="s">
        <v>5</v>
      </c>
      <c r="B1114" s="1" t="s">
        <v>573</v>
      </c>
      <c r="C1114" s="1" t="s">
        <v>574</v>
      </c>
      <c r="D1114">
        <v>10</v>
      </c>
      <c r="E1114" s="1" t="s">
        <v>12</v>
      </c>
      <c r="F1114">
        <v>3579561</v>
      </c>
      <c r="G1114">
        <v>2024</v>
      </c>
      <c r="H1114">
        <v>15</v>
      </c>
      <c r="I1114" s="1" t="s">
        <v>13</v>
      </c>
      <c r="J1114" s="1" t="s">
        <v>14</v>
      </c>
    </row>
    <row r="1115" spans="1:10" x14ac:dyDescent="0.35">
      <c r="A1115" s="1" t="s">
        <v>5</v>
      </c>
      <c r="B1115" s="1" t="s">
        <v>573</v>
      </c>
      <c r="C1115" s="1" t="s">
        <v>574</v>
      </c>
      <c r="D1115">
        <v>20</v>
      </c>
      <c r="E1115" s="1" t="s">
        <v>15</v>
      </c>
      <c r="F1115">
        <v>947095</v>
      </c>
      <c r="G1115">
        <v>2024</v>
      </c>
      <c r="H1115">
        <v>15</v>
      </c>
      <c r="I1115" s="1" t="s">
        <v>13</v>
      </c>
      <c r="J1115" s="1" t="s">
        <v>14</v>
      </c>
    </row>
    <row r="1116" spans="1:10" x14ac:dyDescent="0.35">
      <c r="A1116" s="1" t="s">
        <v>5</v>
      </c>
      <c r="B1116" s="1" t="s">
        <v>573</v>
      </c>
      <c r="C1116" s="1" t="s">
        <v>574</v>
      </c>
      <c r="D1116">
        <v>30</v>
      </c>
      <c r="E1116" s="1" t="s">
        <v>16</v>
      </c>
      <c r="F1116">
        <v>935577</v>
      </c>
      <c r="G1116">
        <v>2024</v>
      </c>
      <c r="H1116">
        <v>15</v>
      </c>
      <c r="I1116" s="1" t="s">
        <v>13</v>
      </c>
      <c r="J1116" s="1" t="s">
        <v>14</v>
      </c>
    </row>
    <row r="1117" spans="1:10" x14ac:dyDescent="0.35">
      <c r="A1117" s="1" t="s">
        <v>5</v>
      </c>
      <c r="B1117" s="1" t="s">
        <v>573</v>
      </c>
      <c r="C1117" s="1" t="s">
        <v>574</v>
      </c>
      <c r="D1117">
        <v>40</v>
      </c>
      <c r="E1117" s="1" t="s">
        <v>18</v>
      </c>
      <c r="F1117">
        <v>5462233</v>
      </c>
      <c r="G1117">
        <v>2024</v>
      </c>
      <c r="H1117">
        <v>15</v>
      </c>
      <c r="I1117" s="1" t="s">
        <v>13</v>
      </c>
      <c r="J1117" s="1" t="s">
        <v>14</v>
      </c>
    </row>
    <row r="1118" spans="1:10" x14ac:dyDescent="0.35">
      <c r="A1118" s="1" t="s">
        <v>5</v>
      </c>
      <c r="B1118" s="1" t="s">
        <v>575</v>
      </c>
      <c r="C1118" s="1" t="s">
        <v>576</v>
      </c>
      <c r="D1118">
        <v>10</v>
      </c>
      <c r="E1118" s="1" t="s">
        <v>12</v>
      </c>
      <c r="F1118">
        <v>3611498</v>
      </c>
      <c r="G1118">
        <v>2024</v>
      </c>
      <c r="H1118">
        <v>16</v>
      </c>
      <c r="I1118" s="1" t="s">
        <v>13</v>
      </c>
      <c r="J1118" s="1" t="s">
        <v>14</v>
      </c>
    </row>
    <row r="1119" spans="1:10" x14ac:dyDescent="0.35">
      <c r="A1119" s="1" t="s">
        <v>5</v>
      </c>
      <c r="B1119" s="1" t="s">
        <v>575</v>
      </c>
      <c r="C1119" s="1" t="s">
        <v>576</v>
      </c>
      <c r="D1119">
        <v>20</v>
      </c>
      <c r="E1119" s="1" t="s">
        <v>15</v>
      </c>
      <c r="F1119">
        <v>979029</v>
      </c>
      <c r="G1119">
        <v>2024</v>
      </c>
      <c r="H1119">
        <v>16</v>
      </c>
      <c r="I1119" s="1" t="s">
        <v>13</v>
      </c>
      <c r="J1119" s="1" t="s">
        <v>14</v>
      </c>
    </row>
    <row r="1120" spans="1:10" x14ac:dyDescent="0.35">
      <c r="A1120" s="1" t="s">
        <v>5</v>
      </c>
      <c r="B1120" s="1" t="s">
        <v>575</v>
      </c>
      <c r="C1120" s="1" t="s">
        <v>576</v>
      </c>
      <c r="D1120">
        <v>30</v>
      </c>
      <c r="E1120" s="1" t="s">
        <v>16</v>
      </c>
      <c r="F1120">
        <v>942024</v>
      </c>
      <c r="G1120">
        <v>2024</v>
      </c>
      <c r="H1120">
        <v>16</v>
      </c>
      <c r="I1120" s="1" t="s">
        <v>13</v>
      </c>
      <c r="J1120" s="1" t="s">
        <v>14</v>
      </c>
    </row>
    <row r="1121" spans="1:10" x14ac:dyDescent="0.35">
      <c r="A1121" s="1" t="s">
        <v>5</v>
      </c>
      <c r="B1121" s="1" t="s">
        <v>575</v>
      </c>
      <c r="C1121" s="1" t="s">
        <v>576</v>
      </c>
      <c r="D1121">
        <v>40</v>
      </c>
      <c r="E1121" s="1" t="s">
        <v>18</v>
      </c>
      <c r="F1121">
        <v>5532551</v>
      </c>
      <c r="G1121">
        <v>2024</v>
      </c>
      <c r="H1121">
        <v>16</v>
      </c>
      <c r="I1121" s="1" t="s">
        <v>13</v>
      </c>
      <c r="J1121" s="1" t="s">
        <v>14</v>
      </c>
    </row>
    <row r="1122" spans="1:10" x14ac:dyDescent="0.35">
      <c r="A1122" s="1" t="s">
        <v>5</v>
      </c>
      <c r="B1122" s="1" t="s">
        <v>577</v>
      </c>
      <c r="C1122" s="1" t="s">
        <v>578</v>
      </c>
      <c r="D1122">
        <v>10</v>
      </c>
      <c r="E1122" s="1" t="s">
        <v>12</v>
      </c>
      <c r="F1122">
        <v>3570618</v>
      </c>
      <c r="G1122">
        <v>2024</v>
      </c>
      <c r="H1122">
        <v>17</v>
      </c>
      <c r="I1122" s="1" t="s">
        <v>13</v>
      </c>
      <c r="J1122" s="1" t="s">
        <v>14</v>
      </c>
    </row>
    <row r="1123" spans="1:10" x14ac:dyDescent="0.35">
      <c r="A1123" s="1" t="s">
        <v>5</v>
      </c>
      <c r="B1123" s="1" t="s">
        <v>577</v>
      </c>
      <c r="C1123" s="1" t="s">
        <v>578</v>
      </c>
      <c r="D1123">
        <v>20</v>
      </c>
      <c r="E1123" s="1" t="s">
        <v>15</v>
      </c>
      <c r="F1123">
        <v>957431</v>
      </c>
      <c r="G1123">
        <v>2024</v>
      </c>
      <c r="H1123">
        <v>17</v>
      </c>
      <c r="I1123" s="1" t="s">
        <v>13</v>
      </c>
      <c r="J1123" s="1" t="s">
        <v>14</v>
      </c>
    </row>
    <row r="1124" spans="1:10" x14ac:dyDescent="0.35">
      <c r="A1124" s="1" t="s">
        <v>5</v>
      </c>
      <c r="B1124" s="1" t="s">
        <v>577</v>
      </c>
      <c r="C1124" s="1" t="s">
        <v>578</v>
      </c>
      <c r="D1124">
        <v>30</v>
      </c>
      <c r="E1124" s="1" t="s">
        <v>16</v>
      </c>
      <c r="F1124">
        <v>851664</v>
      </c>
      <c r="G1124">
        <v>2024</v>
      </c>
      <c r="H1124">
        <v>17</v>
      </c>
      <c r="I1124" s="1" t="s">
        <v>13</v>
      </c>
      <c r="J1124" s="1" t="s">
        <v>14</v>
      </c>
    </row>
    <row r="1125" spans="1:10" x14ac:dyDescent="0.35">
      <c r="A1125" s="1" t="s">
        <v>5</v>
      </c>
      <c r="B1125" s="1" t="s">
        <v>577</v>
      </c>
      <c r="C1125" s="1" t="s">
        <v>578</v>
      </c>
      <c r="D1125">
        <v>40</v>
      </c>
      <c r="E1125" s="1" t="s">
        <v>18</v>
      </c>
      <c r="F1125">
        <v>5379713</v>
      </c>
      <c r="G1125">
        <v>2024</v>
      </c>
      <c r="H1125">
        <v>17</v>
      </c>
      <c r="I1125" s="1" t="s">
        <v>13</v>
      </c>
      <c r="J1125" s="1" t="s">
        <v>14</v>
      </c>
    </row>
    <row r="1126" spans="1:10" x14ac:dyDescent="0.35">
      <c r="A1126" s="1" t="s">
        <v>5</v>
      </c>
      <c r="B1126" s="1" t="s">
        <v>579</v>
      </c>
      <c r="C1126" s="1" t="s">
        <v>580</v>
      </c>
      <c r="D1126">
        <v>10</v>
      </c>
      <c r="E1126" s="1" t="s">
        <v>12</v>
      </c>
      <c r="F1126">
        <v>3549426</v>
      </c>
      <c r="G1126">
        <v>2024</v>
      </c>
      <c r="H1126">
        <v>18</v>
      </c>
      <c r="I1126" s="1" t="s">
        <v>13</v>
      </c>
      <c r="J1126" s="1" t="s">
        <v>14</v>
      </c>
    </row>
    <row r="1127" spans="1:10" x14ac:dyDescent="0.35">
      <c r="A1127" s="1" t="s">
        <v>5</v>
      </c>
      <c r="B1127" s="1" t="s">
        <v>579</v>
      </c>
      <c r="C1127" s="1" t="s">
        <v>580</v>
      </c>
      <c r="D1127">
        <v>20</v>
      </c>
      <c r="E1127" s="1" t="s">
        <v>15</v>
      </c>
      <c r="F1127">
        <v>939554</v>
      </c>
      <c r="G1127">
        <v>2024</v>
      </c>
      <c r="H1127">
        <v>18</v>
      </c>
      <c r="I1127" s="1" t="s">
        <v>13</v>
      </c>
      <c r="J1127" s="1" t="s">
        <v>14</v>
      </c>
    </row>
    <row r="1128" spans="1:10" x14ac:dyDescent="0.35">
      <c r="A1128" s="1" t="s">
        <v>5</v>
      </c>
      <c r="B1128" s="1" t="s">
        <v>579</v>
      </c>
      <c r="C1128" s="1" t="s">
        <v>580</v>
      </c>
      <c r="D1128">
        <v>30</v>
      </c>
      <c r="E1128" s="1" t="s">
        <v>16</v>
      </c>
      <c r="F1128">
        <v>920220</v>
      </c>
      <c r="G1128">
        <v>2024</v>
      </c>
      <c r="H1128">
        <v>18</v>
      </c>
      <c r="I1128" s="1" t="s">
        <v>13</v>
      </c>
      <c r="J1128" s="1" t="s">
        <v>14</v>
      </c>
    </row>
    <row r="1129" spans="1:10" x14ac:dyDescent="0.35">
      <c r="A1129" s="1" t="s">
        <v>5</v>
      </c>
      <c r="B1129" s="1" t="s">
        <v>579</v>
      </c>
      <c r="C1129" s="1" t="s">
        <v>580</v>
      </c>
      <c r="D1129">
        <v>40</v>
      </c>
      <c r="E1129" s="1" t="s">
        <v>18</v>
      </c>
      <c r="F1129">
        <v>5409200</v>
      </c>
      <c r="G1129">
        <v>2024</v>
      </c>
      <c r="H1129">
        <v>18</v>
      </c>
      <c r="I1129" s="1" t="s">
        <v>13</v>
      </c>
      <c r="J1129" s="1" t="s">
        <v>14</v>
      </c>
    </row>
    <row r="1130" spans="1:10" x14ac:dyDescent="0.35">
      <c r="A1130" s="1" t="s">
        <v>5</v>
      </c>
      <c r="B1130" s="1" t="s">
        <v>581</v>
      </c>
      <c r="C1130" s="1" t="s">
        <v>582</v>
      </c>
      <c r="D1130">
        <v>10</v>
      </c>
      <c r="E1130" s="1" t="s">
        <v>12</v>
      </c>
      <c r="F1130">
        <v>3283577</v>
      </c>
      <c r="G1130">
        <v>2024</v>
      </c>
      <c r="H1130">
        <v>19</v>
      </c>
      <c r="I1130" s="1" t="s">
        <v>13</v>
      </c>
      <c r="J1130" s="1" t="s">
        <v>14</v>
      </c>
    </row>
    <row r="1131" spans="1:10" x14ac:dyDescent="0.35">
      <c r="A1131" s="1" t="s">
        <v>5</v>
      </c>
      <c r="B1131" s="1" t="s">
        <v>581</v>
      </c>
      <c r="C1131" s="1" t="s">
        <v>582</v>
      </c>
      <c r="D1131">
        <v>20</v>
      </c>
      <c r="E1131" s="1" t="s">
        <v>15</v>
      </c>
      <c r="F1131">
        <v>900426</v>
      </c>
      <c r="G1131">
        <v>2024</v>
      </c>
      <c r="H1131">
        <v>19</v>
      </c>
      <c r="I1131" s="1" t="s">
        <v>13</v>
      </c>
      <c r="J1131" s="1" t="s">
        <v>14</v>
      </c>
    </row>
    <row r="1132" spans="1:10" x14ac:dyDescent="0.35">
      <c r="A1132" s="1" t="s">
        <v>5</v>
      </c>
      <c r="B1132" s="1" t="s">
        <v>581</v>
      </c>
      <c r="C1132" s="1" t="s">
        <v>582</v>
      </c>
      <c r="D1132">
        <v>30</v>
      </c>
      <c r="E1132" s="1" t="s">
        <v>16</v>
      </c>
      <c r="F1132">
        <v>902356</v>
      </c>
      <c r="G1132">
        <v>2024</v>
      </c>
      <c r="H1132">
        <v>19</v>
      </c>
      <c r="I1132" s="1" t="s">
        <v>13</v>
      </c>
      <c r="J1132" s="1" t="s">
        <v>14</v>
      </c>
    </row>
    <row r="1133" spans="1:10" x14ac:dyDescent="0.35">
      <c r="A1133" s="1" t="s">
        <v>5</v>
      </c>
      <c r="B1133" s="1" t="s">
        <v>581</v>
      </c>
      <c r="C1133" s="1" t="s">
        <v>582</v>
      </c>
      <c r="D1133">
        <v>40</v>
      </c>
      <c r="E1133" s="1" t="s">
        <v>18</v>
      </c>
      <c r="F1133">
        <v>5086359</v>
      </c>
      <c r="G1133">
        <v>2024</v>
      </c>
      <c r="H1133">
        <v>19</v>
      </c>
      <c r="I1133" s="1" t="s">
        <v>13</v>
      </c>
      <c r="J1133" s="1" t="s">
        <v>14</v>
      </c>
    </row>
    <row r="1134" spans="1:10" x14ac:dyDescent="0.35">
      <c r="A1134" s="1" t="s">
        <v>5</v>
      </c>
      <c r="B1134" s="1" t="s">
        <v>583</v>
      </c>
      <c r="C1134" s="1" t="s">
        <v>584</v>
      </c>
      <c r="D1134">
        <v>10</v>
      </c>
      <c r="E1134" s="1" t="s">
        <v>12</v>
      </c>
      <c r="F1134">
        <v>3476640</v>
      </c>
      <c r="G1134">
        <v>2024</v>
      </c>
      <c r="H1134">
        <v>20</v>
      </c>
      <c r="I1134" s="1" t="s">
        <v>13</v>
      </c>
      <c r="J1134" s="1" t="s">
        <v>14</v>
      </c>
    </row>
    <row r="1135" spans="1:10" x14ac:dyDescent="0.35">
      <c r="A1135" s="1" t="s">
        <v>5</v>
      </c>
      <c r="B1135" s="1" t="s">
        <v>583</v>
      </c>
      <c r="C1135" s="1" t="s">
        <v>584</v>
      </c>
      <c r="D1135">
        <v>20</v>
      </c>
      <c r="E1135" s="1" t="s">
        <v>15</v>
      </c>
      <c r="F1135">
        <v>928977</v>
      </c>
      <c r="G1135">
        <v>2024</v>
      </c>
      <c r="H1135">
        <v>20</v>
      </c>
      <c r="I1135" s="1" t="s">
        <v>13</v>
      </c>
      <c r="J1135" s="1" t="s">
        <v>14</v>
      </c>
    </row>
    <row r="1136" spans="1:10" x14ac:dyDescent="0.35">
      <c r="A1136" s="1" t="s">
        <v>5</v>
      </c>
      <c r="B1136" s="1" t="s">
        <v>583</v>
      </c>
      <c r="C1136" s="1" t="s">
        <v>584</v>
      </c>
      <c r="D1136">
        <v>30</v>
      </c>
      <c r="E1136" s="1" t="s">
        <v>16</v>
      </c>
      <c r="F1136">
        <v>920252</v>
      </c>
      <c r="G1136">
        <v>2024</v>
      </c>
      <c r="H1136">
        <v>20</v>
      </c>
      <c r="I1136" s="1" t="s">
        <v>13</v>
      </c>
      <c r="J1136" s="1" t="s">
        <v>14</v>
      </c>
    </row>
    <row r="1137" spans="1:10" x14ac:dyDescent="0.35">
      <c r="A1137" s="1" t="s">
        <v>5</v>
      </c>
      <c r="B1137" s="1" t="s">
        <v>583</v>
      </c>
      <c r="C1137" s="1" t="s">
        <v>584</v>
      </c>
      <c r="D1137">
        <v>40</v>
      </c>
      <c r="E1137" s="1" t="s">
        <v>18</v>
      </c>
      <c r="F1137">
        <v>5325869</v>
      </c>
      <c r="G1137">
        <v>2024</v>
      </c>
      <c r="H1137">
        <v>20</v>
      </c>
      <c r="I1137" s="1" t="s">
        <v>13</v>
      </c>
      <c r="J1137" s="1" t="s">
        <v>14</v>
      </c>
    </row>
    <row r="1138" spans="1:10" x14ac:dyDescent="0.35">
      <c r="A1138" s="1" t="s">
        <v>5</v>
      </c>
      <c r="B1138" s="1" t="s">
        <v>585</v>
      </c>
      <c r="C1138" s="1" t="s">
        <v>586</v>
      </c>
      <c r="D1138">
        <v>10</v>
      </c>
      <c r="E1138" s="1" t="s">
        <v>12</v>
      </c>
      <c r="F1138">
        <v>3386256</v>
      </c>
      <c r="G1138">
        <v>2024</v>
      </c>
      <c r="H1138">
        <v>21</v>
      </c>
      <c r="I1138" s="1" t="s">
        <v>13</v>
      </c>
      <c r="J1138" s="1" t="s">
        <v>14</v>
      </c>
    </row>
    <row r="1139" spans="1:10" x14ac:dyDescent="0.35">
      <c r="A1139" s="1" t="s">
        <v>5</v>
      </c>
      <c r="B1139" s="1" t="s">
        <v>585</v>
      </c>
      <c r="C1139" s="1" t="s">
        <v>586</v>
      </c>
      <c r="D1139">
        <v>20</v>
      </c>
      <c r="E1139" s="1" t="s">
        <v>15</v>
      </c>
      <c r="F1139">
        <v>905073</v>
      </c>
      <c r="G1139">
        <v>2024</v>
      </c>
      <c r="H1139">
        <v>21</v>
      </c>
      <c r="I1139" s="1" t="s">
        <v>13</v>
      </c>
      <c r="J1139" s="1" t="s">
        <v>14</v>
      </c>
    </row>
    <row r="1140" spans="1:10" x14ac:dyDescent="0.35">
      <c r="A1140" s="1" t="s">
        <v>5</v>
      </c>
      <c r="B1140" s="1" t="s">
        <v>585</v>
      </c>
      <c r="C1140" s="1" t="s">
        <v>586</v>
      </c>
      <c r="D1140">
        <v>30</v>
      </c>
      <c r="E1140" s="1" t="s">
        <v>16</v>
      </c>
      <c r="F1140">
        <v>869213</v>
      </c>
      <c r="G1140">
        <v>2024</v>
      </c>
      <c r="H1140">
        <v>21</v>
      </c>
      <c r="I1140" s="1" t="s">
        <v>13</v>
      </c>
      <c r="J1140" s="1" t="s">
        <v>14</v>
      </c>
    </row>
    <row r="1141" spans="1:10" x14ac:dyDescent="0.35">
      <c r="A1141" s="1" t="s">
        <v>5</v>
      </c>
      <c r="B1141" s="1" t="s">
        <v>585</v>
      </c>
      <c r="C1141" s="1" t="s">
        <v>586</v>
      </c>
      <c r="D1141">
        <v>40</v>
      </c>
      <c r="E1141" s="1" t="s">
        <v>18</v>
      </c>
      <c r="F1141">
        <v>5160542</v>
      </c>
      <c r="G1141">
        <v>2024</v>
      </c>
      <c r="H1141">
        <v>21</v>
      </c>
      <c r="I1141" s="1" t="s">
        <v>13</v>
      </c>
      <c r="J1141" s="1" t="s">
        <v>14</v>
      </c>
    </row>
    <row r="1142" spans="1:10" x14ac:dyDescent="0.35">
      <c r="A1142" s="1" t="s">
        <v>5</v>
      </c>
      <c r="B1142" s="1" t="s">
        <v>587</v>
      </c>
      <c r="C1142" s="1" t="s">
        <v>588</v>
      </c>
      <c r="D1142">
        <v>10</v>
      </c>
      <c r="E1142" s="1" t="s">
        <v>12</v>
      </c>
      <c r="F1142">
        <v>3447934</v>
      </c>
      <c r="G1142">
        <v>2024</v>
      </c>
      <c r="H1142">
        <v>22</v>
      </c>
      <c r="I1142" s="1" t="s">
        <v>13</v>
      </c>
      <c r="J1142" s="1" t="s">
        <v>14</v>
      </c>
    </row>
    <row r="1143" spans="1:10" x14ac:dyDescent="0.35">
      <c r="A1143" s="1" t="s">
        <v>5</v>
      </c>
      <c r="B1143" s="1" t="s">
        <v>587</v>
      </c>
      <c r="C1143" s="1" t="s">
        <v>588</v>
      </c>
      <c r="D1143">
        <v>20</v>
      </c>
      <c r="E1143" s="1" t="s">
        <v>15</v>
      </c>
      <c r="F1143">
        <v>931660</v>
      </c>
      <c r="G1143">
        <v>2024</v>
      </c>
      <c r="H1143">
        <v>22</v>
      </c>
      <c r="I1143" s="1" t="s">
        <v>13</v>
      </c>
      <c r="J1143" s="1" t="s">
        <v>14</v>
      </c>
    </row>
    <row r="1144" spans="1:10" x14ac:dyDescent="0.35">
      <c r="A1144" s="1" t="s">
        <v>5</v>
      </c>
      <c r="B1144" s="1" t="s">
        <v>587</v>
      </c>
      <c r="C1144" s="1" t="s">
        <v>588</v>
      </c>
      <c r="D1144">
        <v>30</v>
      </c>
      <c r="E1144" s="1" t="s">
        <v>16</v>
      </c>
      <c r="F1144">
        <v>944432</v>
      </c>
      <c r="G1144">
        <v>2024</v>
      </c>
      <c r="H1144">
        <v>22</v>
      </c>
      <c r="I1144" s="1" t="s">
        <v>13</v>
      </c>
      <c r="J1144" s="1" t="s">
        <v>14</v>
      </c>
    </row>
    <row r="1145" spans="1:10" x14ac:dyDescent="0.35">
      <c r="A1145" s="1" t="s">
        <v>5</v>
      </c>
      <c r="B1145" s="1" t="s">
        <v>587</v>
      </c>
      <c r="C1145" s="1" t="s">
        <v>588</v>
      </c>
      <c r="D1145">
        <v>40</v>
      </c>
      <c r="E1145" s="1" t="s">
        <v>18</v>
      </c>
      <c r="F1145">
        <v>5324026</v>
      </c>
      <c r="G1145">
        <v>2024</v>
      </c>
      <c r="H1145">
        <v>22</v>
      </c>
      <c r="I1145" s="1" t="s">
        <v>13</v>
      </c>
      <c r="J1145" s="1" t="s">
        <v>14</v>
      </c>
    </row>
    <row r="1146" spans="1:10" x14ac:dyDescent="0.35">
      <c r="A1146" s="1" t="s">
        <v>5</v>
      </c>
      <c r="B1146" s="1" t="s">
        <v>589</v>
      </c>
      <c r="C1146" s="1" t="s">
        <v>590</v>
      </c>
      <c r="D1146">
        <v>10</v>
      </c>
      <c r="E1146" s="1" t="s">
        <v>12</v>
      </c>
      <c r="F1146">
        <v>3101568</v>
      </c>
      <c r="G1146">
        <v>2024</v>
      </c>
      <c r="H1146">
        <v>23</v>
      </c>
      <c r="I1146" s="1" t="s">
        <v>13</v>
      </c>
      <c r="J1146" s="1" t="s">
        <v>14</v>
      </c>
    </row>
    <row r="1147" spans="1:10" x14ac:dyDescent="0.35">
      <c r="A1147" s="1" t="s">
        <v>5</v>
      </c>
      <c r="B1147" s="1" t="s">
        <v>589</v>
      </c>
      <c r="C1147" s="1" t="s">
        <v>590</v>
      </c>
      <c r="D1147">
        <v>20</v>
      </c>
      <c r="E1147" s="1" t="s">
        <v>15</v>
      </c>
      <c r="F1147">
        <v>841165</v>
      </c>
      <c r="G1147">
        <v>2024</v>
      </c>
      <c r="H1147">
        <v>23</v>
      </c>
      <c r="I1147" s="1" t="s">
        <v>13</v>
      </c>
      <c r="J1147" s="1" t="s">
        <v>14</v>
      </c>
    </row>
    <row r="1148" spans="1:10" x14ac:dyDescent="0.35">
      <c r="A1148" s="1" t="s">
        <v>5</v>
      </c>
      <c r="B1148" s="1" t="s">
        <v>589</v>
      </c>
      <c r="C1148" s="1" t="s">
        <v>590</v>
      </c>
      <c r="D1148">
        <v>30</v>
      </c>
      <c r="E1148" s="1" t="s">
        <v>16</v>
      </c>
      <c r="F1148">
        <v>831534</v>
      </c>
      <c r="G1148">
        <v>2024</v>
      </c>
      <c r="H1148">
        <v>23</v>
      </c>
      <c r="I1148" s="1" t="s">
        <v>13</v>
      </c>
      <c r="J1148" s="1" t="s">
        <v>14</v>
      </c>
    </row>
    <row r="1149" spans="1:10" x14ac:dyDescent="0.35">
      <c r="A1149" s="1" t="s">
        <v>5</v>
      </c>
      <c r="B1149" s="1" t="s">
        <v>589</v>
      </c>
      <c r="C1149" s="1" t="s">
        <v>590</v>
      </c>
      <c r="D1149">
        <v>40</v>
      </c>
      <c r="E1149" s="1" t="s">
        <v>18</v>
      </c>
      <c r="F1149">
        <v>4774267</v>
      </c>
      <c r="G1149">
        <v>2024</v>
      </c>
      <c r="H1149">
        <v>23</v>
      </c>
      <c r="I1149" s="1" t="s">
        <v>13</v>
      </c>
      <c r="J1149" s="1" t="s">
        <v>14</v>
      </c>
    </row>
    <row r="1150" spans="1:10" x14ac:dyDescent="0.35">
      <c r="A1150" s="1" t="s">
        <v>5</v>
      </c>
      <c r="B1150" s="1" t="s">
        <v>591</v>
      </c>
      <c r="C1150" s="1" t="s">
        <v>592</v>
      </c>
      <c r="D1150">
        <v>10</v>
      </c>
      <c r="E1150" s="1" t="s">
        <v>12</v>
      </c>
      <c r="F1150">
        <v>3303254</v>
      </c>
      <c r="G1150">
        <v>2024</v>
      </c>
      <c r="H1150">
        <v>24</v>
      </c>
      <c r="I1150" s="1" t="s">
        <v>13</v>
      </c>
      <c r="J1150" s="1" t="s">
        <v>14</v>
      </c>
    </row>
    <row r="1151" spans="1:10" x14ac:dyDescent="0.35">
      <c r="A1151" s="1" t="s">
        <v>5</v>
      </c>
      <c r="B1151" s="1" t="s">
        <v>591</v>
      </c>
      <c r="C1151" s="1" t="s">
        <v>592</v>
      </c>
      <c r="D1151">
        <v>20</v>
      </c>
      <c r="E1151" s="1" t="s">
        <v>15</v>
      </c>
      <c r="F1151">
        <v>895751</v>
      </c>
      <c r="G1151">
        <v>2024</v>
      </c>
      <c r="H1151">
        <v>24</v>
      </c>
      <c r="I1151" s="1" t="s">
        <v>13</v>
      </c>
      <c r="J1151" s="1" t="s">
        <v>14</v>
      </c>
    </row>
    <row r="1152" spans="1:10" x14ac:dyDescent="0.35">
      <c r="A1152" s="1" t="s">
        <v>5</v>
      </c>
      <c r="B1152" s="1" t="s">
        <v>591</v>
      </c>
      <c r="C1152" s="1" t="s">
        <v>592</v>
      </c>
      <c r="D1152">
        <v>30</v>
      </c>
      <c r="E1152" s="1" t="s">
        <v>16</v>
      </c>
      <c r="F1152">
        <v>854327</v>
      </c>
      <c r="G1152">
        <v>2024</v>
      </c>
      <c r="H1152">
        <v>24</v>
      </c>
      <c r="I1152" s="1" t="s">
        <v>13</v>
      </c>
      <c r="J1152" s="1" t="s">
        <v>14</v>
      </c>
    </row>
    <row r="1153" spans="1:10" x14ac:dyDescent="0.35">
      <c r="A1153" s="1" t="s">
        <v>5</v>
      </c>
      <c r="B1153" s="1" t="s">
        <v>591</v>
      </c>
      <c r="C1153" s="1" t="s">
        <v>592</v>
      </c>
      <c r="D1153">
        <v>40</v>
      </c>
      <c r="E1153" s="1" t="s">
        <v>18</v>
      </c>
      <c r="F1153">
        <v>5053332</v>
      </c>
      <c r="G1153">
        <v>2024</v>
      </c>
      <c r="H1153">
        <v>24</v>
      </c>
      <c r="I1153" s="1" t="s">
        <v>13</v>
      </c>
      <c r="J1153" s="1" t="s">
        <v>14</v>
      </c>
    </row>
    <row r="1154" spans="1:10" x14ac:dyDescent="0.35">
      <c r="A1154" s="1" t="s">
        <v>5</v>
      </c>
      <c r="B1154" s="1" t="s">
        <v>593</v>
      </c>
      <c r="C1154" s="1" t="s">
        <v>594</v>
      </c>
      <c r="D1154">
        <v>10</v>
      </c>
      <c r="E1154" s="1" t="s">
        <v>12</v>
      </c>
      <c r="F1154">
        <v>3342692</v>
      </c>
      <c r="G1154">
        <v>2024</v>
      </c>
      <c r="H1154">
        <v>25</v>
      </c>
      <c r="I1154" s="1" t="s">
        <v>13</v>
      </c>
      <c r="J1154" s="1" t="s">
        <v>14</v>
      </c>
    </row>
    <row r="1155" spans="1:10" x14ac:dyDescent="0.35">
      <c r="A1155" s="1" t="s">
        <v>5</v>
      </c>
      <c r="B1155" s="1" t="s">
        <v>593</v>
      </c>
      <c r="C1155" s="1" t="s">
        <v>594</v>
      </c>
      <c r="D1155">
        <v>20</v>
      </c>
      <c r="E1155" s="1" t="s">
        <v>15</v>
      </c>
      <c r="F1155">
        <v>905743</v>
      </c>
      <c r="G1155">
        <v>2024</v>
      </c>
      <c r="H1155">
        <v>25</v>
      </c>
      <c r="I1155" s="1" t="s">
        <v>13</v>
      </c>
      <c r="J1155" s="1" t="s">
        <v>14</v>
      </c>
    </row>
    <row r="1156" spans="1:10" x14ac:dyDescent="0.35">
      <c r="A1156" s="1" t="s">
        <v>5</v>
      </c>
      <c r="B1156" s="1" t="s">
        <v>593</v>
      </c>
      <c r="C1156" s="1" t="s">
        <v>594</v>
      </c>
      <c r="D1156">
        <v>30</v>
      </c>
      <c r="E1156" s="1" t="s">
        <v>16</v>
      </c>
      <c r="F1156">
        <v>933009</v>
      </c>
      <c r="G1156">
        <v>2024</v>
      </c>
      <c r="H1156">
        <v>25</v>
      </c>
      <c r="I1156" s="1" t="s">
        <v>13</v>
      </c>
      <c r="J1156" s="1" t="s">
        <v>14</v>
      </c>
    </row>
    <row r="1157" spans="1:10" x14ac:dyDescent="0.35">
      <c r="A1157" s="1" t="s">
        <v>5</v>
      </c>
      <c r="B1157" s="1" t="s">
        <v>593</v>
      </c>
      <c r="C1157" s="1" t="s">
        <v>594</v>
      </c>
      <c r="D1157">
        <v>40</v>
      </c>
      <c r="E1157" s="1" t="s">
        <v>18</v>
      </c>
      <c r="F1157">
        <v>5181444</v>
      </c>
      <c r="G1157">
        <v>2024</v>
      </c>
      <c r="H1157">
        <v>25</v>
      </c>
      <c r="I1157" s="1" t="s">
        <v>13</v>
      </c>
      <c r="J1157" s="1" t="s">
        <v>14</v>
      </c>
    </row>
    <row r="1158" spans="1:10" x14ac:dyDescent="0.35">
      <c r="A1158" s="1" t="s">
        <v>5</v>
      </c>
      <c r="B1158" s="1" t="s">
        <v>595</v>
      </c>
      <c r="C1158" s="1" t="s">
        <v>596</v>
      </c>
      <c r="D1158">
        <v>10</v>
      </c>
      <c r="E1158" s="1" t="s">
        <v>12</v>
      </c>
      <c r="F1158">
        <v>3328878</v>
      </c>
      <c r="G1158">
        <v>2024</v>
      </c>
      <c r="H1158">
        <v>26</v>
      </c>
      <c r="I1158" s="1" t="s">
        <v>13</v>
      </c>
      <c r="J1158" s="1" t="s">
        <v>14</v>
      </c>
    </row>
    <row r="1159" spans="1:10" x14ac:dyDescent="0.35">
      <c r="A1159" s="1" t="s">
        <v>5</v>
      </c>
      <c r="B1159" s="1" t="s">
        <v>595</v>
      </c>
      <c r="C1159" s="1" t="s">
        <v>596</v>
      </c>
      <c r="D1159">
        <v>20</v>
      </c>
      <c r="E1159" s="1" t="s">
        <v>15</v>
      </c>
      <c r="F1159">
        <v>897215</v>
      </c>
      <c r="G1159">
        <v>2024</v>
      </c>
      <c r="H1159">
        <v>26</v>
      </c>
      <c r="I1159" s="1" t="s">
        <v>13</v>
      </c>
      <c r="J1159" s="1" t="s">
        <v>14</v>
      </c>
    </row>
    <row r="1160" spans="1:10" x14ac:dyDescent="0.35">
      <c r="A1160" s="1" t="s">
        <v>5</v>
      </c>
      <c r="B1160" s="1" t="s">
        <v>595</v>
      </c>
      <c r="C1160" s="1" t="s">
        <v>596</v>
      </c>
      <c r="D1160">
        <v>30</v>
      </c>
      <c r="E1160" s="1" t="s">
        <v>16</v>
      </c>
      <c r="F1160">
        <v>1005579</v>
      </c>
      <c r="G1160">
        <v>2024</v>
      </c>
      <c r="H1160">
        <v>26</v>
      </c>
      <c r="I1160" s="1" t="s">
        <v>13</v>
      </c>
      <c r="J1160" s="1" t="s">
        <v>14</v>
      </c>
    </row>
    <row r="1161" spans="1:10" x14ac:dyDescent="0.35">
      <c r="A1161" s="1" t="s">
        <v>5</v>
      </c>
      <c r="B1161" s="1" t="s">
        <v>595</v>
      </c>
      <c r="C1161" s="1" t="s">
        <v>596</v>
      </c>
      <c r="D1161">
        <v>40</v>
      </c>
      <c r="E1161" s="1" t="s">
        <v>18</v>
      </c>
      <c r="F1161">
        <v>5231672</v>
      </c>
      <c r="G1161">
        <v>2024</v>
      </c>
      <c r="H1161">
        <v>26</v>
      </c>
      <c r="I1161" s="1" t="s">
        <v>13</v>
      </c>
      <c r="J1161" s="1" t="s">
        <v>14</v>
      </c>
    </row>
    <row r="1162" spans="1:10" x14ac:dyDescent="0.35">
      <c r="A1162" s="1" t="s">
        <v>5</v>
      </c>
      <c r="B1162" s="1" t="s">
        <v>597</v>
      </c>
      <c r="C1162" s="1" t="s">
        <v>598</v>
      </c>
      <c r="D1162">
        <v>10</v>
      </c>
      <c r="E1162" s="1" t="s">
        <v>12</v>
      </c>
      <c r="F1162">
        <v>3273760</v>
      </c>
      <c r="G1162">
        <v>2024</v>
      </c>
      <c r="H1162">
        <v>27</v>
      </c>
      <c r="I1162" s="1" t="s">
        <v>13</v>
      </c>
      <c r="J1162" s="1" t="s">
        <v>14</v>
      </c>
    </row>
    <row r="1163" spans="1:10" x14ac:dyDescent="0.35">
      <c r="A1163" s="1" t="s">
        <v>5</v>
      </c>
      <c r="B1163" s="1" t="s">
        <v>597</v>
      </c>
      <c r="C1163" s="1" t="s">
        <v>598</v>
      </c>
      <c r="D1163">
        <v>20</v>
      </c>
      <c r="E1163" s="1" t="s">
        <v>15</v>
      </c>
      <c r="F1163">
        <v>875176</v>
      </c>
      <c r="G1163">
        <v>2024</v>
      </c>
      <c r="H1163">
        <v>27</v>
      </c>
      <c r="I1163" s="1" t="s">
        <v>13</v>
      </c>
      <c r="J1163" s="1" t="s">
        <v>14</v>
      </c>
    </row>
    <row r="1164" spans="1:10" x14ac:dyDescent="0.35">
      <c r="A1164" s="1" t="s">
        <v>5</v>
      </c>
      <c r="B1164" s="1" t="s">
        <v>597</v>
      </c>
      <c r="C1164" s="1" t="s">
        <v>598</v>
      </c>
      <c r="D1164">
        <v>30</v>
      </c>
      <c r="E1164" s="1" t="s">
        <v>16</v>
      </c>
      <c r="F1164">
        <v>950951</v>
      </c>
      <c r="G1164">
        <v>2024</v>
      </c>
      <c r="H1164">
        <v>27</v>
      </c>
      <c r="I1164" s="1" t="s">
        <v>13</v>
      </c>
      <c r="J1164" s="1" t="s">
        <v>14</v>
      </c>
    </row>
    <row r="1165" spans="1:10" x14ac:dyDescent="0.35">
      <c r="A1165" s="1" t="s">
        <v>5</v>
      </c>
      <c r="B1165" s="1" t="s">
        <v>597</v>
      </c>
      <c r="C1165" s="1" t="s">
        <v>598</v>
      </c>
      <c r="D1165">
        <v>40</v>
      </c>
      <c r="E1165" s="1" t="s">
        <v>18</v>
      </c>
      <c r="F1165">
        <v>5099887</v>
      </c>
      <c r="G1165">
        <v>2024</v>
      </c>
      <c r="H1165">
        <v>27</v>
      </c>
      <c r="I1165" s="1" t="s">
        <v>13</v>
      </c>
      <c r="J1165" s="1" t="s">
        <v>14</v>
      </c>
    </row>
    <row r="1166" spans="1:10" x14ac:dyDescent="0.35">
      <c r="A1166" s="1" t="s">
        <v>5</v>
      </c>
      <c r="B1166" s="1" t="s">
        <v>599</v>
      </c>
      <c r="C1166" s="1" t="s">
        <v>600</v>
      </c>
      <c r="D1166">
        <v>10</v>
      </c>
      <c r="E1166" s="1" t="s">
        <v>12</v>
      </c>
      <c r="F1166">
        <v>3215134</v>
      </c>
      <c r="G1166">
        <v>2024</v>
      </c>
      <c r="H1166">
        <v>28</v>
      </c>
      <c r="I1166" s="1" t="s">
        <v>13</v>
      </c>
      <c r="J1166" s="1" t="s">
        <v>14</v>
      </c>
    </row>
    <row r="1167" spans="1:10" x14ac:dyDescent="0.35">
      <c r="A1167" s="1" t="s">
        <v>5</v>
      </c>
      <c r="B1167" s="1" t="s">
        <v>599</v>
      </c>
      <c r="C1167" s="1" t="s">
        <v>600</v>
      </c>
      <c r="D1167">
        <v>20</v>
      </c>
      <c r="E1167" s="1" t="s">
        <v>15</v>
      </c>
      <c r="F1167">
        <v>886775</v>
      </c>
      <c r="G1167">
        <v>2024</v>
      </c>
      <c r="H1167">
        <v>28</v>
      </c>
      <c r="I1167" s="1" t="s">
        <v>13</v>
      </c>
      <c r="J1167" s="1" t="s">
        <v>14</v>
      </c>
    </row>
    <row r="1168" spans="1:10" x14ac:dyDescent="0.35">
      <c r="A1168" s="1" t="s">
        <v>5</v>
      </c>
      <c r="B1168" s="1" t="s">
        <v>599</v>
      </c>
      <c r="C1168" s="1" t="s">
        <v>600</v>
      </c>
      <c r="D1168">
        <v>30</v>
      </c>
      <c r="E1168" s="1" t="s">
        <v>16</v>
      </c>
      <c r="F1168">
        <v>888783</v>
      </c>
      <c r="G1168">
        <v>2024</v>
      </c>
      <c r="H1168">
        <v>28</v>
      </c>
      <c r="I1168" s="1" t="s">
        <v>13</v>
      </c>
      <c r="J1168" s="1" t="s">
        <v>14</v>
      </c>
    </row>
    <row r="1169" spans="1:10" x14ac:dyDescent="0.35">
      <c r="A1169" s="1" t="s">
        <v>5</v>
      </c>
      <c r="B1169" s="1" t="s">
        <v>599</v>
      </c>
      <c r="C1169" s="1" t="s">
        <v>600</v>
      </c>
      <c r="D1169">
        <v>40</v>
      </c>
      <c r="E1169" s="1" t="s">
        <v>18</v>
      </c>
      <c r="F1169">
        <v>4990692</v>
      </c>
      <c r="G1169">
        <v>2024</v>
      </c>
      <c r="H1169">
        <v>28</v>
      </c>
      <c r="I1169" s="1" t="s">
        <v>13</v>
      </c>
      <c r="J1169" s="1" t="s">
        <v>14</v>
      </c>
    </row>
    <row r="1170" spans="1:10" x14ac:dyDescent="0.35">
      <c r="A1170" s="1" t="s">
        <v>5</v>
      </c>
      <c r="B1170" s="1" t="s">
        <v>601</v>
      </c>
      <c r="C1170" s="1" t="s">
        <v>602</v>
      </c>
      <c r="D1170">
        <v>10</v>
      </c>
      <c r="E1170" s="1" t="s">
        <v>12</v>
      </c>
      <c r="F1170">
        <v>3214817</v>
      </c>
      <c r="G1170">
        <v>2024</v>
      </c>
      <c r="H1170">
        <v>29</v>
      </c>
      <c r="I1170" s="1" t="s">
        <v>13</v>
      </c>
      <c r="J1170" s="1" t="s">
        <v>14</v>
      </c>
    </row>
    <row r="1171" spans="1:10" x14ac:dyDescent="0.35">
      <c r="A1171" s="1" t="s">
        <v>5</v>
      </c>
      <c r="B1171" s="1" t="s">
        <v>601</v>
      </c>
      <c r="C1171" s="1" t="s">
        <v>602</v>
      </c>
      <c r="D1171">
        <v>20</v>
      </c>
      <c r="E1171" s="1" t="s">
        <v>15</v>
      </c>
      <c r="F1171">
        <v>880765</v>
      </c>
      <c r="G1171">
        <v>2024</v>
      </c>
      <c r="H1171">
        <v>29</v>
      </c>
      <c r="I1171" s="1" t="s">
        <v>13</v>
      </c>
      <c r="J1171" s="1" t="s">
        <v>14</v>
      </c>
    </row>
    <row r="1172" spans="1:10" x14ac:dyDescent="0.35">
      <c r="A1172" s="1" t="s">
        <v>5</v>
      </c>
      <c r="B1172" s="1" t="s">
        <v>601</v>
      </c>
      <c r="C1172" s="1" t="s">
        <v>602</v>
      </c>
      <c r="D1172">
        <v>30</v>
      </c>
      <c r="E1172" s="1" t="s">
        <v>16</v>
      </c>
      <c r="F1172">
        <v>877893</v>
      </c>
      <c r="G1172">
        <v>2024</v>
      </c>
      <c r="H1172">
        <v>29</v>
      </c>
      <c r="I1172" s="1" t="s">
        <v>13</v>
      </c>
      <c r="J1172" s="1" t="s">
        <v>14</v>
      </c>
    </row>
    <row r="1173" spans="1:10" x14ac:dyDescent="0.35">
      <c r="A1173" s="1" t="s">
        <v>5</v>
      </c>
      <c r="B1173" s="1" t="s">
        <v>601</v>
      </c>
      <c r="C1173" s="1" t="s">
        <v>602</v>
      </c>
      <c r="D1173">
        <v>40</v>
      </c>
      <c r="E1173" s="1" t="s">
        <v>18</v>
      </c>
      <c r="F1173">
        <v>4973475</v>
      </c>
      <c r="G1173">
        <v>2024</v>
      </c>
      <c r="H1173">
        <v>29</v>
      </c>
      <c r="I1173" s="1" t="s">
        <v>13</v>
      </c>
      <c r="J1173" s="1" t="s">
        <v>14</v>
      </c>
    </row>
    <row r="1174" spans="1:10" x14ac:dyDescent="0.35">
      <c r="A1174" s="1" t="s">
        <v>5</v>
      </c>
      <c r="B1174" s="1" t="s">
        <v>603</v>
      </c>
      <c r="C1174" s="1" t="s">
        <v>604</v>
      </c>
      <c r="D1174">
        <v>10</v>
      </c>
      <c r="E1174" s="1" t="s">
        <v>12</v>
      </c>
      <c r="F1174">
        <v>3229504</v>
      </c>
      <c r="G1174">
        <v>2024</v>
      </c>
      <c r="H1174">
        <v>30</v>
      </c>
      <c r="I1174" s="1" t="s">
        <v>13</v>
      </c>
      <c r="J1174" s="1" t="s">
        <v>14</v>
      </c>
    </row>
    <row r="1175" spans="1:10" x14ac:dyDescent="0.35">
      <c r="A1175" s="1" t="s">
        <v>5</v>
      </c>
      <c r="B1175" s="1" t="s">
        <v>603</v>
      </c>
      <c r="C1175" s="1" t="s">
        <v>604</v>
      </c>
      <c r="D1175">
        <v>20</v>
      </c>
      <c r="E1175" s="1" t="s">
        <v>15</v>
      </c>
      <c r="F1175">
        <v>894631</v>
      </c>
      <c r="G1175">
        <v>2024</v>
      </c>
      <c r="H1175">
        <v>30</v>
      </c>
      <c r="I1175" s="1" t="s">
        <v>13</v>
      </c>
      <c r="J1175" s="1" t="s">
        <v>14</v>
      </c>
    </row>
    <row r="1176" spans="1:10" x14ac:dyDescent="0.35">
      <c r="A1176" s="1" t="s">
        <v>5</v>
      </c>
      <c r="B1176" s="1" t="s">
        <v>603</v>
      </c>
      <c r="C1176" s="1" t="s">
        <v>604</v>
      </c>
      <c r="D1176">
        <v>30</v>
      </c>
      <c r="E1176" s="1" t="s">
        <v>16</v>
      </c>
      <c r="F1176">
        <v>921598</v>
      </c>
      <c r="G1176">
        <v>2024</v>
      </c>
      <c r="H1176">
        <v>30</v>
      </c>
      <c r="I1176" s="1" t="s">
        <v>13</v>
      </c>
      <c r="J1176" s="1" t="s">
        <v>14</v>
      </c>
    </row>
    <row r="1177" spans="1:10" x14ac:dyDescent="0.35">
      <c r="A1177" s="1" t="s">
        <v>5</v>
      </c>
      <c r="B1177" s="1" t="s">
        <v>603</v>
      </c>
      <c r="C1177" s="1" t="s">
        <v>604</v>
      </c>
      <c r="D1177">
        <v>40</v>
      </c>
      <c r="E1177" s="1" t="s">
        <v>18</v>
      </c>
      <c r="F1177">
        <v>5045733</v>
      </c>
      <c r="G1177">
        <v>2024</v>
      </c>
      <c r="H1177">
        <v>30</v>
      </c>
      <c r="I1177" s="1" t="s">
        <v>13</v>
      </c>
      <c r="J1177" s="1" t="s">
        <v>14</v>
      </c>
    </row>
    <row r="1178" spans="1:10" x14ac:dyDescent="0.35">
      <c r="A1178" s="1" t="s">
        <v>5</v>
      </c>
      <c r="B1178" s="1" t="s">
        <v>605</v>
      </c>
      <c r="C1178" s="1" t="s">
        <v>606</v>
      </c>
      <c r="D1178">
        <v>10</v>
      </c>
      <c r="E1178" s="1" t="s">
        <v>12</v>
      </c>
      <c r="F1178">
        <v>3167600</v>
      </c>
      <c r="G1178">
        <v>2024</v>
      </c>
      <c r="H1178">
        <v>31</v>
      </c>
      <c r="I1178" s="1" t="s">
        <v>13</v>
      </c>
      <c r="J1178" s="1" t="s">
        <v>14</v>
      </c>
    </row>
    <row r="1179" spans="1:10" x14ac:dyDescent="0.35">
      <c r="A1179" s="1" t="s">
        <v>5</v>
      </c>
      <c r="B1179" s="1" t="s">
        <v>605</v>
      </c>
      <c r="C1179" s="1" t="s">
        <v>606</v>
      </c>
      <c r="D1179">
        <v>20</v>
      </c>
      <c r="E1179" s="1" t="s">
        <v>15</v>
      </c>
      <c r="F1179">
        <v>877395</v>
      </c>
      <c r="G1179">
        <v>2024</v>
      </c>
      <c r="H1179">
        <v>31</v>
      </c>
      <c r="I1179" s="1" t="s">
        <v>13</v>
      </c>
      <c r="J1179" s="1" t="s">
        <v>14</v>
      </c>
    </row>
    <row r="1180" spans="1:10" x14ac:dyDescent="0.35">
      <c r="A1180" s="1" t="s">
        <v>5</v>
      </c>
      <c r="B1180" s="1" t="s">
        <v>605</v>
      </c>
      <c r="C1180" s="1" t="s">
        <v>606</v>
      </c>
      <c r="D1180">
        <v>30</v>
      </c>
      <c r="E1180" s="1" t="s">
        <v>16</v>
      </c>
      <c r="F1180">
        <v>937530</v>
      </c>
      <c r="G1180">
        <v>2024</v>
      </c>
      <c r="H1180">
        <v>31</v>
      </c>
      <c r="I1180" s="1" t="s">
        <v>13</v>
      </c>
      <c r="J1180" s="1" t="s">
        <v>14</v>
      </c>
    </row>
    <row r="1181" spans="1:10" x14ac:dyDescent="0.35">
      <c r="A1181" s="1" t="s">
        <v>5</v>
      </c>
      <c r="B1181" s="1" t="s">
        <v>605</v>
      </c>
      <c r="C1181" s="1" t="s">
        <v>606</v>
      </c>
      <c r="D1181">
        <v>40</v>
      </c>
      <c r="E1181" s="1" t="s">
        <v>18</v>
      </c>
      <c r="F1181">
        <v>4982525</v>
      </c>
      <c r="G1181">
        <v>2024</v>
      </c>
      <c r="H1181">
        <v>31</v>
      </c>
      <c r="I1181" s="1" t="s">
        <v>13</v>
      </c>
      <c r="J1181" s="1" t="s">
        <v>14</v>
      </c>
    </row>
    <row r="1182" spans="1:10" x14ac:dyDescent="0.35">
      <c r="A1182" s="1" t="s">
        <v>5</v>
      </c>
      <c r="B1182" s="1" t="s">
        <v>607</v>
      </c>
      <c r="C1182" s="1" t="s">
        <v>608</v>
      </c>
      <c r="D1182">
        <v>10</v>
      </c>
      <c r="E1182" s="1" t="s">
        <v>12</v>
      </c>
      <c r="F1182">
        <v>2993499</v>
      </c>
      <c r="G1182">
        <v>2024</v>
      </c>
      <c r="H1182">
        <v>32</v>
      </c>
      <c r="I1182" s="1" t="s">
        <v>13</v>
      </c>
      <c r="J1182" s="1" t="s">
        <v>14</v>
      </c>
    </row>
    <row r="1183" spans="1:10" x14ac:dyDescent="0.35">
      <c r="A1183" s="1" t="s">
        <v>5</v>
      </c>
      <c r="B1183" s="1" t="s">
        <v>607</v>
      </c>
      <c r="C1183" s="1" t="s">
        <v>608</v>
      </c>
      <c r="D1183">
        <v>20</v>
      </c>
      <c r="E1183" s="1" t="s">
        <v>15</v>
      </c>
      <c r="F1183">
        <v>832984</v>
      </c>
      <c r="G1183">
        <v>2024</v>
      </c>
      <c r="H1183">
        <v>32</v>
      </c>
      <c r="I1183" s="1" t="s">
        <v>13</v>
      </c>
      <c r="J1183" s="1" t="s">
        <v>14</v>
      </c>
    </row>
    <row r="1184" spans="1:10" x14ac:dyDescent="0.35">
      <c r="A1184" s="1" t="s">
        <v>5</v>
      </c>
      <c r="B1184" s="1" t="s">
        <v>607</v>
      </c>
      <c r="C1184" s="1" t="s">
        <v>608</v>
      </c>
      <c r="D1184">
        <v>30</v>
      </c>
      <c r="E1184" s="1" t="s">
        <v>16</v>
      </c>
      <c r="F1184">
        <v>848797</v>
      </c>
      <c r="G1184">
        <v>2024</v>
      </c>
      <c r="H1184">
        <v>32</v>
      </c>
      <c r="I1184" s="1" t="s">
        <v>13</v>
      </c>
      <c r="J1184" s="1" t="s">
        <v>14</v>
      </c>
    </row>
    <row r="1185" spans="1:10" x14ac:dyDescent="0.35">
      <c r="A1185" s="1" t="s">
        <v>5</v>
      </c>
      <c r="B1185" s="1" t="s">
        <v>607</v>
      </c>
      <c r="C1185" s="1" t="s">
        <v>608</v>
      </c>
      <c r="D1185">
        <v>40</v>
      </c>
      <c r="E1185" s="1" t="s">
        <v>18</v>
      </c>
      <c r="F1185">
        <v>4675280</v>
      </c>
      <c r="G1185">
        <v>2024</v>
      </c>
      <c r="H1185">
        <v>32</v>
      </c>
      <c r="I1185" s="1" t="s">
        <v>13</v>
      </c>
      <c r="J1185" s="1" t="s">
        <v>14</v>
      </c>
    </row>
    <row r="1186" spans="1:10" x14ac:dyDescent="0.35">
      <c r="A1186" s="1" t="s">
        <v>5</v>
      </c>
      <c r="B1186" s="1" t="s">
        <v>609</v>
      </c>
      <c r="C1186" s="1" t="s">
        <v>610</v>
      </c>
      <c r="D1186">
        <v>10</v>
      </c>
      <c r="E1186" s="1" t="s">
        <v>12</v>
      </c>
      <c r="F1186">
        <v>3219208</v>
      </c>
      <c r="G1186">
        <v>2024</v>
      </c>
      <c r="H1186">
        <v>33</v>
      </c>
      <c r="I1186" s="1" t="s">
        <v>13</v>
      </c>
      <c r="J1186" s="1" t="s">
        <v>14</v>
      </c>
    </row>
    <row r="1187" spans="1:10" x14ac:dyDescent="0.35">
      <c r="A1187" s="1" t="s">
        <v>5</v>
      </c>
      <c r="B1187" s="1" t="s">
        <v>609</v>
      </c>
      <c r="C1187" s="1" t="s">
        <v>610</v>
      </c>
      <c r="D1187">
        <v>20</v>
      </c>
      <c r="E1187" s="1" t="s">
        <v>15</v>
      </c>
      <c r="F1187">
        <v>884979</v>
      </c>
      <c r="G1187">
        <v>2024</v>
      </c>
      <c r="H1187">
        <v>33</v>
      </c>
      <c r="I1187" s="1" t="s">
        <v>13</v>
      </c>
      <c r="J1187" s="1" t="s">
        <v>14</v>
      </c>
    </row>
    <row r="1188" spans="1:10" x14ac:dyDescent="0.35">
      <c r="A1188" s="1" t="s">
        <v>5</v>
      </c>
      <c r="B1188" s="1" t="s">
        <v>609</v>
      </c>
      <c r="C1188" s="1" t="s">
        <v>610</v>
      </c>
      <c r="D1188">
        <v>30</v>
      </c>
      <c r="E1188" s="1" t="s">
        <v>16</v>
      </c>
      <c r="F1188">
        <v>925615</v>
      </c>
      <c r="G1188">
        <v>2024</v>
      </c>
      <c r="H1188">
        <v>33</v>
      </c>
      <c r="I1188" s="1" t="s">
        <v>13</v>
      </c>
      <c r="J1188" s="1" t="s">
        <v>14</v>
      </c>
    </row>
    <row r="1189" spans="1:10" x14ac:dyDescent="0.35">
      <c r="A1189" s="1" t="s">
        <v>5</v>
      </c>
      <c r="B1189" s="1" t="s">
        <v>609</v>
      </c>
      <c r="C1189" s="1" t="s">
        <v>610</v>
      </c>
      <c r="D1189">
        <v>40</v>
      </c>
      <c r="E1189" s="1" t="s">
        <v>18</v>
      </c>
      <c r="F1189">
        <v>5029802</v>
      </c>
      <c r="G1189">
        <v>2024</v>
      </c>
      <c r="H1189">
        <v>33</v>
      </c>
      <c r="I1189" s="1" t="s">
        <v>13</v>
      </c>
      <c r="J1189" s="1" t="s">
        <v>14</v>
      </c>
    </row>
    <row r="1190" spans="1:10" x14ac:dyDescent="0.35">
      <c r="A1190" s="1" t="s">
        <v>5</v>
      </c>
      <c r="B1190" s="1" t="s">
        <v>611</v>
      </c>
      <c r="C1190" s="1" t="s">
        <v>612</v>
      </c>
      <c r="D1190">
        <v>10</v>
      </c>
      <c r="E1190" s="1" t="s">
        <v>12</v>
      </c>
      <c r="F1190">
        <v>3233460</v>
      </c>
      <c r="G1190">
        <v>2024</v>
      </c>
      <c r="H1190">
        <v>34</v>
      </c>
      <c r="I1190" s="1" t="s">
        <v>13</v>
      </c>
      <c r="J1190" s="1" t="s">
        <v>14</v>
      </c>
    </row>
    <row r="1191" spans="1:10" x14ac:dyDescent="0.35">
      <c r="A1191" s="1" t="s">
        <v>5</v>
      </c>
      <c r="B1191" s="1" t="s">
        <v>611</v>
      </c>
      <c r="C1191" s="1" t="s">
        <v>612</v>
      </c>
      <c r="D1191">
        <v>20</v>
      </c>
      <c r="E1191" s="1" t="s">
        <v>15</v>
      </c>
      <c r="F1191">
        <v>880770</v>
      </c>
      <c r="G1191">
        <v>2024</v>
      </c>
      <c r="H1191">
        <v>34</v>
      </c>
      <c r="I1191" s="1" t="s">
        <v>13</v>
      </c>
      <c r="J1191" s="1" t="s">
        <v>14</v>
      </c>
    </row>
    <row r="1192" spans="1:10" x14ac:dyDescent="0.35">
      <c r="A1192" s="1" t="s">
        <v>5</v>
      </c>
      <c r="B1192" s="1" t="s">
        <v>611</v>
      </c>
      <c r="C1192" s="1" t="s">
        <v>612</v>
      </c>
      <c r="D1192">
        <v>30</v>
      </c>
      <c r="E1192" s="1" t="s">
        <v>16</v>
      </c>
      <c r="F1192">
        <v>910081</v>
      </c>
      <c r="G1192">
        <v>2024</v>
      </c>
      <c r="H1192">
        <v>34</v>
      </c>
      <c r="I1192" s="1" t="s">
        <v>13</v>
      </c>
      <c r="J1192" s="1" t="s">
        <v>14</v>
      </c>
    </row>
    <row r="1193" spans="1:10" x14ac:dyDescent="0.35">
      <c r="A1193" s="1" t="s">
        <v>5</v>
      </c>
      <c r="B1193" s="1" t="s">
        <v>611</v>
      </c>
      <c r="C1193" s="1" t="s">
        <v>612</v>
      </c>
      <c r="D1193">
        <v>40</v>
      </c>
      <c r="E1193" s="1" t="s">
        <v>18</v>
      </c>
      <c r="F1193">
        <v>5024311</v>
      </c>
      <c r="G1193">
        <v>2024</v>
      </c>
      <c r="H1193">
        <v>34</v>
      </c>
      <c r="I1193" s="1" t="s">
        <v>13</v>
      </c>
      <c r="J1193" s="1" t="s">
        <v>14</v>
      </c>
    </row>
    <row r="1194" spans="1:10" x14ac:dyDescent="0.35">
      <c r="A1194" s="1" t="s">
        <v>5</v>
      </c>
      <c r="B1194" s="1" t="s">
        <v>613</v>
      </c>
      <c r="C1194" s="1" t="s">
        <v>614</v>
      </c>
      <c r="D1194">
        <v>10</v>
      </c>
      <c r="E1194" s="1" t="s">
        <v>12</v>
      </c>
      <c r="F1194">
        <v>3471490</v>
      </c>
      <c r="G1194">
        <v>2024</v>
      </c>
      <c r="H1194">
        <v>35</v>
      </c>
      <c r="I1194" s="1" t="s">
        <v>13</v>
      </c>
      <c r="J1194" s="1" t="s">
        <v>14</v>
      </c>
    </row>
    <row r="1195" spans="1:10" x14ac:dyDescent="0.35">
      <c r="A1195" s="1" t="s">
        <v>5</v>
      </c>
      <c r="B1195" s="1" t="s">
        <v>613</v>
      </c>
      <c r="C1195" s="1" t="s">
        <v>614</v>
      </c>
      <c r="D1195">
        <v>20</v>
      </c>
      <c r="E1195" s="1" t="s">
        <v>15</v>
      </c>
      <c r="F1195">
        <v>928814</v>
      </c>
      <c r="G1195">
        <v>2024</v>
      </c>
      <c r="H1195">
        <v>35</v>
      </c>
      <c r="I1195" s="1" t="s">
        <v>13</v>
      </c>
      <c r="J1195" s="1" t="s">
        <v>14</v>
      </c>
    </row>
    <row r="1196" spans="1:10" x14ac:dyDescent="0.35">
      <c r="A1196" s="1" t="s">
        <v>5</v>
      </c>
      <c r="B1196" s="1" t="s">
        <v>613</v>
      </c>
      <c r="C1196" s="1" t="s">
        <v>614</v>
      </c>
      <c r="D1196">
        <v>30</v>
      </c>
      <c r="E1196" s="1" t="s">
        <v>16</v>
      </c>
      <c r="F1196">
        <v>989271</v>
      </c>
      <c r="G1196">
        <v>2024</v>
      </c>
      <c r="H1196">
        <v>35</v>
      </c>
      <c r="I1196" s="1" t="s">
        <v>13</v>
      </c>
      <c r="J1196" s="1" t="s">
        <v>14</v>
      </c>
    </row>
    <row r="1197" spans="1:10" x14ac:dyDescent="0.35">
      <c r="A1197" s="1" t="s">
        <v>5</v>
      </c>
      <c r="B1197" s="1" t="s">
        <v>613</v>
      </c>
      <c r="C1197" s="1" t="s">
        <v>614</v>
      </c>
      <c r="D1197">
        <v>40</v>
      </c>
      <c r="E1197" s="1" t="s">
        <v>18</v>
      </c>
      <c r="F1197">
        <v>5389575</v>
      </c>
      <c r="G1197">
        <v>2024</v>
      </c>
      <c r="H1197">
        <v>35</v>
      </c>
      <c r="I1197" s="1" t="s">
        <v>13</v>
      </c>
      <c r="J1197" s="1" t="s">
        <v>14</v>
      </c>
    </row>
    <row r="1198" spans="1:10" x14ac:dyDescent="0.35">
      <c r="A1198" s="1" t="s">
        <v>5</v>
      </c>
      <c r="B1198" s="1" t="s">
        <v>615</v>
      </c>
      <c r="C1198" s="1" t="s">
        <v>616</v>
      </c>
      <c r="D1198">
        <v>10</v>
      </c>
      <c r="E1198" s="1" t="s">
        <v>12</v>
      </c>
      <c r="F1198">
        <v>3537749</v>
      </c>
      <c r="G1198">
        <v>2024</v>
      </c>
      <c r="H1198">
        <v>36</v>
      </c>
      <c r="I1198" s="1" t="s">
        <v>13</v>
      </c>
      <c r="J1198" s="1" t="s">
        <v>14</v>
      </c>
    </row>
    <row r="1199" spans="1:10" x14ac:dyDescent="0.35">
      <c r="A1199" s="1" t="s">
        <v>5</v>
      </c>
      <c r="B1199" s="1" t="s">
        <v>615</v>
      </c>
      <c r="C1199" s="1" t="s">
        <v>616</v>
      </c>
      <c r="D1199">
        <v>20</v>
      </c>
      <c r="E1199" s="1" t="s">
        <v>15</v>
      </c>
      <c r="F1199">
        <v>970583</v>
      </c>
      <c r="G1199">
        <v>2024</v>
      </c>
      <c r="H1199">
        <v>36</v>
      </c>
      <c r="I1199" s="1" t="s">
        <v>13</v>
      </c>
      <c r="J1199" s="1" t="s">
        <v>14</v>
      </c>
    </row>
    <row r="1200" spans="1:10" x14ac:dyDescent="0.35">
      <c r="A1200" s="1" t="s">
        <v>5</v>
      </c>
      <c r="B1200" s="1" t="s">
        <v>615</v>
      </c>
      <c r="C1200" s="1" t="s">
        <v>616</v>
      </c>
      <c r="D1200">
        <v>30</v>
      </c>
      <c r="E1200" s="1" t="s">
        <v>16</v>
      </c>
      <c r="F1200">
        <v>1002382</v>
      </c>
      <c r="G1200">
        <v>2024</v>
      </c>
      <c r="H1200">
        <v>36</v>
      </c>
      <c r="I1200" s="1" t="s">
        <v>13</v>
      </c>
      <c r="J1200" s="1" t="s">
        <v>14</v>
      </c>
    </row>
    <row r="1201" spans="1:10" x14ac:dyDescent="0.35">
      <c r="A1201" s="1" t="s">
        <v>5</v>
      </c>
      <c r="B1201" s="1" t="s">
        <v>615</v>
      </c>
      <c r="C1201" s="1" t="s">
        <v>616</v>
      </c>
      <c r="D1201">
        <v>40</v>
      </c>
      <c r="E1201" s="1" t="s">
        <v>18</v>
      </c>
      <c r="F1201">
        <v>5510714</v>
      </c>
      <c r="G1201">
        <v>2024</v>
      </c>
      <c r="H1201">
        <v>36</v>
      </c>
      <c r="I1201" s="1" t="s">
        <v>13</v>
      </c>
      <c r="J1201" s="1" t="s">
        <v>14</v>
      </c>
    </row>
    <row r="1202" spans="1:10" x14ac:dyDescent="0.35">
      <c r="A1202" s="1" t="s">
        <v>5</v>
      </c>
      <c r="B1202" s="1" t="s">
        <v>617</v>
      </c>
      <c r="C1202" s="1" t="s">
        <v>618</v>
      </c>
      <c r="D1202">
        <v>10</v>
      </c>
      <c r="E1202" s="1" t="s">
        <v>12</v>
      </c>
      <c r="F1202">
        <v>3706998</v>
      </c>
      <c r="G1202">
        <v>2024</v>
      </c>
      <c r="H1202">
        <v>37</v>
      </c>
      <c r="I1202" s="1" t="s">
        <v>13</v>
      </c>
      <c r="J1202" s="1" t="s">
        <v>14</v>
      </c>
    </row>
    <row r="1203" spans="1:10" x14ac:dyDescent="0.35">
      <c r="A1203" s="1" t="s">
        <v>5</v>
      </c>
      <c r="B1203" s="1" t="s">
        <v>617</v>
      </c>
      <c r="C1203" s="1" t="s">
        <v>618</v>
      </c>
      <c r="D1203">
        <v>20</v>
      </c>
      <c r="E1203" s="1" t="s">
        <v>15</v>
      </c>
      <c r="F1203">
        <v>1025239</v>
      </c>
      <c r="G1203">
        <v>2024</v>
      </c>
      <c r="H1203">
        <v>37</v>
      </c>
      <c r="I1203" s="1" t="s">
        <v>13</v>
      </c>
      <c r="J1203" s="1" t="s">
        <v>14</v>
      </c>
    </row>
    <row r="1204" spans="1:10" x14ac:dyDescent="0.35">
      <c r="A1204" s="1" t="s">
        <v>5</v>
      </c>
      <c r="B1204" s="1" t="s">
        <v>617</v>
      </c>
      <c r="C1204" s="1" t="s">
        <v>618</v>
      </c>
      <c r="D1204">
        <v>30</v>
      </c>
      <c r="E1204" s="1" t="s">
        <v>16</v>
      </c>
      <c r="F1204">
        <v>944572</v>
      </c>
      <c r="G1204">
        <v>2024</v>
      </c>
      <c r="H1204">
        <v>37</v>
      </c>
      <c r="I1204" s="1" t="s">
        <v>13</v>
      </c>
      <c r="J1204" s="1" t="s">
        <v>14</v>
      </c>
    </row>
    <row r="1205" spans="1:10" x14ac:dyDescent="0.35">
      <c r="A1205" s="1" t="s">
        <v>5</v>
      </c>
      <c r="B1205" s="1" t="s">
        <v>617</v>
      </c>
      <c r="C1205" s="1" t="s">
        <v>618</v>
      </c>
      <c r="D1205">
        <v>40</v>
      </c>
      <c r="E1205" s="1" t="s">
        <v>18</v>
      </c>
      <c r="F1205">
        <v>5676809</v>
      </c>
      <c r="G1205">
        <v>2024</v>
      </c>
      <c r="H1205">
        <v>37</v>
      </c>
      <c r="I1205" s="1" t="s">
        <v>13</v>
      </c>
      <c r="J1205" s="1" t="s">
        <v>14</v>
      </c>
    </row>
    <row r="1206" spans="1:10" x14ac:dyDescent="0.35">
      <c r="A1206" s="1" t="s">
        <v>5</v>
      </c>
      <c r="B1206" s="1" t="s">
        <v>619</v>
      </c>
      <c r="C1206" s="1" t="s">
        <v>620</v>
      </c>
      <c r="D1206">
        <v>10</v>
      </c>
      <c r="E1206" s="1" t="s">
        <v>12</v>
      </c>
      <c r="F1206">
        <v>3794314</v>
      </c>
      <c r="G1206">
        <v>2024</v>
      </c>
      <c r="H1206">
        <v>38</v>
      </c>
      <c r="I1206" s="1" t="s">
        <v>13</v>
      </c>
      <c r="J1206" s="1" t="s">
        <v>14</v>
      </c>
    </row>
    <row r="1207" spans="1:10" x14ac:dyDescent="0.35">
      <c r="A1207" s="1" t="s">
        <v>5</v>
      </c>
      <c r="B1207" s="1" t="s">
        <v>619</v>
      </c>
      <c r="C1207" s="1" t="s">
        <v>620</v>
      </c>
      <c r="D1207">
        <v>20</v>
      </c>
      <c r="E1207" s="1" t="s">
        <v>15</v>
      </c>
      <c r="F1207">
        <v>1100942</v>
      </c>
      <c r="G1207">
        <v>2024</v>
      </c>
      <c r="H1207">
        <v>38</v>
      </c>
      <c r="I1207" s="1" t="s">
        <v>13</v>
      </c>
      <c r="J1207" s="1" t="s">
        <v>14</v>
      </c>
    </row>
    <row r="1208" spans="1:10" x14ac:dyDescent="0.35">
      <c r="A1208" s="1" t="s">
        <v>5</v>
      </c>
      <c r="B1208" s="1" t="s">
        <v>619</v>
      </c>
      <c r="C1208" s="1" t="s">
        <v>620</v>
      </c>
      <c r="D1208">
        <v>30</v>
      </c>
      <c r="E1208" s="1" t="s">
        <v>16</v>
      </c>
      <c r="F1208">
        <v>1044843</v>
      </c>
      <c r="G1208">
        <v>2024</v>
      </c>
      <c r="H1208">
        <v>38</v>
      </c>
      <c r="I1208" s="1" t="s">
        <v>13</v>
      </c>
      <c r="J1208" s="1" t="s">
        <v>14</v>
      </c>
    </row>
    <row r="1209" spans="1:10" x14ac:dyDescent="0.35">
      <c r="A1209" s="1" t="s">
        <v>5</v>
      </c>
      <c r="B1209" s="1" t="s">
        <v>619</v>
      </c>
      <c r="C1209" s="1" t="s">
        <v>620</v>
      </c>
      <c r="D1209">
        <v>40</v>
      </c>
      <c r="E1209" s="1" t="s">
        <v>18</v>
      </c>
      <c r="F1209">
        <v>5940099</v>
      </c>
      <c r="G1209">
        <v>2024</v>
      </c>
      <c r="H1209">
        <v>38</v>
      </c>
      <c r="I1209" s="1" t="s">
        <v>13</v>
      </c>
      <c r="J1209" s="1" t="s">
        <v>14</v>
      </c>
    </row>
    <row r="1210" spans="1:10" x14ac:dyDescent="0.35">
      <c r="A1210" s="1" t="s">
        <v>5</v>
      </c>
      <c r="B1210" s="1" t="s">
        <v>621</v>
      </c>
      <c r="C1210" s="1" t="s">
        <v>622</v>
      </c>
      <c r="D1210">
        <v>10</v>
      </c>
      <c r="E1210" s="1" t="s">
        <v>12</v>
      </c>
      <c r="F1210">
        <v>3779047</v>
      </c>
      <c r="G1210">
        <v>2024</v>
      </c>
      <c r="H1210">
        <v>39</v>
      </c>
      <c r="I1210" s="1" t="s">
        <v>13</v>
      </c>
      <c r="J1210" s="1" t="s">
        <v>14</v>
      </c>
    </row>
    <row r="1211" spans="1:10" x14ac:dyDescent="0.35">
      <c r="A1211" s="1" t="s">
        <v>5</v>
      </c>
      <c r="B1211" s="1" t="s">
        <v>621</v>
      </c>
      <c r="C1211" s="1" t="s">
        <v>622</v>
      </c>
      <c r="D1211">
        <v>20</v>
      </c>
      <c r="E1211" s="1" t="s">
        <v>15</v>
      </c>
      <c r="F1211">
        <v>1050790</v>
      </c>
      <c r="G1211">
        <v>2024</v>
      </c>
      <c r="H1211">
        <v>39</v>
      </c>
      <c r="I1211" s="1" t="s">
        <v>13</v>
      </c>
      <c r="J1211" s="1" t="s">
        <v>14</v>
      </c>
    </row>
    <row r="1212" spans="1:10" x14ac:dyDescent="0.35">
      <c r="A1212" s="1" t="s">
        <v>5</v>
      </c>
      <c r="B1212" s="1" t="s">
        <v>621</v>
      </c>
      <c r="C1212" s="1" t="s">
        <v>622</v>
      </c>
      <c r="D1212">
        <v>30</v>
      </c>
      <c r="E1212" s="1" t="s">
        <v>16</v>
      </c>
      <c r="F1212">
        <v>1016204</v>
      </c>
      <c r="G1212">
        <v>2024</v>
      </c>
      <c r="H1212">
        <v>39</v>
      </c>
      <c r="I1212" s="1" t="s">
        <v>13</v>
      </c>
      <c r="J1212" s="1" t="s">
        <v>14</v>
      </c>
    </row>
    <row r="1213" spans="1:10" x14ac:dyDescent="0.35">
      <c r="A1213" s="1" t="s">
        <v>5</v>
      </c>
      <c r="B1213" s="1" t="s">
        <v>621</v>
      </c>
      <c r="C1213" s="1" t="s">
        <v>622</v>
      </c>
      <c r="D1213">
        <v>40</v>
      </c>
      <c r="E1213" s="1" t="s">
        <v>18</v>
      </c>
      <c r="F1213">
        <v>5846041</v>
      </c>
      <c r="G1213">
        <v>2024</v>
      </c>
      <c r="H1213">
        <v>39</v>
      </c>
      <c r="I1213" s="1" t="s">
        <v>13</v>
      </c>
      <c r="J1213" s="1" t="s">
        <v>14</v>
      </c>
    </row>
    <row r="1214" spans="1:10" x14ac:dyDescent="0.35">
      <c r="A1214" s="1" t="s">
        <v>5</v>
      </c>
      <c r="B1214" s="1" t="s">
        <v>623</v>
      </c>
      <c r="C1214" s="1" t="s">
        <v>624</v>
      </c>
      <c r="D1214">
        <v>10</v>
      </c>
      <c r="E1214" s="1" t="s">
        <v>12</v>
      </c>
      <c r="F1214">
        <v>3801095</v>
      </c>
      <c r="G1214">
        <v>2024</v>
      </c>
      <c r="H1214">
        <v>40</v>
      </c>
      <c r="I1214" s="1" t="s">
        <v>13</v>
      </c>
      <c r="J1214" s="1" t="s">
        <v>14</v>
      </c>
    </row>
    <row r="1215" spans="1:10" x14ac:dyDescent="0.35">
      <c r="A1215" s="1" t="s">
        <v>5</v>
      </c>
      <c r="B1215" s="1" t="s">
        <v>623</v>
      </c>
      <c r="C1215" s="1" t="s">
        <v>624</v>
      </c>
      <c r="D1215">
        <v>20</v>
      </c>
      <c r="E1215" s="1" t="s">
        <v>15</v>
      </c>
      <c r="F1215">
        <v>1055024</v>
      </c>
      <c r="G1215">
        <v>2024</v>
      </c>
      <c r="H1215">
        <v>40</v>
      </c>
      <c r="I1215" s="1" t="s">
        <v>13</v>
      </c>
      <c r="J1215" s="1" t="s">
        <v>14</v>
      </c>
    </row>
    <row r="1216" spans="1:10" x14ac:dyDescent="0.35">
      <c r="A1216" s="1" t="s">
        <v>5</v>
      </c>
      <c r="B1216" s="1" t="s">
        <v>623</v>
      </c>
      <c r="C1216" s="1" t="s">
        <v>624</v>
      </c>
      <c r="D1216">
        <v>30</v>
      </c>
      <c r="E1216" s="1" t="s">
        <v>16</v>
      </c>
      <c r="F1216">
        <v>1061862</v>
      </c>
      <c r="G1216">
        <v>2024</v>
      </c>
      <c r="H1216">
        <v>40</v>
      </c>
      <c r="I1216" s="1" t="s">
        <v>13</v>
      </c>
      <c r="J1216" s="1" t="s">
        <v>14</v>
      </c>
    </row>
    <row r="1217" spans="1:10" x14ac:dyDescent="0.35">
      <c r="A1217" s="1" t="s">
        <v>5</v>
      </c>
      <c r="B1217" s="1" t="s">
        <v>623</v>
      </c>
      <c r="C1217" s="1" t="s">
        <v>624</v>
      </c>
      <c r="D1217">
        <v>40</v>
      </c>
      <c r="E1217" s="1" t="s">
        <v>18</v>
      </c>
      <c r="F1217">
        <v>5917981</v>
      </c>
      <c r="G1217">
        <v>2024</v>
      </c>
      <c r="H1217">
        <v>40</v>
      </c>
      <c r="I1217" s="1" t="s">
        <v>13</v>
      </c>
      <c r="J1217" s="1" t="s">
        <v>14</v>
      </c>
    </row>
    <row r="1218" spans="1:10" x14ac:dyDescent="0.35">
      <c r="A1218" s="1" t="s">
        <v>5</v>
      </c>
      <c r="B1218" s="1" t="s">
        <v>625</v>
      </c>
      <c r="C1218" s="1" t="s">
        <v>626</v>
      </c>
      <c r="D1218">
        <v>10</v>
      </c>
      <c r="E1218" s="1" t="s">
        <v>12</v>
      </c>
      <c r="F1218">
        <v>3874248</v>
      </c>
      <c r="G1218">
        <v>2024</v>
      </c>
      <c r="H1218">
        <v>41</v>
      </c>
      <c r="I1218" s="1" t="s">
        <v>13</v>
      </c>
      <c r="J1218" s="1" t="s">
        <v>14</v>
      </c>
    </row>
    <row r="1219" spans="1:10" x14ac:dyDescent="0.35">
      <c r="A1219" s="1" t="s">
        <v>5</v>
      </c>
      <c r="B1219" s="1" t="s">
        <v>625</v>
      </c>
      <c r="C1219" s="1" t="s">
        <v>626</v>
      </c>
      <c r="D1219">
        <v>20</v>
      </c>
      <c r="E1219" s="1" t="s">
        <v>15</v>
      </c>
      <c r="F1219">
        <v>1093954</v>
      </c>
      <c r="G1219">
        <v>2024</v>
      </c>
      <c r="H1219">
        <v>41</v>
      </c>
      <c r="I1219" s="1" t="s">
        <v>13</v>
      </c>
      <c r="J1219" s="1" t="s">
        <v>14</v>
      </c>
    </row>
    <row r="1220" spans="1:10" x14ac:dyDescent="0.35">
      <c r="A1220" s="1" t="s">
        <v>5</v>
      </c>
      <c r="B1220" s="1" t="s">
        <v>625</v>
      </c>
      <c r="C1220" s="1" t="s">
        <v>626</v>
      </c>
      <c r="D1220">
        <v>30</v>
      </c>
      <c r="E1220" s="1" t="s">
        <v>16</v>
      </c>
      <c r="F1220">
        <v>1111384</v>
      </c>
      <c r="G1220">
        <v>2024</v>
      </c>
      <c r="H1220">
        <v>41</v>
      </c>
      <c r="I1220" s="1" t="s">
        <v>13</v>
      </c>
      <c r="J1220" s="1" t="s">
        <v>14</v>
      </c>
    </row>
    <row r="1221" spans="1:10" x14ac:dyDescent="0.35">
      <c r="A1221" s="1" t="s">
        <v>5</v>
      </c>
      <c r="B1221" s="1" t="s">
        <v>625</v>
      </c>
      <c r="C1221" s="1" t="s">
        <v>626</v>
      </c>
      <c r="D1221">
        <v>40</v>
      </c>
      <c r="E1221" s="1" t="s">
        <v>18</v>
      </c>
      <c r="F1221">
        <v>6079586</v>
      </c>
      <c r="G1221">
        <v>2024</v>
      </c>
      <c r="H1221">
        <v>41</v>
      </c>
      <c r="I1221" s="1" t="s">
        <v>13</v>
      </c>
      <c r="J1221" s="1" t="s">
        <v>14</v>
      </c>
    </row>
    <row r="1222" spans="1:10" x14ac:dyDescent="0.35">
      <c r="A1222" s="1" t="s">
        <v>5</v>
      </c>
      <c r="B1222" s="1" t="s">
        <v>627</v>
      </c>
      <c r="C1222" s="1" t="s">
        <v>628</v>
      </c>
      <c r="D1222">
        <v>10</v>
      </c>
      <c r="E1222" s="1" t="s">
        <v>12</v>
      </c>
      <c r="F1222">
        <v>3853829</v>
      </c>
      <c r="G1222">
        <v>2024</v>
      </c>
      <c r="H1222">
        <v>42</v>
      </c>
      <c r="I1222" s="1" t="s">
        <v>13</v>
      </c>
      <c r="J1222" s="1" t="s">
        <v>14</v>
      </c>
    </row>
    <row r="1223" spans="1:10" x14ac:dyDescent="0.35">
      <c r="A1223" s="1" t="s">
        <v>5</v>
      </c>
      <c r="B1223" s="1" t="s">
        <v>627</v>
      </c>
      <c r="C1223" s="1" t="s">
        <v>628</v>
      </c>
      <c r="D1223">
        <v>20</v>
      </c>
      <c r="E1223" s="1" t="s">
        <v>15</v>
      </c>
      <c r="F1223">
        <v>1054856</v>
      </c>
      <c r="G1223">
        <v>2024</v>
      </c>
      <c r="H1223">
        <v>42</v>
      </c>
      <c r="I1223" s="1" t="s">
        <v>13</v>
      </c>
      <c r="J1223" s="1" t="s">
        <v>14</v>
      </c>
    </row>
    <row r="1224" spans="1:10" x14ac:dyDescent="0.35">
      <c r="A1224" s="1" t="s">
        <v>5</v>
      </c>
      <c r="B1224" s="1" t="s">
        <v>627</v>
      </c>
      <c r="C1224" s="1" t="s">
        <v>628</v>
      </c>
      <c r="D1224">
        <v>30</v>
      </c>
      <c r="E1224" s="1" t="s">
        <v>16</v>
      </c>
      <c r="F1224">
        <v>1099977</v>
      </c>
      <c r="G1224">
        <v>2024</v>
      </c>
      <c r="H1224">
        <v>42</v>
      </c>
      <c r="I1224" s="1" t="s">
        <v>13</v>
      </c>
      <c r="J1224" s="1" t="s">
        <v>14</v>
      </c>
    </row>
    <row r="1225" spans="1:10" x14ac:dyDescent="0.35">
      <c r="A1225" s="1" t="s">
        <v>5</v>
      </c>
      <c r="B1225" s="1" t="s">
        <v>627</v>
      </c>
      <c r="C1225" s="1" t="s">
        <v>628</v>
      </c>
      <c r="D1225">
        <v>40</v>
      </c>
      <c r="E1225" s="1" t="s">
        <v>18</v>
      </c>
      <c r="F1225">
        <v>6008662</v>
      </c>
      <c r="G1225">
        <v>2024</v>
      </c>
      <c r="H1225">
        <v>42</v>
      </c>
      <c r="I1225" s="1" t="s">
        <v>13</v>
      </c>
      <c r="J1225" s="1" t="s">
        <v>14</v>
      </c>
    </row>
    <row r="1226" spans="1:10" x14ac:dyDescent="0.35">
      <c r="A1226" s="1" t="s">
        <v>5</v>
      </c>
      <c r="B1226" s="1" t="s">
        <v>629</v>
      </c>
      <c r="C1226" s="1" t="s">
        <v>630</v>
      </c>
      <c r="D1226">
        <v>10</v>
      </c>
      <c r="E1226" s="1" t="s">
        <v>12</v>
      </c>
      <c r="F1226">
        <v>3750530</v>
      </c>
      <c r="G1226">
        <v>2024</v>
      </c>
      <c r="H1226">
        <v>43</v>
      </c>
      <c r="I1226" s="1" t="s">
        <v>13</v>
      </c>
      <c r="J1226" s="1" t="s">
        <v>14</v>
      </c>
    </row>
    <row r="1227" spans="1:10" x14ac:dyDescent="0.35">
      <c r="A1227" s="1" t="s">
        <v>5</v>
      </c>
      <c r="B1227" s="1" t="s">
        <v>629</v>
      </c>
      <c r="C1227" s="1" t="s">
        <v>630</v>
      </c>
      <c r="D1227">
        <v>20</v>
      </c>
      <c r="E1227" s="1" t="s">
        <v>15</v>
      </c>
      <c r="F1227">
        <v>1081932</v>
      </c>
      <c r="G1227">
        <v>2024</v>
      </c>
      <c r="H1227">
        <v>43</v>
      </c>
      <c r="I1227" s="1" t="s">
        <v>13</v>
      </c>
      <c r="J1227" s="1" t="s">
        <v>14</v>
      </c>
    </row>
    <row r="1228" spans="1:10" x14ac:dyDescent="0.35">
      <c r="A1228" s="1" t="s">
        <v>5</v>
      </c>
      <c r="B1228" s="1" t="s">
        <v>629</v>
      </c>
      <c r="C1228" s="1" t="s">
        <v>630</v>
      </c>
      <c r="D1228">
        <v>30</v>
      </c>
      <c r="E1228" s="1" t="s">
        <v>16</v>
      </c>
      <c r="F1228">
        <v>984519</v>
      </c>
      <c r="G1228">
        <v>2024</v>
      </c>
      <c r="H1228">
        <v>43</v>
      </c>
      <c r="I1228" s="1" t="s">
        <v>13</v>
      </c>
      <c r="J1228" s="1" t="s">
        <v>14</v>
      </c>
    </row>
    <row r="1229" spans="1:10" x14ac:dyDescent="0.35">
      <c r="A1229" s="1" t="s">
        <v>5</v>
      </c>
      <c r="B1229" s="1" t="s">
        <v>629</v>
      </c>
      <c r="C1229" s="1" t="s">
        <v>630</v>
      </c>
      <c r="D1229">
        <v>40</v>
      </c>
      <c r="E1229" s="1" t="s">
        <v>18</v>
      </c>
      <c r="F1229">
        <v>5816981</v>
      </c>
      <c r="G1229">
        <v>2024</v>
      </c>
      <c r="H1229">
        <v>43</v>
      </c>
      <c r="I1229" s="1" t="s">
        <v>13</v>
      </c>
      <c r="J1229" s="1" t="s">
        <v>14</v>
      </c>
    </row>
    <row r="1230" spans="1:10" x14ac:dyDescent="0.35">
      <c r="A1230" s="1" t="s">
        <v>5</v>
      </c>
      <c r="B1230" s="1" t="s">
        <v>631</v>
      </c>
      <c r="C1230" s="1" t="s">
        <v>632</v>
      </c>
      <c r="D1230">
        <v>10</v>
      </c>
      <c r="E1230" s="1" t="s">
        <v>12</v>
      </c>
      <c r="F1230">
        <v>3334027</v>
      </c>
      <c r="G1230">
        <v>2024</v>
      </c>
      <c r="H1230">
        <v>44</v>
      </c>
      <c r="I1230" s="1" t="s">
        <v>13</v>
      </c>
      <c r="J1230" s="1" t="s">
        <v>14</v>
      </c>
    </row>
    <row r="1231" spans="1:10" x14ac:dyDescent="0.35">
      <c r="A1231" s="1" t="s">
        <v>5</v>
      </c>
      <c r="B1231" s="1" t="s">
        <v>631</v>
      </c>
      <c r="C1231" s="1" t="s">
        <v>632</v>
      </c>
      <c r="D1231">
        <v>20</v>
      </c>
      <c r="E1231" s="1" t="s">
        <v>15</v>
      </c>
      <c r="F1231">
        <v>924921</v>
      </c>
      <c r="G1231">
        <v>2024</v>
      </c>
      <c r="H1231">
        <v>44</v>
      </c>
      <c r="I1231" s="1" t="s">
        <v>13</v>
      </c>
      <c r="J1231" s="1" t="s">
        <v>14</v>
      </c>
    </row>
    <row r="1232" spans="1:10" x14ac:dyDescent="0.35">
      <c r="A1232" s="1" t="s">
        <v>5</v>
      </c>
      <c r="B1232" s="1" t="s">
        <v>631</v>
      </c>
      <c r="C1232" s="1" t="s">
        <v>632</v>
      </c>
      <c r="D1232">
        <v>30</v>
      </c>
      <c r="E1232" s="1" t="s">
        <v>16</v>
      </c>
      <c r="F1232">
        <v>913124</v>
      </c>
      <c r="G1232">
        <v>2024</v>
      </c>
      <c r="H1232">
        <v>44</v>
      </c>
      <c r="I1232" s="1" t="s">
        <v>13</v>
      </c>
      <c r="J1232" s="1" t="s">
        <v>14</v>
      </c>
    </row>
    <row r="1233" spans="1:10" x14ac:dyDescent="0.35">
      <c r="A1233" s="1" t="s">
        <v>5</v>
      </c>
      <c r="B1233" s="1" t="s">
        <v>631</v>
      </c>
      <c r="C1233" s="1" t="s">
        <v>632</v>
      </c>
      <c r="D1233">
        <v>40</v>
      </c>
      <c r="E1233" s="1" t="s">
        <v>18</v>
      </c>
      <c r="F1233">
        <v>5172072</v>
      </c>
      <c r="G1233">
        <v>2024</v>
      </c>
      <c r="H1233">
        <v>44</v>
      </c>
      <c r="I1233" s="1" t="s">
        <v>13</v>
      </c>
      <c r="J1233" s="1" t="s">
        <v>14</v>
      </c>
    </row>
    <row r="1234" spans="1:10" x14ac:dyDescent="0.35">
      <c r="A1234" s="1" t="s">
        <v>5</v>
      </c>
      <c r="B1234" s="1" t="s">
        <v>633</v>
      </c>
      <c r="C1234" s="1" t="s">
        <v>634</v>
      </c>
      <c r="D1234">
        <v>10</v>
      </c>
      <c r="E1234" s="1" t="s">
        <v>12</v>
      </c>
      <c r="F1234">
        <v>3782514</v>
      </c>
      <c r="G1234">
        <v>2024</v>
      </c>
      <c r="H1234">
        <v>45</v>
      </c>
      <c r="I1234" s="1" t="s">
        <v>13</v>
      </c>
      <c r="J1234" s="1" t="s">
        <v>14</v>
      </c>
    </row>
    <row r="1235" spans="1:10" x14ac:dyDescent="0.35">
      <c r="A1235" s="1" t="s">
        <v>5</v>
      </c>
      <c r="B1235" s="1" t="s">
        <v>633</v>
      </c>
      <c r="C1235" s="1" t="s">
        <v>634</v>
      </c>
      <c r="D1235">
        <v>20</v>
      </c>
      <c r="E1235" s="1" t="s">
        <v>15</v>
      </c>
      <c r="F1235">
        <v>1054455</v>
      </c>
      <c r="G1235">
        <v>2024</v>
      </c>
      <c r="H1235">
        <v>45</v>
      </c>
      <c r="I1235" s="1" t="s">
        <v>13</v>
      </c>
      <c r="J1235" s="1" t="s">
        <v>14</v>
      </c>
    </row>
    <row r="1236" spans="1:10" x14ac:dyDescent="0.35">
      <c r="A1236" s="1" t="s">
        <v>5</v>
      </c>
      <c r="B1236" s="1" t="s">
        <v>633</v>
      </c>
      <c r="C1236" s="1" t="s">
        <v>634</v>
      </c>
      <c r="D1236">
        <v>30</v>
      </c>
      <c r="E1236" s="1" t="s">
        <v>16</v>
      </c>
      <c r="F1236">
        <v>1087992</v>
      </c>
      <c r="G1236">
        <v>2024</v>
      </c>
      <c r="H1236">
        <v>45</v>
      </c>
      <c r="I1236" s="1" t="s">
        <v>13</v>
      </c>
      <c r="J1236" s="1" t="s">
        <v>14</v>
      </c>
    </row>
    <row r="1237" spans="1:10" x14ac:dyDescent="0.35">
      <c r="A1237" s="1" t="s">
        <v>5</v>
      </c>
      <c r="B1237" s="1" t="s">
        <v>633</v>
      </c>
      <c r="C1237" s="1" t="s">
        <v>634</v>
      </c>
      <c r="D1237">
        <v>40</v>
      </c>
      <c r="E1237" s="1" t="s">
        <v>18</v>
      </c>
      <c r="F1237">
        <v>5924961</v>
      </c>
      <c r="G1237">
        <v>2024</v>
      </c>
      <c r="H1237">
        <v>45</v>
      </c>
      <c r="I1237" s="1" t="s">
        <v>13</v>
      </c>
      <c r="J1237" s="1" t="s">
        <v>14</v>
      </c>
    </row>
    <row r="1238" spans="1:10" x14ac:dyDescent="0.35">
      <c r="A1238" s="1" t="s">
        <v>5</v>
      </c>
      <c r="B1238" s="1" t="s">
        <v>635</v>
      </c>
      <c r="C1238" s="1" t="s">
        <v>636</v>
      </c>
      <c r="D1238">
        <v>10</v>
      </c>
      <c r="E1238" s="1" t="s">
        <v>12</v>
      </c>
      <c r="F1238">
        <v>3801077</v>
      </c>
      <c r="G1238">
        <v>2024</v>
      </c>
      <c r="H1238">
        <v>46</v>
      </c>
      <c r="I1238" s="1" t="s">
        <v>13</v>
      </c>
      <c r="J1238" s="1" t="s">
        <v>14</v>
      </c>
    </row>
    <row r="1239" spans="1:10" x14ac:dyDescent="0.35">
      <c r="A1239" s="1" t="s">
        <v>5</v>
      </c>
      <c r="B1239" s="1" t="s">
        <v>635</v>
      </c>
      <c r="C1239" s="1" t="s">
        <v>636</v>
      </c>
      <c r="D1239">
        <v>20</v>
      </c>
      <c r="E1239" s="1" t="s">
        <v>15</v>
      </c>
      <c r="F1239">
        <v>1067757</v>
      </c>
      <c r="G1239">
        <v>2024</v>
      </c>
      <c r="H1239">
        <v>46</v>
      </c>
      <c r="I1239" s="1" t="s">
        <v>13</v>
      </c>
      <c r="J1239" s="1" t="s">
        <v>14</v>
      </c>
    </row>
    <row r="1240" spans="1:10" x14ac:dyDescent="0.35">
      <c r="A1240" s="1" t="s">
        <v>5</v>
      </c>
      <c r="B1240" s="1" t="s">
        <v>635</v>
      </c>
      <c r="C1240" s="1" t="s">
        <v>636</v>
      </c>
      <c r="D1240">
        <v>30</v>
      </c>
      <c r="E1240" s="1" t="s">
        <v>16</v>
      </c>
      <c r="F1240">
        <v>1068454</v>
      </c>
      <c r="G1240">
        <v>2024</v>
      </c>
      <c r="H1240">
        <v>46</v>
      </c>
      <c r="I1240" s="1" t="s">
        <v>13</v>
      </c>
      <c r="J1240" s="1" t="s">
        <v>14</v>
      </c>
    </row>
    <row r="1241" spans="1:10" x14ac:dyDescent="0.35">
      <c r="A1241" s="1" t="s">
        <v>5</v>
      </c>
      <c r="B1241" s="1" t="s">
        <v>635</v>
      </c>
      <c r="C1241" s="1" t="s">
        <v>636</v>
      </c>
      <c r="D1241">
        <v>40</v>
      </c>
      <c r="E1241" s="1" t="s">
        <v>18</v>
      </c>
      <c r="F1241">
        <v>5937288</v>
      </c>
      <c r="G1241">
        <v>2024</v>
      </c>
      <c r="H1241">
        <v>46</v>
      </c>
      <c r="I1241" s="1" t="s">
        <v>13</v>
      </c>
      <c r="J1241" s="1" t="s">
        <v>14</v>
      </c>
    </row>
    <row r="1242" spans="1:10" x14ac:dyDescent="0.35">
      <c r="A1242" s="1" t="s">
        <v>5</v>
      </c>
      <c r="B1242" s="1" t="s">
        <v>637</v>
      </c>
      <c r="C1242" s="1" t="s">
        <v>638</v>
      </c>
      <c r="D1242">
        <v>10</v>
      </c>
      <c r="E1242" s="1" t="s">
        <v>12</v>
      </c>
      <c r="F1242">
        <v>3690266</v>
      </c>
      <c r="G1242">
        <v>2024</v>
      </c>
      <c r="H1242">
        <v>47</v>
      </c>
      <c r="I1242" s="1" t="s">
        <v>13</v>
      </c>
      <c r="J1242" s="1" t="s">
        <v>14</v>
      </c>
    </row>
    <row r="1243" spans="1:10" x14ac:dyDescent="0.35">
      <c r="A1243" s="1" t="s">
        <v>5</v>
      </c>
      <c r="B1243" s="1" t="s">
        <v>637</v>
      </c>
      <c r="C1243" s="1" t="s">
        <v>638</v>
      </c>
      <c r="D1243">
        <v>20</v>
      </c>
      <c r="E1243" s="1" t="s">
        <v>15</v>
      </c>
      <c r="F1243">
        <v>976677</v>
      </c>
      <c r="G1243">
        <v>2024</v>
      </c>
      <c r="H1243">
        <v>47</v>
      </c>
      <c r="I1243" s="1" t="s">
        <v>13</v>
      </c>
      <c r="J1243" s="1" t="s">
        <v>14</v>
      </c>
    </row>
    <row r="1244" spans="1:10" x14ac:dyDescent="0.35">
      <c r="A1244" s="1" t="s">
        <v>5</v>
      </c>
      <c r="B1244" s="1" t="s">
        <v>637</v>
      </c>
      <c r="C1244" s="1" t="s">
        <v>638</v>
      </c>
      <c r="D1244">
        <v>30</v>
      </c>
      <c r="E1244" s="1" t="s">
        <v>16</v>
      </c>
      <c r="F1244">
        <v>993364</v>
      </c>
      <c r="G1244">
        <v>2024</v>
      </c>
      <c r="H1244">
        <v>47</v>
      </c>
      <c r="I1244" s="1" t="s">
        <v>13</v>
      </c>
      <c r="J1244" s="1" t="s">
        <v>14</v>
      </c>
    </row>
    <row r="1245" spans="1:10" x14ac:dyDescent="0.35">
      <c r="A1245" s="1" t="s">
        <v>5</v>
      </c>
      <c r="B1245" s="1" t="s">
        <v>637</v>
      </c>
      <c r="C1245" s="1" t="s">
        <v>638</v>
      </c>
      <c r="D1245">
        <v>40</v>
      </c>
      <c r="E1245" s="1" t="s">
        <v>18</v>
      </c>
      <c r="F1245">
        <v>5660307</v>
      </c>
      <c r="G1245">
        <v>2024</v>
      </c>
      <c r="H1245">
        <v>47</v>
      </c>
      <c r="I1245" s="1" t="s">
        <v>13</v>
      </c>
      <c r="J1245" s="1" t="s">
        <v>14</v>
      </c>
    </row>
    <row r="1246" spans="1:10" x14ac:dyDescent="0.35">
      <c r="A1246" s="1" t="s">
        <v>5</v>
      </c>
      <c r="B1246" s="1" t="s">
        <v>639</v>
      </c>
      <c r="C1246" s="1" t="s">
        <v>640</v>
      </c>
      <c r="D1246">
        <v>10</v>
      </c>
      <c r="E1246" s="1" t="s">
        <v>12</v>
      </c>
      <c r="F1246">
        <v>3817764</v>
      </c>
      <c r="G1246">
        <v>2024</v>
      </c>
      <c r="H1246">
        <v>48</v>
      </c>
      <c r="I1246" s="1" t="s">
        <v>13</v>
      </c>
      <c r="J1246" s="1" t="s">
        <v>14</v>
      </c>
    </row>
    <row r="1247" spans="1:10" x14ac:dyDescent="0.35">
      <c r="A1247" s="1" t="s">
        <v>5</v>
      </c>
      <c r="B1247" s="1" t="s">
        <v>639</v>
      </c>
      <c r="C1247" s="1" t="s">
        <v>640</v>
      </c>
      <c r="D1247">
        <v>20</v>
      </c>
      <c r="E1247" s="1" t="s">
        <v>15</v>
      </c>
      <c r="F1247">
        <v>1029821</v>
      </c>
      <c r="G1247">
        <v>2024</v>
      </c>
      <c r="H1247">
        <v>48</v>
      </c>
      <c r="I1247" s="1" t="s">
        <v>13</v>
      </c>
      <c r="J1247" s="1" t="s">
        <v>14</v>
      </c>
    </row>
    <row r="1248" spans="1:10" x14ac:dyDescent="0.35">
      <c r="A1248" s="1" t="s">
        <v>5</v>
      </c>
      <c r="B1248" s="1" t="s">
        <v>639</v>
      </c>
      <c r="C1248" s="1" t="s">
        <v>640</v>
      </c>
      <c r="D1248">
        <v>30</v>
      </c>
      <c r="E1248" s="1" t="s">
        <v>16</v>
      </c>
      <c r="F1248">
        <v>1061537</v>
      </c>
      <c r="G1248">
        <v>2024</v>
      </c>
      <c r="H1248">
        <v>48</v>
      </c>
      <c r="I1248" s="1" t="s">
        <v>13</v>
      </c>
      <c r="J1248" s="1" t="s">
        <v>14</v>
      </c>
    </row>
    <row r="1249" spans="1:10" x14ac:dyDescent="0.35">
      <c r="A1249" s="1" t="s">
        <v>5</v>
      </c>
      <c r="B1249" s="1" t="s">
        <v>639</v>
      </c>
      <c r="C1249" s="1" t="s">
        <v>640</v>
      </c>
      <c r="D1249">
        <v>40</v>
      </c>
      <c r="E1249" s="1" t="s">
        <v>18</v>
      </c>
      <c r="F1249">
        <v>5909122</v>
      </c>
      <c r="G1249">
        <v>2024</v>
      </c>
      <c r="H1249">
        <v>48</v>
      </c>
      <c r="I1249" s="1" t="s">
        <v>13</v>
      </c>
      <c r="J1249" s="1" t="s">
        <v>14</v>
      </c>
    </row>
    <row r="1250" spans="1:10" x14ac:dyDescent="0.35">
      <c r="A1250" s="1" t="s">
        <v>5</v>
      </c>
      <c r="B1250" s="1" t="s">
        <v>641</v>
      </c>
      <c r="C1250" s="1" t="s">
        <v>642</v>
      </c>
      <c r="D1250">
        <v>10</v>
      </c>
      <c r="E1250" s="1" t="s">
        <v>12</v>
      </c>
      <c r="F1250">
        <v>3658274</v>
      </c>
      <c r="G1250">
        <v>2024</v>
      </c>
      <c r="H1250">
        <v>49</v>
      </c>
      <c r="I1250" s="1" t="s">
        <v>13</v>
      </c>
      <c r="J1250" s="1" t="s">
        <v>14</v>
      </c>
    </row>
    <row r="1251" spans="1:10" x14ac:dyDescent="0.35">
      <c r="A1251" s="1" t="s">
        <v>5</v>
      </c>
      <c r="B1251" s="1" t="s">
        <v>641</v>
      </c>
      <c r="C1251" s="1" t="s">
        <v>642</v>
      </c>
      <c r="D1251">
        <v>20</v>
      </c>
      <c r="E1251" s="1" t="s">
        <v>15</v>
      </c>
      <c r="F1251">
        <v>968927</v>
      </c>
      <c r="G1251">
        <v>2024</v>
      </c>
      <c r="H1251">
        <v>49</v>
      </c>
      <c r="I1251" s="1" t="s">
        <v>13</v>
      </c>
      <c r="J1251" s="1" t="s">
        <v>14</v>
      </c>
    </row>
    <row r="1252" spans="1:10" x14ac:dyDescent="0.35">
      <c r="A1252" s="1" t="s">
        <v>5</v>
      </c>
      <c r="B1252" s="1" t="s">
        <v>641</v>
      </c>
      <c r="C1252" s="1" t="s">
        <v>642</v>
      </c>
      <c r="D1252">
        <v>30</v>
      </c>
      <c r="E1252" s="1" t="s">
        <v>16</v>
      </c>
      <c r="F1252">
        <v>1035893</v>
      </c>
      <c r="G1252">
        <v>2024</v>
      </c>
      <c r="H1252">
        <v>49</v>
      </c>
      <c r="I1252" s="1" t="s">
        <v>13</v>
      </c>
      <c r="J1252" s="1" t="s">
        <v>14</v>
      </c>
    </row>
    <row r="1253" spans="1:10" x14ac:dyDescent="0.35">
      <c r="A1253" s="1" t="s">
        <v>5</v>
      </c>
      <c r="B1253" s="1" t="s">
        <v>641</v>
      </c>
      <c r="C1253" s="1" t="s">
        <v>642</v>
      </c>
      <c r="D1253">
        <v>40</v>
      </c>
      <c r="E1253" s="1" t="s">
        <v>18</v>
      </c>
      <c r="F1253">
        <v>5663095</v>
      </c>
      <c r="G1253">
        <v>2024</v>
      </c>
      <c r="H1253">
        <v>49</v>
      </c>
      <c r="I1253" s="1" t="s">
        <v>13</v>
      </c>
      <c r="J1253" s="1" t="s">
        <v>14</v>
      </c>
    </row>
    <row r="1254" spans="1:10" x14ac:dyDescent="0.35">
      <c r="A1254" s="1" t="s">
        <v>5</v>
      </c>
      <c r="B1254" s="1" t="s">
        <v>643</v>
      </c>
      <c r="C1254" s="1" t="s">
        <v>644</v>
      </c>
      <c r="D1254">
        <v>10</v>
      </c>
      <c r="E1254" s="1" t="s">
        <v>12</v>
      </c>
      <c r="F1254">
        <v>3770647</v>
      </c>
      <c r="G1254">
        <v>2024</v>
      </c>
      <c r="H1254">
        <v>50</v>
      </c>
      <c r="I1254" s="1" t="s">
        <v>13</v>
      </c>
      <c r="J1254" s="1" t="s">
        <v>14</v>
      </c>
    </row>
    <row r="1255" spans="1:10" x14ac:dyDescent="0.35">
      <c r="A1255" s="1" t="s">
        <v>5</v>
      </c>
      <c r="B1255" s="1" t="s">
        <v>643</v>
      </c>
      <c r="C1255" s="1" t="s">
        <v>644</v>
      </c>
      <c r="D1255">
        <v>20</v>
      </c>
      <c r="E1255" s="1" t="s">
        <v>15</v>
      </c>
      <c r="F1255">
        <v>1016649</v>
      </c>
      <c r="G1255">
        <v>2024</v>
      </c>
      <c r="H1255">
        <v>50</v>
      </c>
      <c r="I1255" s="1" t="s">
        <v>13</v>
      </c>
      <c r="J1255" s="1" t="s">
        <v>14</v>
      </c>
    </row>
    <row r="1256" spans="1:10" x14ac:dyDescent="0.35">
      <c r="A1256" s="1" t="s">
        <v>5</v>
      </c>
      <c r="B1256" s="1" t="s">
        <v>643</v>
      </c>
      <c r="C1256" s="1" t="s">
        <v>644</v>
      </c>
      <c r="D1256">
        <v>30</v>
      </c>
      <c r="E1256" s="1" t="s">
        <v>16</v>
      </c>
      <c r="F1256">
        <v>1060455</v>
      </c>
      <c r="G1256">
        <v>2024</v>
      </c>
      <c r="H1256">
        <v>50</v>
      </c>
      <c r="I1256" s="1" t="s">
        <v>13</v>
      </c>
      <c r="J1256" s="1" t="s">
        <v>14</v>
      </c>
    </row>
    <row r="1257" spans="1:10" x14ac:dyDescent="0.35">
      <c r="A1257" s="1" t="s">
        <v>5</v>
      </c>
      <c r="B1257" s="1" t="s">
        <v>643</v>
      </c>
      <c r="C1257" s="1" t="s">
        <v>644</v>
      </c>
      <c r="D1257">
        <v>40</v>
      </c>
      <c r="E1257" s="1" t="s">
        <v>18</v>
      </c>
      <c r="F1257">
        <v>5847751</v>
      </c>
      <c r="G1257">
        <v>2024</v>
      </c>
      <c r="H1257">
        <v>50</v>
      </c>
      <c r="I1257" s="1" t="s">
        <v>13</v>
      </c>
      <c r="J1257" s="1" t="s">
        <v>14</v>
      </c>
    </row>
    <row r="1258" spans="1:10" x14ac:dyDescent="0.35">
      <c r="A1258" s="1" t="s">
        <v>5</v>
      </c>
      <c r="B1258" s="1" t="s">
        <v>645</v>
      </c>
      <c r="C1258" s="1" t="s">
        <v>646</v>
      </c>
      <c r="D1258">
        <v>10</v>
      </c>
      <c r="E1258" s="1" t="s">
        <v>12</v>
      </c>
      <c r="F1258">
        <v>3659776</v>
      </c>
      <c r="G1258">
        <v>2024</v>
      </c>
      <c r="H1258">
        <v>51</v>
      </c>
      <c r="I1258" s="1" t="s">
        <v>13</v>
      </c>
      <c r="J1258" s="1" t="s">
        <v>14</v>
      </c>
    </row>
    <row r="1259" spans="1:10" x14ac:dyDescent="0.35">
      <c r="A1259" s="1" t="s">
        <v>5</v>
      </c>
      <c r="B1259" s="1" t="s">
        <v>645</v>
      </c>
      <c r="C1259" s="1" t="s">
        <v>646</v>
      </c>
      <c r="D1259">
        <v>20</v>
      </c>
      <c r="E1259" s="1" t="s">
        <v>15</v>
      </c>
      <c r="F1259">
        <v>999340</v>
      </c>
      <c r="G1259">
        <v>2024</v>
      </c>
      <c r="H1259">
        <v>51</v>
      </c>
      <c r="I1259" s="1" t="s">
        <v>13</v>
      </c>
      <c r="J1259" s="1" t="s">
        <v>14</v>
      </c>
    </row>
    <row r="1260" spans="1:10" x14ac:dyDescent="0.35">
      <c r="A1260" s="1" t="s">
        <v>5</v>
      </c>
      <c r="B1260" s="1" t="s">
        <v>645</v>
      </c>
      <c r="C1260" s="1" t="s">
        <v>646</v>
      </c>
      <c r="D1260">
        <v>30</v>
      </c>
      <c r="E1260" s="1" t="s">
        <v>16</v>
      </c>
      <c r="F1260">
        <v>993466</v>
      </c>
      <c r="G1260">
        <v>2024</v>
      </c>
      <c r="H1260">
        <v>51</v>
      </c>
      <c r="I1260" s="1" t="s">
        <v>13</v>
      </c>
      <c r="J1260" s="1" t="s">
        <v>14</v>
      </c>
    </row>
    <row r="1261" spans="1:10" x14ac:dyDescent="0.35">
      <c r="A1261" s="1" t="s">
        <v>5</v>
      </c>
      <c r="B1261" s="1" t="s">
        <v>645</v>
      </c>
      <c r="C1261" s="1" t="s">
        <v>646</v>
      </c>
      <c r="D1261">
        <v>40</v>
      </c>
      <c r="E1261" s="1" t="s">
        <v>18</v>
      </c>
      <c r="F1261">
        <v>5652582</v>
      </c>
      <c r="G1261">
        <v>2024</v>
      </c>
      <c r="H1261">
        <v>51</v>
      </c>
      <c r="I1261" s="1" t="s">
        <v>13</v>
      </c>
      <c r="J1261" s="1" t="s">
        <v>14</v>
      </c>
    </row>
    <row r="1262" spans="1:10" x14ac:dyDescent="0.35">
      <c r="A1262" s="1" t="s">
        <v>5</v>
      </c>
      <c r="B1262" s="1" t="s">
        <v>647</v>
      </c>
      <c r="C1262" s="1" t="s">
        <v>648</v>
      </c>
      <c r="D1262">
        <v>10</v>
      </c>
      <c r="E1262" s="1" t="s">
        <v>12</v>
      </c>
      <c r="F1262">
        <v>1980749</v>
      </c>
      <c r="G1262">
        <v>2024</v>
      </c>
      <c r="H1262">
        <v>52</v>
      </c>
      <c r="I1262" s="1" t="s">
        <v>13</v>
      </c>
      <c r="J1262" s="1" t="s">
        <v>14</v>
      </c>
    </row>
    <row r="1263" spans="1:10" x14ac:dyDescent="0.35">
      <c r="A1263" s="1" t="s">
        <v>5</v>
      </c>
      <c r="B1263" s="1" t="s">
        <v>647</v>
      </c>
      <c r="C1263" s="1" t="s">
        <v>648</v>
      </c>
      <c r="D1263">
        <v>20</v>
      </c>
      <c r="E1263" s="1" t="s">
        <v>15</v>
      </c>
      <c r="F1263">
        <v>531118</v>
      </c>
      <c r="G1263">
        <v>2024</v>
      </c>
      <c r="H1263">
        <v>52</v>
      </c>
      <c r="I1263" s="1" t="s">
        <v>13</v>
      </c>
      <c r="J1263" s="1" t="s">
        <v>14</v>
      </c>
    </row>
    <row r="1264" spans="1:10" x14ac:dyDescent="0.35">
      <c r="A1264" s="1" t="s">
        <v>5</v>
      </c>
      <c r="B1264" s="1" t="s">
        <v>647</v>
      </c>
      <c r="C1264" s="1" t="s">
        <v>648</v>
      </c>
      <c r="D1264">
        <v>30</v>
      </c>
      <c r="E1264" s="1" t="s">
        <v>16</v>
      </c>
      <c r="F1264">
        <v>412344</v>
      </c>
      <c r="G1264">
        <v>2024</v>
      </c>
      <c r="H1264">
        <v>52</v>
      </c>
      <c r="I1264" s="1" t="s">
        <v>13</v>
      </c>
      <c r="J1264" s="1" t="s">
        <v>14</v>
      </c>
    </row>
    <row r="1265" spans="1:10" x14ac:dyDescent="0.35">
      <c r="A1265" s="1" t="s">
        <v>5</v>
      </c>
      <c r="B1265" s="1" t="s">
        <v>647</v>
      </c>
      <c r="C1265" s="1" t="s">
        <v>648</v>
      </c>
      <c r="D1265">
        <v>40</v>
      </c>
      <c r="E1265" s="1" t="s">
        <v>18</v>
      </c>
      <c r="F1265">
        <v>2924211</v>
      </c>
      <c r="G1265">
        <v>2024</v>
      </c>
      <c r="H1265">
        <v>52</v>
      </c>
      <c r="I1265" s="1" t="s">
        <v>13</v>
      </c>
      <c r="J1265" s="1" t="s">
        <v>14</v>
      </c>
    </row>
    <row r="1266" spans="1:10" x14ac:dyDescent="0.35">
      <c r="A1266" s="1" t="s">
        <v>5</v>
      </c>
      <c r="B1266" s="1" t="s">
        <v>649</v>
      </c>
      <c r="C1266" s="1" t="s">
        <v>650</v>
      </c>
      <c r="D1266">
        <v>10</v>
      </c>
      <c r="E1266" s="1" t="s">
        <v>12</v>
      </c>
      <c r="F1266">
        <v>2247403</v>
      </c>
      <c r="G1266">
        <v>2025</v>
      </c>
      <c r="H1266">
        <v>1</v>
      </c>
      <c r="I1266" s="1" t="s">
        <v>13</v>
      </c>
      <c r="J1266" s="1" t="s">
        <v>14</v>
      </c>
    </row>
    <row r="1267" spans="1:10" x14ac:dyDescent="0.35">
      <c r="A1267" s="1" t="s">
        <v>5</v>
      </c>
      <c r="B1267" s="1" t="s">
        <v>649</v>
      </c>
      <c r="C1267" s="1" t="s">
        <v>650</v>
      </c>
      <c r="D1267">
        <v>20</v>
      </c>
      <c r="E1267" s="1" t="s">
        <v>15</v>
      </c>
      <c r="F1267">
        <v>584677</v>
      </c>
      <c r="G1267">
        <v>2025</v>
      </c>
      <c r="H1267">
        <v>1</v>
      </c>
      <c r="I1267" s="1" t="s">
        <v>13</v>
      </c>
      <c r="J1267" s="1" t="s">
        <v>14</v>
      </c>
    </row>
    <row r="1268" spans="1:10" x14ac:dyDescent="0.35">
      <c r="A1268" s="1" t="s">
        <v>5</v>
      </c>
      <c r="B1268" s="1" t="s">
        <v>649</v>
      </c>
      <c r="C1268" s="1" t="s">
        <v>650</v>
      </c>
      <c r="D1268">
        <v>30</v>
      </c>
      <c r="E1268" s="1" t="s">
        <v>16</v>
      </c>
      <c r="F1268">
        <v>494715</v>
      </c>
      <c r="G1268">
        <v>2025</v>
      </c>
      <c r="H1268">
        <v>1</v>
      </c>
      <c r="I1268" s="1" t="s">
        <v>13</v>
      </c>
      <c r="J1268" s="1" t="s">
        <v>14</v>
      </c>
    </row>
    <row r="1269" spans="1:10" x14ac:dyDescent="0.35">
      <c r="A1269" s="1" t="s">
        <v>5</v>
      </c>
      <c r="B1269" s="1" t="s">
        <v>649</v>
      </c>
      <c r="C1269" s="1" t="s">
        <v>650</v>
      </c>
      <c r="D1269">
        <v>40</v>
      </c>
      <c r="E1269" s="1" t="s">
        <v>18</v>
      </c>
      <c r="F1269">
        <v>3326795</v>
      </c>
      <c r="G1269">
        <v>2025</v>
      </c>
      <c r="H1269">
        <v>1</v>
      </c>
      <c r="I1269" s="1" t="s">
        <v>13</v>
      </c>
      <c r="J1269" s="1" t="s">
        <v>14</v>
      </c>
    </row>
    <row r="1270" spans="1:10" x14ac:dyDescent="0.35">
      <c r="A1270" s="1" t="s">
        <v>5</v>
      </c>
      <c r="B1270" s="1" t="s">
        <v>651</v>
      </c>
      <c r="C1270" s="1" t="s">
        <v>652</v>
      </c>
      <c r="D1270">
        <v>10</v>
      </c>
      <c r="E1270" s="1" t="s">
        <v>12</v>
      </c>
      <c r="F1270">
        <v>2977702</v>
      </c>
      <c r="G1270">
        <v>2025</v>
      </c>
      <c r="H1270">
        <v>2</v>
      </c>
      <c r="I1270" s="1" t="s">
        <v>13</v>
      </c>
      <c r="J1270" s="1" t="s">
        <v>14</v>
      </c>
    </row>
    <row r="1271" spans="1:10" x14ac:dyDescent="0.35">
      <c r="A1271" s="1" t="s">
        <v>5</v>
      </c>
      <c r="B1271" s="1" t="s">
        <v>651</v>
      </c>
      <c r="C1271" s="1" t="s">
        <v>652</v>
      </c>
      <c r="D1271">
        <v>20</v>
      </c>
      <c r="E1271" s="1" t="s">
        <v>15</v>
      </c>
      <c r="F1271">
        <v>720340</v>
      </c>
      <c r="G1271">
        <v>2025</v>
      </c>
      <c r="H1271">
        <v>2</v>
      </c>
      <c r="I1271" s="1" t="s">
        <v>13</v>
      </c>
      <c r="J1271" s="1" t="s">
        <v>14</v>
      </c>
    </row>
    <row r="1272" spans="1:10" x14ac:dyDescent="0.35">
      <c r="A1272" s="1" t="s">
        <v>5</v>
      </c>
      <c r="B1272" s="1" t="s">
        <v>651</v>
      </c>
      <c r="C1272" s="1" t="s">
        <v>652</v>
      </c>
      <c r="D1272">
        <v>30</v>
      </c>
      <c r="E1272" s="1" t="s">
        <v>16</v>
      </c>
      <c r="F1272">
        <v>737868</v>
      </c>
      <c r="G1272">
        <v>2025</v>
      </c>
      <c r="H1272">
        <v>2</v>
      </c>
      <c r="I1272" s="1" t="s">
        <v>13</v>
      </c>
      <c r="J1272" s="1" t="s">
        <v>14</v>
      </c>
    </row>
    <row r="1273" spans="1:10" x14ac:dyDescent="0.35">
      <c r="A1273" s="1" t="s">
        <v>5</v>
      </c>
      <c r="B1273" s="1" t="s">
        <v>651</v>
      </c>
      <c r="C1273" s="1" t="s">
        <v>652</v>
      </c>
      <c r="D1273">
        <v>40</v>
      </c>
      <c r="E1273" s="1" t="s">
        <v>18</v>
      </c>
      <c r="F1273">
        <v>4435910</v>
      </c>
      <c r="G1273">
        <v>2025</v>
      </c>
      <c r="H1273">
        <v>2</v>
      </c>
      <c r="I1273" s="1" t="s">
        <v>13</v>
      </c>
      <c r="J1273" s="1" t="s">
        <v>14</v>
      </c>
    </row>
    <row r="1274" spans="1:10" x14ac:dyDescent="0.35">
      <c r="A1274" s="1" t="s">
        <v>5</v>
      </c>
      <c r="B1274" s="1" t="s">
        <v>653</v>
      </c>
      <c r="C1274" s="1" t="s">
        <v>654</v>
      </c>
      <c r="D1274">
        <v>10</v>
      </c>
      <c r="E1274" s="1" t="s">
        <v>12</v>
      </c>
      <c r="F1274">
        <v>3325123</v>
      </c>
      <c r="G1274">
        <v>2025</v>
      </c>
      <c r="H1274">
        <v>3</v>
      </c>
      <c r="I1274" s="1" t="s">
        <v>13</v>
      </c>
      <c r="J1274" s="1" t="s">
        <v>14</v>
      </c>
    </row>
    <row r="1275" spans="1:10" x14ac:dyDescent="0.35">
      <c r="A1275" s="1" t="s">
        <v>5</v>
      </c>
      <c r="B1275" s="1" t="s">
        <v>653</v>
      </c>
      <c r="C1275" s="1" t="s">
        <v>654</v>
      </c>
      <c r="D1275">
        <v>20</v>
      </c>
      <c r="E1275" s="1" t="s">
        <v>15</v>
      </c>
      <c r="F1275">
        <v>912576</v>
      </c>
      <c r="G1275">
        <v>2025</v>
      </c>
      <c r="H1275">
        <v>3</v>
      </c>
      <c r="I1275" s="1" t="s">
        <v>13</v>
      </c>
      <c r="J1275" s="1" t="s">
        <v>14</v>
      </c>
    </row>
    <row r="1276" spans="1:10" x14ac:dyDescent="0.35">
      <c r="A1276" s="1" t="s">
        <v>5</v>
      </c>
      <c r="B1276" s="1" t="s">
        <v>653</v>
      </c>
      <c r="C1276" s="1" t="s">
        <v>654</v>
      </c>
      <c r="D1276">
        <v>30</v>
      </c>
      <c r="E1276" s="1" t="s">
        <v>16</v>
      </c>
      <c r="F1276">
        <v>920086</v>
      </c>
      <c r="G1276">
        <v>2025</v>
      </c>
      <c r="H1276">
        <v>3</v>
      </c>
      <c r="I1276" s="1" t="s">
        <v>13</v>
      </c>
      <c r="J1276" s="1" t="s">
        <v>14</v>
      </c>
    </row>
    <row r="1277" spans="1:10" x14ac:dyDescent="0.35">
      <c r="A1277" s="1" t="s">
        <v>5</v>
      </c>
      <c r="B1277" s="1" t="s">
        <v>653</v>
      </c>
      <c r="C1277" s="1" t="s">
        <v>654</v>
      </c>
      <c r="D1277">
        <v>40</v>
      </c>
      <c r="E1277" s="1" t="s">
        <v>18</v>
      </c>
      <c r="F1277">
        <v>5157785</v>
      </c>
      <c r="G1277">
        <v>2025</v>
      </c>
      <c r="H1277">
        <v>3</v>
      </c>
      <c r="I1277" s="1" t="s">
        <v>13</v>
      </c>
      <c r="J1277" s="1" t="s">
        <v>14</v>
      </c>
    </row>
    <row r="1278" spans="1:10" x14ac:dyDescent="0.35">
      <c r="A1278" s="1" t="s">
        <v>5</v>
      </c>
      <c r="B1278" s="1" t="s">
        <v>655</v>
      </c>
      <c r="C1278" s="1" t="s">
        <v>656</v>
      </c>
      <c r="D1278">
        <v>10</v>
      </c>
      <c r="E1278" s="1" t="s">
        <v>12</v>
      </c>
      <c r="F1278">
        <v>2962432</v>
      </c>
      <c r="G1278">
        <v>2025</v>
      </c>
      <c r="H1278">
        <v>4</v>
      </c>
      <c r="I1278" s="1" t="s">
        <v>13</v>
      </c>
      <c r="J1278" s="1" t="s">
        <v>14</v>
      </c>
    </row>
    <row r="1279" spans="1:10" x14ac:dyDescent="0.35">
      <c r="A1279" s="1" t="s">
        <v>5</v>
      </c>
      <c r="B1279" s="1" t="s">
        <v>655</v>
      </c>
      <c r="C1279" s="1" t="s">
        <v>656</v>
      </c>
      <c r="D1279">
        <v>20</v>
      </c>
      <c r="E1279" s="1" t="s">
        <v>15</v>
      </c>
      <c r="F1279">
        <v>796064</v>
      </c>
      <c r="G1279">
        <v>2025</v>
      </c>
      <c r="H1279">
        <v>4</v>
      </c>
      <c r="I1279" s="1" t="s">
        <v>13</v>
      </c>
      <c r="J1279" s="1" t="s">
        <v>14</v>
      </c>
    </row>
    <row r="1280" spans="1:10" x14ac:dyDescent="0.35">
      <c r="A1280" s="1" t="s">
        <v>5</v>
      </c>
      <c r="B1280" s="1" t="s">
        <v>655</v>
      </c>
      <c r="C1280" s="1" t="s">
        <v>656</v>
      </c>
      <c r="D1280">
        <v>30</v>
      </c>
      <c r="E1280" s="1" t="s">
        <v>16</v>
      </c>
      <c r="F1280">
        <v>741270</v>
      </c>
      <c r="G1280">
        <v>2025</v>
      </c>
      <c r="H1280">
        <v>4</v>
      </c>
      <c r="I1280" s="1" t="s">
        <v>13</v>
      </c>
      <c r="J1280" s="1" t="s">
        <v>14</v>
      </c>
    </row>
    <row r="1281" spans="1:10" x14ac:dyDescent="0.35">
      <c r="A1281" s="1" t="s">
        <v>5</v>
      </c>
      <c r="B1281" s="1" t="s">
        <v>655</v>
      </c>
      <c r="C1281" s="1" t="s">
        <v>656</v>
      </c>
      <c r="D1281">
        <v>40</v>
      </c>
      <c r="E1281" s="1" t="s">
        <v>18</v>
      </c>
      <c r="F1281">
        <v>4499766</v>
      </c>
      <c r="G1281">
        <v>2025</v>
      </c>
      <c r="H1281">
        <v>4</v>
      </c>
      <c r="I1281" s="1" t="s">
        <v>13</v>
      </c>
      <c r="J1281" s="1" t="s">
        <v>14</v>
      </c>
    </row>
    <row r="1282" spans="1:10" x14ac:dyDescent="0.35">
      <c r="A1282" s="1" t="s">
        <v>5</v>
      </c>
      <c r="B1282" s="1" t="s">
        <v>657</v>
      </c>
      <c r="C1282" s="1" t="s">
        <v>658</v>
      </c>
      <c r="D1282">
        <v>10</v>
      </c>
      <c r="E1282" s="1" t="s">
        <v>12</v>
      </c>
      <c r="F1282">
        <v>3481997</v>
      </c>
      <c r="G1282">
        <v>2025</v>
      </c>
      <c r="H1282">
        <v>5</v>
      </c>
      <c r="I1282" s="1" t="s">
        <v>13</v>
      </c>
      <c r="J1282" s="1" t="s">
        <v>14</v>
      </c>
    </row>
    <row r="1283" spans="1:10" x14ac:dyDescent="0.35">
      <c r="A1283" s="1" t="s">
        <v>5</v>
      </c>
      <c r="B1283" s="1" t="s">
        <v>657</v>
      </c>
      <c r="C1283" s="1" t="s">
        <v>658</v>
      </c>
      <c r="D1283">
        <v>20</v>
      </c>
      <c r="E1283" s="1" t="s">
        <v>15</v>
      </c>
      <c r="F1283">
        <v>962300</v>
      </c>
      <c r="G1283">
        <v>2025</v>
      </c>
      <c r="H1283">
        <v>5</v>
      </c>
      <c r="I1283" s="1" t="s">
        <v>13</v>
      </c>
      <c r="J1283" s="1" t="s">
        <v>14</v>
      </c>
    </row>
    <row r="1284" spans="1:10" x14ac:dyDescent="0.35">
      <c r="A1284" s="1" t="s">
        <v>5</v>
      </c>
      <c r="B1284" s="1" t="s">
        <v>657</v>
      </c>
      <c r="C1284" s="1" t="s">
        <v>658</v>
      </c>
      <c r="D1284">
        <v>30</v>
      </c>
      <c r="E1284" s="1" t="s">
        <v>16</v>
      </c>
      <c r="F1284">
        <v>989932</v>
      </c>
      <c r="G1284">
        <v>2025</v>
      </c>
      <c r="H1284">
        <v>5</v>
      </c>
      <c r="I1284" s="1" t="s">
        <v>13</v>
      </c>
      <c r="J1284" s="1" t="s">
        <v>14</v>
      </c>
    </row>
    <row r="1285" spans="1:10" x14ac:dyDescent="0.35">
      <c r="A1285" s="1" t="s">
        <v>5</v>
      </c>
      <c r="B1285" s="1" t="s">
        <v>657</v>
      </c>
      <c r="C1285" s="1" t="s">
        <v>658</v>
      </c>
      <c r="D1285">
        <v>40</v>
      </c>
      <c r="E1285" s="1" t="s">
        <v>18</v>
      </c>
      <c r="F1285">
        <v>5434229</v>
      </c>
      <c r="G1285">
        <v>2025</v>
      </c>
      <c r="H1285">
        <v>5</v>
      </c>
      <c r="I1285" s="1" t="s">
        <v>13</v>
      </c>
      <c r="J1285" s="1" t="s">
        <v>14</v>
      </c>
    </row>
    <row r="1286" spans="1:10" x14ac:dyDescent="0.35">
      <c r="A1286" s="1" t="s">
        <v>5</v>
      </c>
      <c r="B1286" s="1" t="s">
        <v>659</v>
      </c>
      <c r="C1286" s="1" t="s">
        <v>660</v>
      </c>
      <c r="D1286">
        <v>10</v>
      </c>
      <c r="E1286" s="1" t="s">
        <v>12</v>
      </c>
      <c r="F1286">
        <v>3238863</v>
      </c>
      <c r="G1286">
        <v>2025</v>
      </c>
      <c r="H1286">
        <v>6</v>
      </c>
      <c r="I1286" s="1" t="s">
        <v>13</v>
      </c>
      <c r="J1286" s="1" t="s">
        <v>14</v>
      </c>
    </row>
    <row r="1287" spans="1:10" x14ac:dyDescent="0.35">
      <c r="A1287" s="1" t="s">
        <v>5</v>
      </c>
      <c r="B1287" s="1" t="s">
        <v>659</v>
      </c>
      <c r="C1287" s="1" t="s">
        <v>660</v>
      </c>
      <c r="D1287">
        <v>20</v>
      </c>
      <c r="E1287" s="1" t="s">
        <v>15</v>
      </c>
      <c r="F1287">
        <v>895428</v>
      </c>
      <c r="G1287">
        <v>2025</v>
      </c>
      <c r="H1287">
        <v>6</v>
      </c>
      <c r="I1287" s="1" t="s">
        <v>13</v>
      </c>
      <c r="J1287" s="1" t="s">
        <v>14</v>
      </c>
    </row>
    <row r="1288" spans="1:10" x14ac:dyDescent="0.35">
      <c r="A1288" s="1" t="s">
        <v>5</v>
      </c>
      <c r="B1288" s="1" t="s">
        <v>659</v>
      </c>
      <c r="C1288" s="1" t="s">
        <v>660</v>
      </c>
      <c r="D1288">
        <v>30</v>
      </c>
      <c r="E1288" s="1" t="s">
        <v>16</v>
      </c>
      <c r="F1288">
        <v>920443</v>
      </c>
      <c r="G1288">
        <v>2025</v>
      </c>
      <c r="H1288">
        <v>6</v>
      </c>
      <c r="I1288" s="1" t="s">
        <v>13</v>
      </c>
      <c r="J1288" s="1" t="s">
        <v>14</v>
      </c>
    </row>
    <row r="1289" spans="1:10" x14ac:dyDescent="0.35">
      <c r="A1289" s="1" t="s">
        <v>5</v>
      </c>
      <c r="B1289" s="1" t="s">
        <v>659</v>
      </c>
      <c r="C1289" s="1" t="s">
        <v>660</v>
      </c>
      <c r="D1289">
        <v>40</v>
      </c>
      <c r="E1289" s="1" t="s">
        <v>18</v>
      </c>
      <c r="F1289">
        <v>5054734</v>
      </c>
      <c r="G1289">
        <v>2025</v>
      </c>
      <c r="H1289">
        <v>6</v>
      </c>
      <c r="I1289" s="1" t="s">
        <v>13</v>
      </c>
      <c r="J1289" s="1" t="s">
        <v>14</v>
      </c>
    </row>
    <row r="1290" spans="1:10" x14ac:dyDescent="0.35">
      <c r="A1290" s="1" t="s">
        <v>5</v>
      </c>
      <c r="B1290" s="1" t="s">
        <v>661</v>
      </c>
      <c r="C1290" s="1" t="s">
        <v>662</v>
      </c>
      <c r="D1290">
        <v>10</v>
      </c>
      <c r="E1290" s="1" t="s">
        <v>12</v>
      </c>
      <c r="F1290">
        <v>3571351</v>
      </c>
      <c r="G1290">
        <v>2025</v>
      </c>
      <c r="H1290">
        <v>7</v>
      </c>
      <c r="I1290" s="1" t="s">
        <v>13</v>
      </c>
      <c r="J1290" s="1" t="s">
        <v>14</v>
      </c>
    </row>
    <row r="1291" spans="1:10" x14ac:dyDescent="0.35">
      <c r="A1291" s="1" t="s">
        <v>5</v>
      </c>
      <c r="B1291" s="1" t="s">
        <v>661</v>
      </c>
      <c r="C1291" s="1" t="s">
        <v>662</v>
      </c>
      <c r="D1291">
        <v>20</v>
      </c>
      <c r="E1291" s="1" t="s">
        <v>15</v>
      </c>
      <c r="F1291">
        <v>971523</v>
      </c>
      <c r="G1291">
        <v>2025</v>
      </c>
      <c r="H1291">
        <v>7</v>
      </c>
      <c r="I1291" s="1" t="s">
        <v>13</v>
      </c>
      <c r="J1291" s="1" t="s">
        <v>14</v>
      </c>
    </row>
    <row r="1292" spans="1:10" x14ac:dyDescent="0.35">
      <c r="A1292" s="1" t="s">
        <v>5</v>
      </c>
      <c r="B1292" s="1" t="s">
        <v>661</v>
      </c>
      <c r="C1292" s="1" t="s">
        <v>662</v>
      </c>
      <c r="D1292">
        <v>30</v>
      </c>
      <c r="E1292" s="1" t="s">
        <v>16</v>
      </c>
      <c r="F1292">
        <v>947662</v>
      </c>
      <c r="G1292">
        <v>2025</v>
      </c>
      <c r="H1292">
        <v>7</v>
      </c>
      <c r="I1292" s="1" t="s">
        <v>13</v>
      </c>
      <c r="J1292" s="1" t="s">
        <v>14</v>
      </c>
    </row>
    <row r="1293" spans="1:10" x14ac:dyDescent="0.35">
      <c r="A1293" s="1" t="s">
        <v>5</v>
      </c>
      <c r="B1293" s="1" t="s">
        <v>661</v>
      </c>
      <c r="C1293" s="1" t="s">
        <v>662</v>
      </c>
      <c r="D1293">
        <v>40</v>
      </c>
      <c r="E1293" s="1" t="s">
        <v>18</v>
      </c>
      <c r="F1293">
        <v>5490536</v>
      </c>
      <c r="G1293">
        <v>2025</v>
      </c>
      <c r="H1293">
        <v>7</v>
      </c>
      <c r="I1293" s="1" t="s">
        <v>13</v>
      </c>
      <c r="J1293" s="1" t="s">
        <v>14</v>
      </c>
    </row>
    <row r="1294" spans="1:10" x14ac:dyDescent="0.35">
      <c r="A1294" s="1" t="s">
        <v>5</v>
      </c>
      <c r="B1294" s="1" t="s">
        <v>663</v>
      </c>
      <c r="C1294" s="1" t="s">
        <v>664</v>
      </c>
      <c r="D1294">
        <v>10</v>
      </c>
      <c r="E1294" s="1" t="s">
        <v>12</v>
      </c>
      <c r="F1294">
        <v>3540977</v>
      </c>
      <c r="G1294">
        <v>2025</v>
      </c>
      <c r="H1294">
        <v>8</v>
      </c>
      <c r="I1294" s="1" t="s">
        <v>13</v>
      </c>
      <c r="J1294" s="1" t="s">
        <v>14</v>
      </c>
    </row>
    <row r="1295" spans="1:10" x14ac:dyDescent="0.35">
      <c r="A1295" s="1" t="s">
        <v>5</v>
      </c>
      <c r="B1295" s="1" t="s">
        <v>663</v>
      </c>
      <c r="C1295" s="1" t="s">
        <v>664</v>
      </c>
      <c r="D1295">
        <v>20</v>
      </c>
      <c r="E1295" s="1" t="s">
        <v>15</v>
      </c>
      <c r="F1295">
        <v>921586</v>
      </c>
      <c r="G1295">
        <v>2025</v>
      </c>
      <c r="H1295">
        <v>8</v>
      </c>
      <c r="I1295" s="1" t="s">
        <v>13</v>
      </c>
      <c r="J1295" s="1" t="s">
        <v>14</v>
      </c>
    </row>
    <row r="1296" spans="1:10" x14ac:dyDescent="0.35">
      <c r="A1296" s="1" t="s">
        <v>5</v>
      </c>
      <c r="B1296" s="1" t="s">
        <v>663</v>
      </c>
      <c r="C1296" s="1" t="s">
        <v>664</v>
      </c>
      <c r="D1296">
        <v>30</v>
      </c>
      <c r="E1296" s="1" t="s">
        <v>16</v>
      </c>
      <c r="F1296">
        <v>991006</v>
      </c>
      <c r="G1296">
        <v>2025</v>
      </c>
      <c r="H1296">
        <v>8</v>
      </c>
      <c r="I1296" s="1" t="s">
        <v>13</v>
      </c>
      <c r="J1296" s="1" t="s">
        <v>14</v>
      </c>
    </row>
    <row r="1297" spans="1:10" x14ac:dyDescent="0.35">
      <c r="A1297" s="1" t="s">
        <v>5</v>
      </c>
      <c r="B1297" s="1" t="s">
        <v>663</v>
      </c>
      <c r="C1297" s="1" t="s">
        <v>664</v>
      </c>
      <c r="D1297">
        <v>40</v>
      </c>
      <c r="E1297" s="1" t="s">
        <v>18</v>
      </c>
      <c r="F1297">
        <v>5453569</v>
      </c>
      <c r="G1297">
        <v>2025</v>
      </c>
      <c r="H1297">
        <v>8</v>
      </c>
      <c r="I1297" s="1" t="s">
        <v>13</v>
      </c>
      <c r="J1297" s="1" t="s">
        <v>14</v>
      </c>
    </row>
    <row r="1298" spans="1:10" x14ac:dyDescent="0.35">
      <c r="A1298" s="1" t="s">
        <v>5</v>
      </c>
      <c r="B1298" s="1" t="s">
        <v>665</v>
      </c>
      <c r="C1298" s="1" t="s">
        <v>666</v>
      </c>
      <c r="D1298">
        <v>10</v>
      </c>
      <c r="E1298" s="1" t="s">
        <v>12</v>
      </c>
      <c r="F1298">
        <v>3715885</v>
      </c>
      <c r="G1298">
        <v>2025</v>
      </c>
      <c r="H1298">
        <v>9</v>
      </c>
      <c r="I1298" s="1" t="s">
        <v>13</v>
      </c>
      <c r="J1298" s="1" t="s">
        <v>14</v>
      </c>
    </row>
    <row r="1299" spans="1:10" x14ac:dyDescent="0.35">
      <c r="A1299" s="1" t="s">
        <v>5</v>
      </c>
      <c r="B1299" s="1" t="s">
        <v>665</v>
      </c>
      <c r="C1299" s="1" t="s">
        <v>666</v>
      </c>
      <c r="D1299">
        <v>20</v>
      </c>
      <c r="E1299" s="1" t="s">
        <v>15</v>
      </c>
      <c r="F1299">
        <v>996474</v>
      </c>
      <c r="G1299">
        <v>2025</v>
      </c>
      <c r="H1299">
        <v>9</v>
      </c>
      <c r="I1299" s="1" t="s">
        <v>13</v>
      </c>
      <c r="J1299" s="1" t="s">
        <v>14</v>
      </c>
    </row>
    <row r="1300" spans="1:10" x14ac:dyDescent="0.35">
      <c r="A1300" s="1" t="s">
        <v>5</v>
      </c>
      <c r="B1300" s="1" t="s">
        <v>665</v>
      </c>
      <c r="C1300" s="1" t="s">
        <v>666</v>
      </c>
      <c r="D1300">
        <v>30</v>
      </c>
      <c r="E1300" s="1" t="s">
        <v>16</v>
      </c>
      <c r="F1300">
        <v>1035480</v>
      </c>
      <c r="G1300">
        <v>2025</v>
      </c>
      <c r="H1300">
        <v>9</v>
      </c>
      <c r="I1300" s="1" t="s">
        <v>13</v>
      </c>
      <c r="J1300" s="1" t="s">
        <v>14</v>
      </c>
    </row>
    <row r="1301" spans="1:10" x14ac:dyDescent="0.35">
      <c r="A1301" s="1" t="s">
        <v>5</v>
      </c>
      <c r="B1301" s="1" t="s">
        <v>665</v>
      </c>
      <c r="C1301" s="1" t="s">
        <v>666</v>
      </c>
      <c r="D1301">
        <v>40</v>
      </c>
      <c r="E1301" s="1" t="s">
        <v>18</v>
      </c>
      <c r="F1301">
        <v>5747839</v>
      </c>
      <c r="G1301">
        <v>2025</v>
      </c>
      <c r="H1301">
        <v>9</v>
      </c>
      <c r="I1301" s="1" t="s">
        <v>13</v>
      </c>
      <c r="J1301" s="1" t="s">
        <v>14</v>
      </c>
    </row>
    <row r="1302" spans="1:10" x14ac:dyDescent="0.35">
      <c r="A1302" s="1" t="s">
        <v>5</v>
      </c>
      <c r="B1302" s="1" t="s">
        <v>667</v>
      </c>
      <c r="C1302" s="1" t="s">
        <v>668</v>
      </c>
      <c r="D1302">
        <v>10</v>
      </c>
      <c r="E1302" s="1" t="s">
        <v>12</v>
      </c>
      <c r="F1302">
        <v>3768906</v>
      </c>
      <c r="G1302">
        <v>2025</v>
      </c>
      <c r="H1302">
        <v>10</v>
      </c>
      <c r="I1302" s="1" t="s">
        <v>13</v>
      </c>
      <c r="J1302" s="1" t="s">
        <v>14</v>
      </c>
    </row>
    <row r="1303" spans="1:10" x14ac:dyDescent="0.35">
      <c r="A1303" s="1" t="s">
        <v>5</v>
      </c>
      <c r="B1303" s="1" t="s">
        <v>667</v>
      </c>
      <c r="C1303" s="1" t="s">
        <v>668</v>
      </c>
      <c r="D1303">
        <v>20</v>
      </c>
      <c r="E1303" s="1" t="s">
        <v>15</v>
      </c>
      <c r="F1303">
        <v>1006537</v>
      </c>
      <c r="G1303">
        <v>2025</v>
      </c>
      <c r="H1303">
        <v>10</v>
      </c>
      <c r="I1303" s="1" t="s">
        <v>13</v>
      </c>
      <c r="J1303" s="1" t="s">
        <v>14</v>
      </c>
    </row>
    <row r="1304" spans="1:10" x14ac:dyDescent="0.35">
      <c r="A1304" s="1" t="s">
        <v>5</v>
      </c>
      <c r="B1304" s="1" t="s">
        <v>667</v>
      </c>
      <c r="C1304" s="1" t="s">
        <v>668</v>
      </c>
      <c r="D1304">
        <v>30</v>
      </c>
      <c r="E1304" s="1" t="s">
        <v>16</v>
      </c>
      <c r="F1304">
        <v>1091076</v>
      </c>
      <c r="G1304">
        <v>2025</v>
      </c>
      <c r="H1304">
        <v>10</v>
      </c>
      <c r="I1304" s="1" t="s">
        <v>13</v>
      </c>
      <c r="J1304" s="1" t="s">
        <v>14</v>
      </c>
    </row>
    <row r="1305" spans="1:10" x14ac:dyDescent="0.35">
      <c r="A1305" s="1" t="s">
        <v>5</v>
      </c>
      <c r="B1305" s="1" t="s">
        <v>667</v>
      </c>
      <c r="C1305" s="1" t="s">
        <v>668</v>
      </c>
      <c r="D1305">
        <v>40</v>
      </c>
      <c r="E1305" s="1" t="s">
        <v>18</v>
      </c>
      <c r="F1305">
        <v>5866519</v>
      </c>
      <c r="G1305">
        <v>2025</v>
      </c>
      <c r="H1305">
        <v>10</v>
      </c>
      <c r="I1305" s="1" t="s">
        <v>13</v>
      </c>
      <c r="J1305" s="1" t="s">
        <v>14</v>
      </c>
    </row>
    <row r="1306" spans="1:10" x14ac:dyDescent="0.35">
      <c r="A1306" s="1" t="s">
        <v>5</v>
      </c>
      <c r="B1306" s="1" t="s">
        <v>669</v>
      </c>
      <c r="C1306" s="1" t="s">
        <v>670</v>
      </c>
      <c r="D1306">
        <v>10</v>
      </c>
      <c r="E1306" s="1" t="s">
        <v>12</v>
      </c>
      <c r="F1306">
        <v>3754821</v>
      </c>
      <c r="G1306">
        <v>2025</v>
      </c>
      <c r="H1306">
        <v>11</v>
      </c>
      <c r="I1306" s="1" t="s">
        <v>13</v>
      </c>
      <c r="J1306" s="1" t="s">
        <v>14</v>
      </c>
    </row>
    <row r="1307" spans="1:10" x14ac:dyDescent="0.35">
      <c r="A1307" s="1" t="s">
        <v>5</v>
      </c>
      <c r="B1307" s="1" t="s">
        <v>669</v>
      </c>
      <c r="C1307" s="1" t="s">
        <v>670</v>
      </c>
      <c r="D1307">
        <v>20</v>
      </c>
      <c r="E1307" s="1" t="s">
        <v>15</v>
      </c>
      <c r="F1307">
        <v>1041321</v>
      </c>
      <c r="G1307">
        <v>2025</v>
      </c>
      <c r="H1307">
        <v>11</v>
      </c>
      <c r="I1307" s="1" t="s">
        <v>13</v>
      </c>
      <c r="J1307" s="1" t="s">
        <v>14</v>
      </c>
    </row>
    <row r="1308" spans="1:10" x14ac:dyDescent="0.35">
      <c r="A1308" s="1" t="s">
        <v>5</v>
      </c>
      <c r="B1308" s="1" t="s">
        <v>669</v>
      </c>
      <c r="C1308" s="1" t="s">
        <v>670</v>
      </c>
      <c r="D1308">
        <v>30</v>
      </c>
      <c r="E1308" s="1" t="s">
        <v>16</v>
      </c>
      <c r="F1308">
        <v>1057447</v>
      </c>
      <c r="G1308">
        <v>2025</v>
      </c>
      <c r="H1308">
        <v>11</v>
      </c>
      <c r="I1308" s="1" t="s">
        <v>13</v>
      </c>
      <c r="J1308" s="1" t="s">
        <v>14</v>
      </c>
    </row>
    <row r="1309" spans="1:10" x14ac:dyDescent="0.35">
      <c r="A1309" s="1" t="s">
        <v>5</v>
      </c>
      <c r="B1309" s="1" t="s">
        <v>669</v>
      </c>
      <c r="C1309" s="1" t="s">
        <v>670</v>
      </c>
      <c r="D1309">
        <v>40</v>
      </c>
      <c r="E1309" s="1" t="s">
        <v>18</v>
      </c>
      <c r="F1309">
        <v>5853589</v>
      </c>
      <c r="G1309">
        <v>2025</v>
      </c>
      <c r="H1309">
        <v>11</v>
      </c>
      <c r="I1309" s="1" t="s">
        <v>13</v>
      </c>
      <c r="J1309" s="1" t="s">
        <v>14</v>
      </c>
    </row>
    <row r="1310" spans="1:10" x14ac:dyDescent="0.35">
      <c r="A1310" s="1" t="s">
        <v>5</v>
      </c>
      <c r="B1310" s="1" t="s">
        <v>671</v>
      </c>
      <c r="C1310" s="1" t="s">
        <v>672</v>
      </c>
      <c r="D1310">
        <v>10</v>
      </c>
      <c r="E1310" s="1" t="s">
        <v>12</v>
      </c>
      <c r="F1310">
        <v>3389409</v>
      </c>
      <c r="G1310">
        <v>2025</v>
      </c>
      <c r="H1310">
        <v>12</v>
      </c>
      <c r="I1310" s="1" t="s">
        <v>13</v>
      </c>
      <c r="J1310" s="1" t="s">
        <v>14</v>
      </c>
    </row>
    <row r="1311" spans="1:10" x14ac:dyDescent="0.35">
      <c r="A1311" s="1" t="s">
        <v>5</v>
      </c>
      <c r="B1311" s="1" t="s">
        <v>671</v>
      </c>
      <c r="C1311" s="1" t="s">
        <v>672</v>
      </c>
      <c r="D1311">
        <v>20</v>
      </c>
      <c r="E1311" s="1" t="s">
        <v>15</v>
      </c>
      <c r="F1311">
        <v>924952</v>
      </c>
      <c r="G1311">
        <v>2025</v>
      </c>
      <c r="H1311">
        <v>12</v>
      </c>
      <c r="I1311" s="1" t="s">
        <v>13</v>
      </c>
      <c r="J1311" s="1" t="s">
        <v>14</v>
      </c>
    </row>
    <row r="1312" spans="1:10" x14ac:dyDescent="0.35">
      <c r="A1312" s="1" t="s">
        <v>5</v>
      </c>
      <c r="B1312" s="1" t="s">
        <v>671</v>
      </c>
      <c r="C1312" s="1" t="s">
        <v>672</v>
      </c>
      <c r="D1312">
        <v>30</v>
      </c>
      <c r="E1312" s="1" t="s">
        <v>16</v>
      </c>
      <c r="F1312">
        <v>964709</v>
      </c>
      <c r="G1312">
        <v>2025</v>
      </c>
      <c r="H1312">
        <v>12</v>
      </c>
      <c r="I1312" s="1" t="s">
        <v>13</v>
      </c>
      <c r="J1312" s="1" t="s">
        <v>14</v>
      </c>
    </row>
    <row r="1313" spans="1:10" x14ac:dyDescent="0.35">
      <c r="A1313" s="1" t="s">
        <v>5</v>
      </c>
      <c r="B1313" s="1" t="s">
        <v>671</v>
      </c>
      <c r="C1313" s="1" t="s">
        <v>672</v>
      </c>
      <c r="D1313">
        <v>40</v>
      </c>
      <c r="E1313" s="1" t="s">
        <v>18</v>
      </c>
      <c r="F1313">
        <v>5279070</v>
      </c>
      <c r="G1313">
        <v>2025</v>
      </c>
      <c r="H1313">
        <v>12</v>
      </c>
      <c r="I1313" s="1" t="s">
        <v>13</v>
      </c>
      <c r="J1313" s="1" t="s">
        <v>14</v>
      </c>
    </row>
    <row r="1314" spans="1:10" x14ac:dyDescent="0.35">
      <c r="A1314" s="1" t="s">
        <v>5</v>
      </c>
      <c r="B1314" s="1" t="s">
        <v>673</v>
      </c>
      <c r="C1314" s="1" t="s">
        <v>674</v>
      </c>
      <c r="D1314">
        <v>10</v>
      </c>
      <c r="E1314" s="1" t="s">
        <v>12</v>
      </c>
      <c r="F1314">
        <v>3813411</v>
      </c>
      <c r="G1314">
        <v>2025</v>
      </c>
      <c r="H1314">
        <v>13</v>
      </c>
      <c r="I1314" s="1" t="s">
        <v>13</v>
      </c>
      <c r="J1314" s="1" t="s">
        <v>14</v>
      </c>
    </row>
    <row r="1315" spans="1:10" x14ac:dyDescent="0.35">
      <c r="A1315" s="1" t="s">
        <v>5</v>
      </c>
      <c r="B1315" s="1" t="s">
        <v>673</v>
      </c>
      <c r="C1315" s="1" t="s">
        <v>674</v>
      </c>
      <c r="D1315">
        <v>20</v>
      </c>
      <c r="E1315" s="1" t="s">
        <v>15</v>
      </c>
      <c r="F1315">
        <v>1019535</v>
      </c>
      <c r="G1315">
        <v>2025</v>
      </c>
      <c r="H1315">
        <v>13</v>
      </c>
      <c r="I1315" s="1" t="s">
        <v>13</v>
      </c>
      <c r="J1315" s="1" t="s">
        <v>14</v>
      </c>
    </row>
    <row r="1316" spans="1:10" x14ac:dyDescent="0.35">
      <c r="A1316" s="1" t="s">
        <v>5</v>
      </c>
      <c r="B1316" s="1" t="s">
        <v>673</v>
      </c>
      <c r="C1316" s="1" t="s">
        <v>674</v>
      </c>
      <c r="D1316">
        <v>30</v>
      </c>
      <c r="E1316" s="1" t="s">
        <v>16</v>
      </c>
      <c r="F1316">
        <v>1068813</v>
      </c>
      <c r="G1316">
        <v>2025</v>
      </c>
      <c r="H1316">
        <v>13</v>
      </c>
      <c r="I1316" s="1" t="s">
        <v>13</v>
      </c>
      <c r="J1316" s="1" t="s">
        <v>14</v>
      </c>
    </row>
    <row r="1317" spans="1:10" x14ac:dyDescent="0.35">
      <c r="A1317" s="1" t="s">
        <v>5</v>
      </c>
      <c r="B1317" s="1" t="s">
        <v>673</v>
      </c>
      <c r="C1317" s="1" t="s">
        <v>674</v>
      </c>
      <c r="D1317">
        <v>40</v>
      </c>
      <c r="E1317" s="1" t="s">
        <v>18</v>
      </c>
      <c r="F1317">
        <v>5901759</v>
      </c>
      <c r="G1317">
        <v>2025</v>
      </c>
      <c r="H1317">
        <v>13</v>
      </c>
      <c r="I1317" s="1" t="s">
        <v>13</v>
      </c>
      <c r="J1317" s="1" t="s">
        <v>14</v>
      </c>
    </row>
    <row r="1318" spans="1:10" x14ac:dyDescent="0.35">
      <c r="A1318" s="1" t="s">
        <v>5</v>
      </c>
      <c r="B1318" s="1" t="s">
        <v>675</v>
      </c>
      <c r="C1318" s="1" t="s">
        <v>676</v>
      </c>
      <c r="D1318">
        <v>10</v>
      </c>
      <c r="E1318" s="1" t="s">
        <v>12</v>
      </c>
      <c r="F1318">
        <v>3834102</v>
      </c>
      <c r="G1318">
        <v>2025</v>
      </c>
      <c r="H1318">
        <v>14</v>
      </c>
      <c r="I1318" s="1" t="s">
        <v>13</v>
      </c>
      <c r="J1318" s="1" t="s">
        <v>14</v>
      </c>
    </row>
    <row r="1319" spans="1:10" x14ac:dyDescent="0.35">
      <c r="A1319" s="1" t="s">
        <v>5</v>
      </c>
      <c r="B1319" s="1" t="s">
        <v>675</v>
      </c>
      <c r="C1319" s="1" t="s">
        <v>676</v>
      </c>
      <c r="D1319">
        <v>20</v>
      </c>
      <c r="E1319" s="1" t="s">
        <v>15</v>
      </c>
      <c r="F1319">
        <v>1040706</v>
      </c>
      <c r="G1319">
        <v>2025</v>
      </c>
      <c r="H1319">
        <v>14</v>
      </c>
      <c r="I1319" s="1" t="s">
        <v>13</v>
      </c>
      <c r="J1319" s="1" t="s">
        <v>14</v>
      </c>
    </row>
    <row r="1320" spans="1:10" x14ac:dyDescent="0.35">
      <c r="A1320" s="1" t="s">
        <v>5</v>
      </c>
      <c r="B1320" s="1" t="s">
        <v>675</v>
      </c>
      <c r="C1320" s="1" t="s">
        <v>676</v>
      </c>
      <c r="D1320">
        <v>30</v>
      </c>
      <c r="E1320" s="1" t="s">
        <v>16</v>
      </c>
      <c r="F1320">
        <v>1141397</v>
      </c>
      <c r="G1320">
        <v>2025</v>
      </c>
      <c r="H1320">
        <v>14</v>
      </c>
      <c r="I1320" s="1" t="s">
        <v>13</v>
      </c>
      <c r="J1320" s="1" t="s">
        <v>14</v>
      </c>
    </row>
    <row r="1321" spans="1:10" x14ac:dyDescent="0.35">
      <c r="A1321" s="1" t="s">
        <v>5</v>
      </c>
      <c r="B1321" s="1" t="s">
        <v>675</v>
      </c>
      <c r="C1321" s="1" t="s">
        <v>676</v>
      </c>
      <c r="D1321">
        <v>40</v>
      </c>
      <c r="E1321" s="1" t="s">
        <v>18</v>
      </c>
      <c r="F1321">
        <v>6016205</v>
      </c>
      <c r="G1321">
        <v>2025</v>
      </c>
      <c r="H1321">
        <v>14</v>
      </c>
      <c r="I1321" s="1" t="s">
        <v>13</v>
      </c>
      <c r="J1321" s="1" t="s">
        <v>14</v>
      </c>
    </row>
    <row r="1322" spans="1:10" x14ac:dyDescent="0.35">
      <c r="A1322" s="1" t="s">
        <v>5</v>
      </c>
      <c r="B1322" s="1" t="s">
        <v>677</v>
      </c>
      <c r="C1322" s="1" t="s">
        <v>678</v>
      </c>
      <c r="D1322">
        <v>10</v>
      </c>
      <c r="E1322" s="1" t="s">
        <v>12</v>
      </c>
      <c r="F1322">
        <v>3681556</v>
      </c>
      <c r="G1322">
        <v>2025</v>
      </c>
      <c r="H1322">
        <v>15</v>
      </c>
      <c r="I1322" s="1" t="s">
        <v>13</v>
      </c>
      <c r="J1322" s="1" t="s">
        <v>14</v>
      </c>
    </row>
    <row r="1323" spans="1:10" x14ac:dyDescent="0.35">
      <c r="A1323" s="1" t="s">
        <v>5</v>
      </c>
      <c r="B1323" s="1" t="s">
        <v>677</v>
      </c>
      <c r="C1323" s="1" t="s">
        <v>678</v>
      </c>
      <c r="D1323">
        <v>20</v>
      </c>
      <c r="E1323" s="1" t="s">
        <v>15</v>
      </c>
      <c r="F1323">
        <v>1027000</v>
      </c>
      <c r="G1323">
        <v>2025</v>
      </c>
      <c r="H1323">
        <v>15</v>
      </c>
      <c r="I1323" s="1" t="s">
        <v>13</v>
      </c>
      <c r="J1323" s="1" t="s">
        <v>14</v>
      </c>
    </row>
    <row r="1324" spans="1:10" x14ac:dyDescent="0.35">
      <c r="A1324" s="1" t="s">
        <v>5</v>
      </c>
      <c r="B1324" s="1" t="s">
        <v>677</v>
      </c>
      <c r="C1324" s="1" t="s">
        <v>678</v>
      </c>
      <c r="D1324">
        <v>30</v>
      </c>
      <c r="E1324" s="1" t="s">
        <v>16</v>
      </c>
      <c r="F1324">
        <v>1089482</v>
      </c>
      <c r="G1324">
        <v>2025</v>
      </c>
      <c r="H1324">
        <v>15</v>
      </c>
      <c r="I1324" s="1" t="s">
        <v>13</v>
      </c>
      <c r="J1324" s="1" t="s">
        <v>14</v>
      </c>
    </row>
    <row r="1325" spans="1:10" x14ac:dyDescent="0.35">
      <c r="A1325" s="1" t="s">
        <v>5</v>
      </c>
      <c r="B1325" s="1" t="s">
        <v>677</v>
      </c>
      <c r="C1325" s="1" t="s">
        <v>678</v>
      </c>
      <c r="D1325">
        <v>40</v>
      </c>
      <c r="E1325" s="1" t="s">
        <v>18</v>
      </c>
      <c r="F1325">
        <v>5798038</v>
      </c>
      <c r="G1325">
        <v>2025</v>
      </c>
      <c r="H1325">
        <v>15</v>
      </c>
      <c r="I1325" s="1" t="s">
        <v>13</v>
      </c>
      <c r="J1325" s="1" t="s">
        <v>14</v>
      </c>
    </row>
    <row r="1326" spans="1:10" x14ac:dyDescent="0.35">
      <c r="A1326" s="1" t="s">
        <v>5</v>
      </c>
      <c r="B1326" s="1" t="s">
        <v>679</v>
      </c>
      <c r="C1326" s="1" t="s">
        <v>680</v>
      </c>
      <c r="D1326">
        <v>10</v>
      </c>
      <c r="E1326" s="1" t="s">
        <v>12</v>
      </c>
      <c r="F1326">
        <v>3163107</v>
      </c>
      <c r="G1326">
        <v>2025</v>
      </c>
      <c r="H1326">
        <v>16</v>
      </c>
      <c r="I1326" s="1" t="s">
        <v>13</v>
      </c>
      <c r="J1326" s="1" t="s">
        <v>14</v>
      </c>
    </row>
    <row r="1327" spans="1:10" x14ac:dyDescent="0.35">
      <c r="A1327" s="1" t="s">
        <v>5</v>
      </c>
      <c r="B1327" s="1" t="s">
        <v>679</v>
      </c>
      <c r="C1327" s="1" t="s">
        <v>680</v>
      </c>
      <c r="D1327">
        <v>20</v>
      </c>
      <c r="E1327" s="1" t="s">
        <v>15</v>
      </c>
      <c r="F1327">
        <v>865958</v>
      </c>
      <c r="G1327">
        <v>2025</v>
      </c>
      <c r="H1327">
        <v>16</v>
      </c>
      <c r="I1327" s="1" t="s">
        <v>13</v>
      </c>
      <c r="J1327" s="1" t="s">
        <v>14</v>
      </c>
    </row>
    <row r="1328" spans="1:10" x14ac:dyDescent="0.35">
      <c r="A1328" s="1" t="s">
        <v>5</v>
      </c>
      <c r="B1328" s="1" t="s">
        <v>679</v>
      </c>
      <c r="C1328" s="1" t="s">
        <v>680</v>
      </c>
      <c r="D1328">
        <v>30</v>
      </c>
      <c r="E1328" s="1" t="s">
        <v>16</v>
      </c>
      <c r="F1328">
        <v>841834</v>
      </c>
      <c r="G1328">
        <v>2025</v>
      </c>
      <c r="H1328">
        <v>16</v>
      </c>
      <c r="I1328" s="1" t="s">
        <v>13</v>
      </c>
      <c r="J1328" s="1" t="s">
        <v>14</v>
      </c>
    </row>
    <row r="1329" spans="1:10" x14ac:dyDescent="0.35">
      <c r="A1329" s="1" t="s">
        <v>5</v>
      </c>
      <c r="B1329" s="1" t="s">
        <v>679</v>
      </c>
      <c r="C1329" s="1" t="s">
        <v>680</v>
      </c>
      <c r="D1329">
        <v>40</v>
      </c>
      <c r="E1329" s="1" t="s">
        <v>18</v>
      </c>
      <c r="F1329">
        <v>4870899</v>
      </c>
      <c r="G1329">
        <v>2025</v>
      </c>
      <c r="H1329">
        <v>16</v>
      </c>
      <c r="I1329" s="1" t="s">
        <v>13</v>
      </c>
      <c r="J1329" s="1" t="s">
        <v>14</v>
      </c>
    </row>
    <row r="1330" spans="1:10" x14ac:dyDescent="0.35">
      <c r="A1330" s="1" t="s">
        <v>5</v>
      </c>
      <c r="B1330" s="1" t="s">
        <v>681</v>
      </c>
      <c r="C1330" s="1" t="s">
        <v>682</v>
      </c>
      <c r="D1330">
        <v>10</v>
      </c>
      <c r="E1330" s="1" t="s">
        <v>12</v>
      </c>
      <c r="F1330">
        <v>3071394</v>
      </c>
      <c r="G1330">
        <v>2025</v>
      </c>
      <c r="H1330">
        <v>17</v>
      </c>
      <c r="I1330" s="1" t="s">
        <v>13</v>
      </c>
      <c r="J1330" s="1" t="s">
        <v>14</v>
      </c>
    </row>
    <row r="1331" spans="1:10" x14ac:dyDescent="0.35">
      <c r="A1331" s="1" t="s">
        <v>5</v>
      </c>
      <c r="B1331" s="1" t="s">
        <v>681</v>
      </c>
      <c r="C1331" s="1" t="s">
        <v>682</v>
      </c>
      <c r="D1331">
        <v>20</v>
      </c>
      <c r="E1331" s="1" t="s">
        <v>15</v>
      </c>
      <c r="F1331">
        <v>841697</v>
      </c>
      <c r="G1331">
        <v>2025</v>
      </c>
      <c r="H1331">
        <v>17</v>
      </c>
      <c r="I1331" s="1" t="s">
        <v>13</v>
      </c>
      <c r="J1331" s="1" t="s">
        <v>14</v>
      </c>
    </row>
    <row r="1332" spans="1:10" x14ac:dyDescent="0.35">
      <c r="A1332" s="1" t="s">
        <v>5</v>
      </c>
      <c r="B1332" s="1" t="s">
        <v>681</v>
      </c>
      <c r="C1332" s="1" t="s">
        <v>682</v>
      </c>
      <c r="D1332">
        <v>30</v>
      </c>
      <c r="E1332" s="1" t="s">
        <v>16</v>
      </c>
      <c r="F1332">
        <v>879256</v>
      </c>
      <c r="G1332">
        <v>2025</v>
      </c>
      <c r="H1332">
        <v>17</v>
      </c>
      <c r="I1332" s="1" t="s">
        <v>13</v>
      </c>
      <c r="J1332" s="1" t="s">
        <v>14</v>
      </c>
    </row>
    <row r="1333" spans="1:10" x14ac:dyDescent="0.35">
      <c r="A1333" s="1" t="s">
        <v>5</v>
      </c>
      <c r="B1333" s="1" t="s">
        <v>681</v>
      </c>
      <c r="C1333" s="1" t="s">
        <v>682</v>
      </c>
      <c r="D1333">
        <v>40</v>
      </c>
      <c r="E1333" s="1" t="s">
        <v>18</v>
      </c>
      <c r="F1333">
        <v>4792347</v>
      </c>
      <c r="G1333">
        <v>2025</v>
      </c>
      <c r="H1333">
        <v>17</v>
      </c>
      <c r="I1333" s="1" t="s">
        <v>13</v>
      </c>
      <c r="J1333" s="1" t="s">
        <v>14</v>
      </c>
    </row>
    <row r="1334" spans="1:10" x14ac:dyDescent="0.35">
      <c r="A1334" s="1" t="s">
        <v>5</v>
      </c>
      <c r="B1334" s="1" t="s">
        <v>683</v>
      </c>
      <c r="C1334" s="1" t="s">
        <v>684</v>
      </c>
      <c r="D1334">
        <v>10</v>
      </c>
      <c r="E1334" s="1" t="s">
        <v>12</v>
      </c>
      <c r="F1334">
        <v>3584621</v>
      </c>
      <c r="G1334">
        <v>2025</v>
      </c>
      <c r="H1334">
        <v>18</v>
      </c>
      <c r="I1334" s="1" t="s">
        <v>13</v>
      </c>
      <c r="J1334" s="1" t="s">
        <v>14</v>
      </c>
    </row>
    <row r="1335" spans="1:10" x14ac:dyDescent="0.35">
      <c r="A1335" s="1" t="s">
        <v>5</v>
      </c>
      <c r="B1335" s="1" t="s">
        <v>683</v>
      </c>
      <c r="C1335" s="1" t="s">
        <v>684</v>
      </c>
      <c r="D1335">
        <v>20</v>
      </c>
      <c r="E1335" s="1" t="s">
        <v>15</v>
      </c>
      <c r="F1335">
        <v>1027017</v>
      </c>
      <c r="G1335">
        <v>2025</v>
      </c>
      <c r="H1335">
        <v>18</v>
      </c>
      <c r="I1335" s="1" t="s">
        <v>13</v>
      </c>
      <c r="J1335" s="1" t="s">
        <v>14</v>
      </c>
    </row>
    <row r="1336" spans="1:10" x14ac:dyDescent="0.35">
      <c r="A1336" s="1" t="s">
        <v>5</v>
      </c>
      <c r="B1336" s="1" t="s">
        <v>683</v>
      </c>
      <c r="C1336" s="1" t="s">
        <v>684</v>
      </c>
      <c r="D1336">
        <v>30</v>
      </c>
      <c r="E1336" s="1" t="s">
        <v>16</v>
      </c>
      <c r="F1336">
        <v>924926</v>
      </c>
      <c r="G1336">
        <v>2025</v>
      </c>
      <c r="H1336">
        <v>18</v>
      </c>
      <c r="I1336" s="1" t="s">
        <v>13</v>
      </c>
      <c r="J1336" s="1" t="s">
        <v>14</v>
      </c>
    </row>
    <row r="1337" spans="1:10" x14ac:dyDescent="0.35">
      <c r="A1337" s="1" t="s">
        <v>5</v>
      </c>
      <c r="B1337" s="1" t="s">
        <v>683</v>
      </c>
      <c r="C1337" s="1" t="s">
        <v>684</v>
      </c>
      <c r="D1337">
        <v>40</v>
      </c>
      <c r="E1337" s="1" t="s">
        <v>18</v>
      </c>
      <c r="F1337">
        <v>5536564</v>
      </c>
      <c r="G1337">
        <v>2025</v>
      </c>
      <c r="H1337">
        <v>18</v>
      </c>
      <c r="I1337" s="1" t="s">
        <v>13</v>
      </c>
      <c r="J1337" s="1" t="s">
        <v>14</v>
      </c>
    </row>
    <row r="1338" spans="1:10" x14ac:dyDescent="0.35">
      <c r="A1338" s="1" t="s">
        <v>5</v>
      </c>
      <c r="B1338" s="1" t="s">
        <v>685</v>
      </c>
      <c r="C1338" s="1" t="s">
        <v>686</v>
      </c>
      <c r="D1338">
        <v>10</v>
      </c>
      <c r="E1338" s="1" t="s">
        <v>12</v>
      </c>
      <c r="F1338">
        <v>3283855</v>
      </c>
      <c r="G1338">
        <v>2025</v>
      </c>
      <c r="H1338">
        <v>19</v>
      </c>
      <c r="I1338" s="1" t="s">
        <v>13</v>
      </c>
      <c r="J1338" s="1" t="s">
        <v>14</v>
      </c>
    </row>
    <row r="1339" spans="1:10" x14ac:dyDescent="0.35">
      <c r="A1339" s="1" t="s">
        <v>5</v>
      </c>
      <c r="B1339" s="1" t="s">
        <v>685</v>
      </c>
      <c r="C1339" s="1" t="s">
        <v>686</v>
      </c>
      <c r="D1339">
        <v>20</v>
      </c>
      <c r="E1339" s="1" t="s">
        <v>15</v>
      </c>
      <c r="F1339">
        <v>934328</v>
      </c>
      <c r="G1339">
        <v>2025</v>
      </c>
      <c r="H1339">
        <v>19</v>
      </c>
      <c r="I1339" s="1" t="s">
        <v>13</v>
      </c>
      <c r="J1339" s="1" t="s">
        <v>14</v>
      </c>
    </row>
    <row r="1340" spans="1:10" x14ac:dyDescent="0.35">
      <c r="A1340" s="1" t="s">
        <v>5</v>
      </c>
      <c r="B1340" s="1" t="s">
        <v>685</v>
      </c>
      <c r="C1340" s="1" t="s">
        <v>686</v>
      </c>
      <c r="D1340">
        <v>30</v>
      </c>
      <c r="E1340" s="1" t="s">
        <v>16</v>
      </c>
      <c r="F1340">
        <v>894834</v>
      </c>
      <c r="G1340">
        <v>2025</v>
      </c>
      <c r="H1340">
        <v>19</v>
      </c>
      <c r="I1340" s="1" t="s">
        <v>13</v>
      </c>
      <c r="J1340" s="1" t="s">
        <v>14</v>
      </c>
    </row>
    <row r="1341" spans="1:10" x14ac:dyDescent="0.35">
      <c r="A1341" s="1" t="s">
        <v>5</v>
      </c>
      <c r="B1341" s="1" t="s">
        <v>685</v>
      </c>
      <c r="C1341" s="1" t="s">
        <v>686</v>
      </c>
      <c r="D1341">
        <v>40</v>
      </c>
      <c r="E1341" s="1" t="s">
        <v>18</v>
      </c>
      <c r="F1341">
        <v>5113017</v>
      </c>
      <c r="G1341">
        <v>2025</v>
      </c>
      <c r="H1341">
        <v>19</v>
      </c>
      <c r="I1341" s="1" t="s">
        <v>13</v>
      </c>
      <c r="J1341" s="1" t="s">
        <v>14</v>
      </c>
    </row>
    <row r="1342" spans="1:10" x14ac:dyDescent="0.35">
      <c r="A1342" s="1" t="s">
        <v>5</v>
      </c>
      <c r="B1342" s="1" t="s">
        <v>687</v>
      </c>
      <c r="C1342" s="1" t="s">
        <v>688</v>
      </c>
      <c r="D1342">
        <v>10</v>
      </c>
      <c r="E1342" s="1" t="s">
        <v>12</v>
      </c>
      <c r="F1342">
        <v>3499256</v>
      </c>
      <c r="G1342">
        <v>2025</v>
      </c>
      <c r="H1342">
        <v>20</v>
      </c>
      <c r="I1342" s="1" t="s">
        <v>13</v>
      </c>
      <c r="J1342" s="1" t="s">
        <v>14</v>
      </c>
    </row>
    <row r="1343" spans="1:10" x14ac:dyDescent="0.35">
      <c r="A1343" s="1" t="s">
        <v>5</v>
      </c>
      <c r="B1343" s="1" t="s">
        <v>687</v>
      </c>
      <c r="C1343" s="1" t="s">
        <v>688</v>
      </c>
      <c r="D1343">
        <v>20</v>
      </c>
      <c r="E1343" s="1" t="s">
        <v>15</v>
      </c>
      <c r="F1343">
        <v>990602</v>
      </c>
      <c r="G1343">
        <v>2025</v>
      </c>
      <c r="H1343">
        <v>20</v>
      </c>
      <c r="I1343" s="1" t="s">
        <v>13</v>
      </c>
      <c r="J1343" s="1" t="s">
        <v>14</v>
      </c>
    </row>
    <row r="1344" spans="1:10" x14ac:dyDescent="0.35">
      <c r="A1344" s="1" t="s">
        <v>5</v>
      </c>
      <c r="B1344" s="1" t="s">
        <v>687</v>
      </c>
      <c r="C1344" s="1" t="s">
        <v>688</v>
      </c>
      <c r="D1344">
        <v>30</v>
      </c>
      <c r="E1344" s="1" t="s">
        <v>16</v>
      </c>
      <c r="F1344">
        <v>767938</v>
      </c>
      <c r="G1344">
        <v>2025</v>
      </c>
      <c r="H1344">
        <v>20</v>
      </c>
      <c r="I1344" s="1" t="s">
        <v>13</v>
      </c>
      <c r="J1344" s="1" t="s">
        <v>14</v>
      </c>
    </row>
    <row r="1345" spans="1:10" x14ac:dyDescent="0.35">
      <c r="A1345" s="1" t="s">
        <v>5</v>
      </c>
      <c r="B1345" s="1" t="s">
        <v>687</v>
      </c>
      <c r="C1345" s="1" t="s">
        <v>688</v>
      </c>
      <c r="D1345">
        <v>40</v>
      </c>
      <c r="E1345" s="1" t="s">
        <v>18</v>
      </c>
      <c r="F1345">
        <v>5257796</v>
      </c>
      <c r="G1345">
        <v>2025</v>
      </c>
      <c r="H1345">
        <v>20</v>
      </c>
      <c r="I1345" s="1" t="s">
        <v>13</v>
      </c>
      <c r="J1345" s="1" t="s">
        <v>14</v>
      </c>
    </row>
    <row r="1346" spans="1:10" x14ac:dyDescent="0.35">
      <c r="A1346" s="1" t="s">
        <v>5</v>
      </c>
      <c r="B1346" s="1" t="s">
        <v>689</v>
      </c>
      <c r="C1346" s="1" t="s">
        <v>690</v>
      </c>
      <c r="D1346">
        <v>10</v>
      </c>
      <c r="E1346" s="1" t="s">
        <v>12</v>
      </c>
      <c r="F1346">
        <v>3403361</v>
      </c>
      <c r="G1346">
        <v>2025</v>
      </c>
      <c r="H1346">
        <v>21</v>
      </c>
      <c r="I1346" s="1" t="s">
        <v>13</v>
      </c>
      <c r="J1346" s="1" t="s">
        <v>14</v>
      </c>
    </row>
    <row r="1347" spans="1:10" x14ac:dyDescent="0.35">
      <c r="A1347" s="1" t="s">
        <v>5</v>
      </c>
      <c r="B1347" s="1" t="s">
        <v>689</v>
      </c>
      <c r="C1347" s="1" t="s">
        <v>690</v>
      </c>
      <c r="D1347">
        <v>20</v>
      </c>
      <c r="E1347" s="1" t="s">
        <v>15</v>
      </c>
      <c r="F1347">
        <v>921203</v>
      </c>
      <c r="G1347">
        <v>2025</v>
      </c>
      <c r="H1347">
        <v>21</v>
      </c>
      <c r="I1347" s="1" t="s">
        <v>13</v>
      </c>
      <c r="J1347" s="1" t="s">
        <v>14</v>
      </c>
    </row>
    <row r="1348" spans="1:10" x14ac:dyDescent="0.35">
      <c r="A1348" s="1" t="s">
        <v>5</v>
      </c>
      <c r="B1348" s="1" t="s">
        <v>689</v>
      </c>
      <c r="C1348" s="1" t="s">
        <v>690</v>
      </c>
      <c r="D1348">
        <v>30</v>
      </c>
      <c r="E1348" s="1" t="s">
        <v>16</v>
      </c>
      <c r="F1348">
        <v>736592</v>
      </c>
      <c r="G1348">
        <v>2025</v>
      </c>
      <c r="H1348">
        <v>21</v>
      </c>
      <c r="I1348" s="1" t="s">
        <v>13</v>
      </c>
      <c r="J1348" s="1" t="s">
        <v>14</v>
      </c>
    </row>
    <row r="1349" spans="1:10" x14ac:dyDescent="0.35">
      <c r="A1349" s="1" t="s">
        <v>5</v>
      </c>
      <c r="B1349" s="1" t="s">
        <v>689</v>
      </c>
      <c r="C1349" s="1" t="s">
        <v>690</v>
      </c>
      <c r="D1349">
        <v>40</v>
      </c>
      <c r="E1349" s="1" t="s">
        <v>18</v>
      </c>
      <c r="F1349">
        <v>5061156</v>
      </c>
      <c r="G1349">
        <v>2025</v>
      </c>
      <c r="H1349">
        <v>21</v>
      </c>
      <c r="I1349" s="1" t="s">
        <v>13</v>
      </c>
      <c r="J1349" s="1" t="s">
        <v>14</v>
      </c>
    </row>
    <row r="1350" spans="1:10" x14ac:dyDescent="0.35">
      <c r="A1350" s="1" t="s">
        <v>5</v>
      </c>
      <c r="B1350" s="1" t="s">
        <v>691</v>
      </c>
      <c r="C1350" s="1" t="s">
        <v>692</v>
      </c>
      <c r="D1350">
        <v>10</v>
      </c>
      <c r="E1350" s="1" t="s">
        <v>12</v>
      </c>
      <c r="F1350">
        <v>3451510</v>
      </c>
      <c r="G1350">
        <v>2025</v>
      </c>
      <c r="H1350">
        <v>22</v>
      </c>
      <c r="I1350" s="1" t="s">
        <v>13</v>
      </c>
      <c r="J1350" s="1" t="s">
        <v>14</v>
      </c>
    </row>
    <row r="1351" spans="1:10" x14ac:dyDescent="0.35">
      <c r="A1351" s="1" t="s">
        <v>5</v>
      </c>
      <c r="B1351" s="1" t="s">
        <v>691</v>
      </c>
      <c r="C1351" s="1" t="s">
        <v>692</v>
      </c>
      <c r="D1351">
        <v>20</v>
      </c>
      <c r="E1351" s="1" t="s">
        <v>15</v>
      </c>
      <c r="F1351">
        <v>902296</v>
      </c>
      <c r="G1351">
        <v>2025</v>
      </c>
      <c r="H1351">
        <v>22</v>
      </c>
      <c r="I1351" s="1" t="s">
        <v>13</v>
      </c>
      <c r="J1351" s="1" t="s">
        <v>14</v>
      </c>
    </row>
    <row r="1352" spans="1:10" x14ac:dyDescent="0.35">
      <c r="A1352" s="1" t="s">
        <v>5</v>
      </c>
      <c r="B1352" s="1" t="s">
        <v>691</v>
      </c>
      <c r="C1352" s="1" t="s">
        <v>692</v>
      </c>
      <c r="D1352">
        <v>30</v>
      </c>
      <c r="E1352" s="1" t="s">
        <v>16</v>
      </c>
      <c r="F1352">
        <v>811810</v>
      </c>
      <c r="G1352">
        <v>2025</v>
      </c>
      <c r="H1352">
        <v>22</v>
      </c>
      <c r="I1352" s="1" t="s">
        <v>13</v>
      </c>
      <c r="J1352" s="1" t="s">
        <v>14</v>
      </c>
    </row>
    <row r="1353" spans="1:10" x14ac:dyDescent="0.35">
      <c r="A1353" s="1" t="s">
        <v>5</v>
      </c>
      <c r="B1353" s="1" t="s">
        <v>691</v>
      </c>
      <c r="C1353" s="1" t="s">
        <v>692</v>
      </c>
      <c r="D1353">
        <v>40</v>
      </c>
      <c r="E1353" s="1" t="s">
        <v>18</v>
      </c>
      <c r="F1353">
        <v>5165616</v>
      </c>
      <c r="G1353">
        <v>2025</v>
      </c>
      <c r="H1353">
        <v>22</v>
      </c>
      <c r="I1353" s="1" t="s">
        <v>13</v>
      </c>
      <c r="J1353" s="1" t="s">
        <v>14</v>
      </c>
    </row>
    <row r="1354" spans="1:10" x14ac:dyDescent="0.35">
      <c r="A1354" s="1" t="s">
        <v>5</v>
      </c>
      <c r="B1354" s="1" t="s">
        <v>693</v>
      </c>
      <c r="C1354" s="1" t="s">
        <v>694</v>
      </c>
      <c r="D1354">
        <v>10</v>
      </c>
      <c r="E1354" s="1" t="s">
        <v>12</v>
      </c>
      <c r="F1354">
        <v>3107451</v>
      </c>
      <c r="G1354">
        <v>2025</v>
      </c>
      <c r="H1354">
        <v>23</v>
      </c>
      <c r="I1354" s="1" t="s">
        <v>13</v>
      </c>
      <c r="J1354" s="1" t="s">
        <v>14</v>
      </c>
    </row>
    <row r="1355" spans="1:10" x14ac:dyDescent="0.35">
      <c r="A1355" s="1" t="s">
        <v>5</v>
      </c>
      <c r="B1355" s="1" t="s">
        <v>693</v>
      </c>
      <c r="C1355" s="1" t="s">
        <v>694</v>
      </c>
      <c r="D1355">
        <v>20</v>
      </c>
      <c r="E1355" s="1" t="s">
        <v>15</v>
      </c>
      <c r="F1355">
        <v>826702</v>
      </c>
      <c r="G1355">
        <v>2025</v>
      </c>
      <c r="H1355">
        <v>23</v>
      </c>
      <c r="I1355" s="1" t="s">
        <v>13</v>
      </c>
      <c r="J1355" s="1" t="s">
        <v>14</v>
      </c>
    </row>
    <row r="1356" spans="1:10" x14ac:dyDescent="0.35">
      <c r="A1356" s="1" t="s">
        <v>5</v>
      </c>
      <c r="B1356" s="1" t="s">
        <v>693</v>
      </c>
      <c r="C1356" s="1" t="s">
        <v>694</v>
      </c>
      <c r="D1356">
        <v>30</v>
      </c>
      <c r="E1356" s="1" t="s">
        <v>16</v>
      </c>
      <c r="F1356">
        <v>812394</v>
      </c>
      <c r="G1356">
        <v>2025</v>
      </c>
      <c r="H1356">
        <v>23</v>
      </c>
      <c r="I1356" s="1" t="s">
        <v>13</v>
      </c>
      <c r="J1356" s="1" t="s">
        <v>14</v>
      </c>
    </row>
    <row r="1357" spans="1:10" x14ac:dyDescent="0.35">
      <c r="A1357" s="1" t="s">
        <v>5</v>
      </c>
      <c r="B1357" s="1" t="s">
        <v>693</v>
      </c>
      <c r="C1357" s="1" t="s">
        <v>694</v>
      </c>
      <c r="D1357">
        <v>40</v>
      </c>
      <c r="E1357" s="1" t="s">
        <v>18</v>
      </c>
      <c r="F1357">
        <v>4746547</v>
      </c>
      <c r="G1357">
        <v>2025</v>
      </c>
      <c r="H1357">
        <v>23</v>
      </c>
      <c r="I1357" s="1" t="s">
        <v>13</v>
      </c>
      <c r="J1357" s="1" t="s">
        <v>14</v>
      </c>
    </row>
    <row r="1358" spans="1:10" x14ac:dyDescent="0.35">
      <c r="A1358" s="1" t="s">
        <v>5</v>
      </c>
      <c r="B1358" s="1" t="s">
        <v>695</v>
      </c>
      <c r="C1358" s="1" t="s">
        <v>696</v>
      </c>
      <c r="D1358">
        <v>10</v>
      </c>
      <c r="E1358" s="1" t="s">
        <v>12</v>
      </c>
      <c r="F1358">
        <v>3243462</v>
      </c>
      <c r="G1358">
        <v>2025</v>
      </c>
      <c r="H1358">
        <v>24</v>
      </c>
      <c r="I1358" s="1" t="s">
        <v>13</v>
      </c>
      <c r="J1358" s="1" t="s">
        <v>14</v>
      </c>
    </row>
    <row r="1359" spans="1:10" x14ac:dyDescent="0.35">
      <c r="A1359" s="1" t="s">
        <v>5</v>
      </c>
      <c r="B1359" s="1" t="s">
        <v>695</v>
      </c>
      <c r="C1359" s="1" t="s">
        <v>696</v>
      </c>
      <c r="D1359">
        <v>20</v>
      </c>
      <c r="E1359" s="1" t="s">
        <v>15</v>
      </c>
      <c r="F1359">
        <v>884106</v>
      </c>
      <c r="G1359">
        <v>2025</v>
      </c>
      <c r="H1359">
        <v>24</v>
      </c>
      <c r="I1359" s="1" t="s">
        <v>13</v>
      </c>
      <c r="J1359" s="1" t="s">
        <v>14</v>
      </c>
    </row>
    <row r="1360" spans="1:10" x14ac:dyDescent="0.35">
      <c r="A1360" s="1" t="s">
        <v>5</v>
      </c>
      <c r="B1360" s="1" t="s">
        <v>695</v>
      </c>
      <c r="C1360" s="1" t="s">
        <v>696</v>
      </c>
      <c r="D1360">
        <v>30</v>
      </c>
      <c r="E1360" s="1" t="s">
        <v>16</v>
      </c>
      <c r="F1360">
        <v>714534</v>
      </c>
      <c r="G1360">
        <v>2025</v>
      </c>
      <c r="H1360">
        <v>24</v>
      </c>
      <c r="I1360" s="1" t="s">
        <v>13</v>
      </c>
      <c r="J1360" s="1" t="s">
        <v>14</v>
      </c>
    </row>
    <row r="1361" spans="1:10" x14ac:dyDescent="0.35">
      <c r="A1361" s="1" t="s">
        <v>5</v>
      </c>
      <c r="B1361" s="1" t="s">
        <v>695</v>
      </c>
      <c r="C1361" s="1" t="s">
        <v>696</v>
      </c>
      <c r="D1361">
        <v>40</v>
      </c>
      <c r="E1361" s="1" t="s">
        <v>18</v>
      </c>
      <c r="F1361">
        <v>4842102</v>
      </c>
      <c r="G1361">
        <v>2025</v>
      </c>
      <c r="H1361">
        <v>24</v>
      </c>
      <c r="I1361" s="1" t="s">
        <v>13</v>
      </c>
      <c r="J1361" s="1" t="s">
        <v>14</v>
      </c>
    </row>
    <row r="1362" spans="1:10" x14ac:dyDescent="0.35">
      <c r="A1362" s="1" t="s">
        <v>5</v>
      </c>
      <c r="B1362" s="1" t="s">
        <v>697</v>
      </c>
      <c r="C1362" s="1" t="s">
        <v>698</v>
      </c>
      <c r="D1362">
        <v>10</v>
      </c>
      <c r="E1362" s="1" t="s">
        <v>12</v>
      </c>
      <c r="F1362">
        <v>3389319</v>
      </c>
      <c r="G1362">
        <v>2025</v>
      </c>
      <c r="H1362">
        <v>25</v>
      </c>
      <c r="I1362" s="1" t="s">
        <v>13</v>
      </c>
      <c r="J1362" s="1" t="s">
        <v>14</v>
      </c>
    </row>
    <row r="1363" spans="1:10" x14ac:dyDescent="0.35">
      <c r="A1363" s="1" t="s">
        <v>5</v>
      </c>
      <c r="B1363" s="1" t="s">
        <v>697</v>
      </c>
      <c r="C1363" s="1" t="s">
        <v>698</v>
      </c>
      <c r="D1363">
        <v>20</v>
      </c>
      <c r="E1363" s="1" t="s">
        <v>15</v>
      </c>
      <c r="F1363">
        <v>960579</v>
      </c>
      <c r="G1363">
        <v>2025</v>
      </c>
      <c r="H1363">
        <v>25</v>
      </c>
      <c r="I1363" s="1" t="s">
        <v>13</v>
      </c>
      <c r="J1363" s="1" t="s">
        <v>14</v>
      </c>
    </row>
    <row r="1364" spans="1:10" x14ac:dyDescent="0.35">
      <c r="A1364" s="1" t="s">
        <v>5</v>
      </c>
      <c r="B1364" s="1" t="s">
        <v>697</v>
      </c>
      <c r="C1364" s="1" t="s">
        <v>698</v>
      </c>
      <c r="D1364">
        <v>30</v>
      </c>
      <c r="E1364" s="1" t="s">
        <v>16</v>
      </c>
      <c r="F1364">
        <v>871252</v>
      </c>
      <c r="G1364">
        <v>2025</v>
      </c>
      <c r="H1364">
        <v>25</v>
      </c>
      <c r="I1364" s="1" t="s">
        <v>13</v>
      </c>
      <c r="J1364" s="1" t="s">
        <v>14</v>
      </c>
    </row>
    <row r="1365" spans="1:10" x14ac:dyDescent="0.35">
      <c r="A1365" s="1" t="s">
        <v>5</v>
      </c>
      <c r="B1365" s="1" t="s">
        <v>697</v>
      </c>
      <c r="C1365" s="1" t="s">
        <v>698</v>
      </c>
      <c r="D1365">
        <v>40</v>
      </c>
      <c r="E1365" s="1" t="s">
        <v>18</v>
      </c>
      <c r="F1365">
        <v>5221150</v>
      </c>
      <c r="G1365">
        <v>2025</v>
      </c>
      <c r="H1365">
        <v>25</v>
      </c>
      <c r="I1365" s="1" t="s">
        <v>13</v>
      </c>
      <c r="J1365" s="1" t="s">
        <v>14</v>
      </c>
    </row>
    <row r="1366" spans="1:10" x14ac:dyDescent="0.35">
      <c r="A1366" s="1" t="s">
        <v>5</v>
      </c>
      <c r="B1366" s="1" t="s">
        <v>699</v>
      </c>
      <c r="C1366" s="1" t="s">
        <v>700</v>
      </c>
      <c r="D1366">
        <v>10</v>
      </c>
      <c r="E1366" s="1" t="s">
        <v>12</v>
      </c>
      <c r="F1366">
        <v>3371393</v>
      </c>
      <c r="G1366">
        <v>2025</v>
      </c>
      <c r="H1366">
        <v>26</v>
      </c>
      <c r="I1366" s="1" t="s">
        <v>13</v>
      </c>
      <c r="J1366" s="1" t="s">
        <v>14</v>
      </c>
    </row>
    <row r="1367" spans="1:10" x14ac:dyDescent="0.35">
      <c r="A1367" s="1" t="s">
        <v>5</v>
      </c>
      <c r="B1367" s="1" t="s">
        <v>699</v>
      </c>
      <c r="C1367" s="1" t="s">
        <v>700</v>
      </c>
      <c r="D1367">
        <v>20</v>
      </c>
      <c r="E1367" s="1" t="s">
        <v>15</v>
      </c>
      <c r="F1367">
        <v>930106</v>
      </c>
      <c r="G1367">
        <v>2025</v>
      </c>
      <c r="H1367">
        <v>26</v>
      </c>
      <c r="I1367" s="1" t="s">
        <v>13</v>
      </c>
      <c r="J1367" s="1" t="s">
        <v>14</v>
      </c>
    </row>
    <row r="1368" spans="1:10" x14ac:dyDescent="0.35">
      <c r="A1368" s="1" t="s">
        <v>5</v>
      </c>
      <c r="B1368" s="1" t="s">
        <v>699</v>
      </c>
      <c r="C1368" s="1" t="s">
        <v>700</v>
      </c>
      <c r="D1368">
        <v>30</v>
      </c>
      <c r="E1368" s="1" t="s">
        <v>16</v>
      </c>
      <c r="F1368">
        <v>821874</v>
      </c>
      <c r="G1368">
        <v>2025</v>
      </c>
      <c r="H1368">
        <v>26</v>
      </c>
      <c r="I1368" s="1" t="s">
        <v>13</v>
      </c>
      <c r="J1368" s="1" t="s">
        <v>14</v>
      </c>
    </row>
    <row r="1369" spans="1:10" x14ac:dyDescent="0.35">
      <c r="A1369" s="1" t="s">
        <v>5</v>
      </c>
      <c r="B1369" s="1" t="s">
        <v>699</v>
      </c>
      <c r="C1369" s="1" t="s">
        <v>700</v>
      </c>
      <c r="D1369">
        <v>40</v>
      </c>
      <c r="E1369" s="1" t="s">
        <v>18</v>
      </c>
      <c r="F1369">
        <v>5123373</v>
      </c>
      <c r="G1369">
        <v>2025</v>
      </c>
      <c r="H1369">
        <v>26</v>
      </c>
      <c r="I1369" s="1" t="s">
        <v>13</v>
      </c>
      <c r="J1369" s="1" t="s">
        <v>14</v>
      </c>
    </row>
    <row r="1370" spans="1:10" x14ac:dyDescent="0.35">
      <c r="A1370" s="1" t="s">
        <v>5</v>
      </c>
      <c r="B1370" s="1" t="s">
        <v>701</v>
      </c>
      <c r="C1370" s="1" t="s">
        <v>702</v>
      </c>
      <c r="D1370">
        <v>10</v>
      </c>
      <c r="E1370" s="1" t="s">
        <v>12</v>
      </c>
      <c r="F1370">
        <v>3322063</v>
      </c>
      <c r="G1370">
        <v>2025</v>
      </c>
      <c r="H1370">
        <v>27</v>
      </c>
      <c r="I1370" s="1" t="s">
        <v>13</v>
      </c>
      <c r="J1370" s="1" t="s">
        <v>14</v>
      </c>
    </row>
    <row r="1371" spans="1:10" x14ac:dyDescent="0.35">
      <c r="A1371" s="1" t="s">
        <v>5</v>
      </c>
      <c r="B1371" s="1" t="s">
        <v>701</v>
      </c>
      <c r="C1371" s="1" t="s">
        <v>702</v>
      </c>
      <c r="D1371">
        <v>20</v>
      </c>
      <c r="E1371" s="1" t="s">
        <v>15</v>
      </c>
      <c r="F1371">
        <v>924657</v>
      </c>
      <c r="G1371">
        <v>2025</v>
      </c>
      <c r="H1371">
        <v>27</v>
      </c>
      <c r="I1371" s="1" t="s">
        <v>13</v>
      </c>
      <c r="J1371" s="1" t="s">
        <v>14</v>
      </c>
    </row>
    <row r="1372" spans="1:10" x14ac:dyDescent="0.35">
      <c r="A1372" s="1" t="s">
        <v>5</v>
      </c>
      <c r="B1372" s="1" t="s">
        <v>701</v>
      </c>
      <c r="C1372" s="1" t="s">
        <v>702</v>
      </c>
      <c r="D1372">
        <v>30</v>
      </c>
      <c r="E1372" s="1" t="s">
        <v>16</v>
      </c>
      <c r="F1372">
        <v>817204</v>
      </c>
      <c r="G1372">
        <v>2025</v>
      </c>
      <c r="H1372">
        <v>27</v>
      </c>
      <c r="I1372" s="1" t="s">
        <v>13</v>
      </c>
      <c r="J1372" s="1" t="s">
        <v>14</v>
      </c>
    </row>
    <row r="1373" spans="1:10" x14ac:dyDescent="0.35">
      <c r="A1373" s="1" t="s">
        <v>5</v>
      </c>
      <c r="B1373" s="1" t="s">
        <v>701</v>
      </c>
      <c r="C1373" s="1" t="s">
        <v>702</v>
      </c>
      <c r="D1373">
        <v>40</v>
      </c>
      <c r="E1373" s="1" t="s">
        <v>18</v>
      </c>
      <c r="F1373">
        <v>5063924</v>
      </c>
      <c r="G1373">
        <v>2025</v>
      </c>
      <c r="H1373">
        <v>27</v>
      </c>
      <c r="I1373" s="1" t="s">
        <v>13</v>
      </c>
      <c r="J1373" s="1" t="s">
        <v>14</v>
      </c>
    </row>
    <row r="1374" spans="1:10" x14ac:dyDescent="0.35">
      <c r="A1374" s="1" t="s">
        <v>5</v>
      </c>
      <c r="B1374" s="1" t="s">
        <v>703</v>
      </c>
      <c r="C1374" s="1" t="s">
        <v>704</v>
      </c>
      <c r="D1374">
        <v>10</v>
      </c>
      <c r="E1374" s="1" t="s">
        <v>12</v>
      </c>
      <c r="F1374">
        <v>3346121</v>
      </c>
      <c r="G1374">
        <v>2025</v>
      </c>
      <c r="H1374">
        <v>28</v>
      </c>
      <c r="I1374" s="1" t="s">
        <v>13</v>
      </c>
      <c r="J1374" s="1" t="s">
        <v>14</v>
      </c>
    </row>
    <row r="1375" spans="1:10" x14ac:dyDescent="0.35">
      <c r="A1375" s="1" t="s">
        <v>5</v>
      </c>
      <c r="B1375" s="1" t="s">
        <v>703</v>
      </c>
      <c r="C1375" s="1" t="s">
        <v>704</v>
      </c>
      <c r="D1375">
        <v>20</v>
      </c>
      <c r="E1375" s="1" t="s">
        <v>15</v>
      </c>
      <c r="F1375">
        <v>973584</v>
      </c>
      <c r="G1375">
        <v>2025</v>
      </c>
      <c r="H1375">
        <v>28</v>
      </c>
      <c r="I1375" s="1" t="s">
        <v>13</v>
      </c>
      <c r="J1375" s="1" t="s">
        <v>14</v>
      </c>
    </row>
    <row r="1376" spans="1:10" x14ac:dyDescent="0.35">
      <c r="A1376" s="1" t="s">
        <v>5</v>
      </c>
      <c r="B1376" s="1" t="s">
        <v>703</v>
      </c>
      <c r="C1376" s="1" t="s">
        <v>704</v>
      </c>
      <c r="D1376">
        <v>30</v>
      </c>
      <c r="E1376" s="1" t="s">
        <v>16</v>
      </c>
      <c r="F1376">
        <v>851427</v>
      </c>
      <c r="G1376">
        <v>2025</v>
      </c>
      <c r="H1376">
        <v>28</v>
      </c>
      <c r="I1376" s="1" t="s">
        <v>13</v>
      </c>
      <c r="J1376" s="1" t="s">
        <v>14</v>
      </c>
    </row>
    <row r="1377" spans="1:10" x14ac:dyDescent="0.35">
      <c r="A1377" s="1" t="s">
        <v>5</v>
      </c>
      <c r="B1377" s="1" t="s">
        <v>703</v>
      </c>
      <c r="C1377" s="1" t="s">
        <v>704</v>
      </c>
      <c r="D1377">
        <v>40</v>
      </c>
      <c r="E1377" s="1" t="s">
        <v>18</v>
      </c>
      <c r="F1377">
        <v>5171132</v>
      </c>
      <c r="G1377">
        <v>2025</v>
      </c>
      <c r="H1377">
        <v>28</v>
      </c>
      <c r="I1377" s="1" t="s">
        <v>13</v>
      </c>
      <c r="J1377" s="1" t="s">
        <v>14</v>
      </c>
    </row>
    <row r="1378" spans="1:10" x14ac:dyDescent="0.35">
      <c r="A1378" s="1" t="s">
        <v>5</v>
      </c>
      <c r="B1378" s="1" t="s">
        <v>705</v>
      </c>
      <c r="C1378" s="1" t="s">
        <v>706</v>
      </c>
      <c r="D1378">
        <v>10</v>
      </c>
      <c r="E1378" s="1" t="s">
        <v>12</v>
      </c>
      <c r="F1378">
        <v>3217927</v>
      </c>
      <c r="G1378">
        <v>2025</v>
      </c>
      <c r="H1378">
        <v>29</v>
      </c>
      <c r="I1378" s="1" t="s">
        <v>13</v>
      </c>
      <c r="J1378" s="1" t="s">
        <v>14</v>
      </c>
    </row>
    <row r="1379" spans="1:10" x14ac:dyDescent="0.35">
      <c r="A1379" s="1" t="s">
        <v>5</v>
      </c>
      <c r="B1379" s="1" t="s">
        <v>705</v>
      </c>
      <c r="C1379" s="1" t="s">
        <v>706</v>
      </c>
      <c r="D1379">
        <v>20</v>
      </c>
      <c r="E1379" s="1" t="s">
        <v>15</v>
      </c>
      <c r="F1379">
        <v>910978</v>
      </c>
      <c r="G1379">
        <v>2025</v>
      </c>
      <c r="H1379">
        <v>29</v>
      </c>
      <c r="I1379" s="1" t="s">
        <v>13</v>
      </c>
      <c r="J1379" s="1" t="s">
        <v>14</v>
      </c>
    </row>
    <row r="1380" spans="1:10" x14ac:dyDescent="0.35">
      <c r="A1380" s="1" t="s">
        <v>5</v>
      </c>
      <c r="B1380" s="1" t="s">
        <v>705</v>
      </c>
      <c r="C1380" s="1" t="s">
        <v>706</v>
      </c>
      <c r="D1380">
        <v>30</v>
      </c>
      <c r="E1380" s="1" t="s">
        <v>16</v>
      </c>
      <c r="F1380">
        <v>830168</v>
      </c>
      <c r="G1380">
        <v>2025</v>
      </c>
      <c r="H1380">
        <v>29</v>
      </c>
      <c r="I1380" s="1" t="s">
        <v>13</v>
      </c>
      <c r="J1380" s="1" t="s">
        <v>14</v>
      </c>
    </row>
    <row r="1381" spans="1:10" x14ac:dyDescent="0.35">
      <c r="A1381" s="1" t="s">
        <v>5</v>
      </c>
      <c r="B1381" s="1" t="s">
        <v>705</v>
      </c>
      <c r="C1381" s="1" t="s">
        <v>706</v>
      </c>
      <c r="D1381">
        <v>40</v>
      </c>
      <c r="E1381" s="1" t="s">
        <v>18</v>
      </c>
      <c r="F1381">
        <v>4959073</v>
      </c>
      <c r="G1381">
        <v>2025</v>
      </c>
      <c r="H1381">
        <v>29</v>
      </c>
      <c r="I1381" s="1" t="s">
        <v>13</v>
      </c>
      <c r="J1381" s="1" t="s">
        <v>14</v>
      </c>
    </row>
    <row r="1382" spans="1:10" x14ac:dyDescent="0.35">
      <c r="A1382" s="1" t="s">
        <v>5</v>
      </c>
      <c r="B1382" s="1" t="s">
        <v>707</v>
      </c>
      <c r="C1382" s="1" t="s">
        <v>708</v>
      </c>
      <c r="D1382">
        <v>10</v>
      </c>
      <c r="E1382" s="1" t="s">
        <v>12</v>
      </c>
      <c r="F1382">
        <v>3201181</v>
      </c>
      <c r="G1382">
        <v>2025</v>
      </c>
      <c r="H1382">
        <v>30</v>
      </c>
      <c r="I1382" s="1" t="s">
        <v>13</v>
      </c>
      <c r="J1382" s="1" t="s">
        <v>14</v>
      </c>
    </row>
    <row r="1383" spans="1:10" x14ac:dyDescent="0.35">
      <c r="A1383" s="1" t="s">
        <v>5</v>
      </c>
      <c r="B1383" s="1" t="s">
        <v>707</v>
      </c>
      <c r="C1383" s="1" t="s">
        <v>708</v>
      </c>
      <c r="D1383">
        <v>20</v>
      </c>
      <c r="E1383" s="1" t="s">
        <v>15</v>
      </c>
      <c r="F1383">
        <v>931745</v>
      </c>
      <c r="G1383">
        <v>2025</v>
      </c>
      <c r="H1383">
        <v>30</v>
      </c>
      <c r="I1383" s="1" t="s">
        <v>13</v>
      </c>
      <c r="J1383" s="1" t="s">
        <v>14</v>
      </c>
    </row>
    <row r="1384" spans="1:10" x14ac:dyDescent="0.35">
      <c r="A1384" s="1" t="s">
        <v>5</v>
      </c>
      <c r="B1384" s="1" t="s">
        <v>707</v>
      </c>
      <c r="C1384" s="1" t="s">
        <v>708</v>
      </c>
      <c r="D1384">
        <v>30</v>
      </c>
      <c r="E1384" s="1" t="s">
        <v>16</v>
      </c>
      <c r="F1384">
        <v>850472</v>
      </c>
      <c r="G1384">
        <v>2025</v>
      </c>
      <c r="H1384">
        <v>30</v>
      </c>
      <c r="I1384" s="1" t="s">
        <v>13</v>
      </c>
      <c r="J1384" s="1" t="s">
        <v>14</v>
      </c>
    </row>
    <row r="1385" spans="1:10" x14ac:dyDescent="0.35">
      <c r="A1385" s="1" t="s">
        <v>5</v>
      </c>
      <c r="B1385" s="1" t="s">
        <v>707</v>
      </c>
      <c r="C1385" s="1" t="s">
        <v>708</v>
      </c>
      <c r="D1385">
        <v>40</v>
      </c>
      <c r="E1385" s="1" t="s">
        <v>18</v>
      </c>
      <c r="F1385">
        <v>4983398</v>
      </c>
      <c r="G1385">
        <v>2025</v>
      </c>
      <c r="H1385">
        <v>30</v>
      </c>
      <c r="I1385" s="1" t="s">
        <v>13</v>
      </c>
      <c r="J1385" s="1" t="s">
        <v>14</v>
      </c>
    </row>
    <row r="1386" spans="1:10" x14ac:dyDescent="0.35">
      <c r="A1386" s="1" t="s">
        <v>5</v>
      </c>
      <c r="B1386" s="1" t="s">
        <v>709</v>
      </c>
      <c r="C1386" s="1" t="s">
        <v>710</v>
      </c>
      <c r="D1386">
        <v>10</v>
      </c>
      <c r="E1386" s="1" t="s">
        <v>12</v>
      </c>
      <c r="F1386">
        <v>3173673</v>
      </c>
      <c r="G1386">
        <v>2025</v>
      </c>
      <c r="H1386">
        <v>31</v>
      </c>
      <c r="I1386" s="1" t="s">
        <v>13</v>
      </c>
      <c r="J1386" s="1" t="s">
        <v>14</v>
      </c>
    </row>
    <row r="1387" spans="1:10" x14ac:dyDescent="0.35">
      <c r="A1387" s="1" t="s">
        <v>5</v>
      </c>
      <c r="B1387" s="1" t="s">
        <v>709</v>
      </c>
      <c r="C1387" s="1" t="s">
        <v>710</v>
      </c>
      <c r="D1387">
        <v>20</v>
      </c>
      <c r="E1387" s="1" t="s">
        <v>15</v>
      </c>
      <c r="F1387">
        <v>675611</v>
      </c>
      <c r="G1387">
        <v>2025</v>
      </c>
      <c r="H1387">
        <v>31</v>
      </c>
      <c r="I1387" s="1" t="s">
        <v>13</v>
      </c>
      <c r="J1387" s="1" t="s">
        <v>14</v>
      </c>
    </row>
    <row r="1388" spans="1:10" x14ac:dyDescent="0.35">
      <c r="A1388" s="1" t="s">
        <v>5</v>
      </c>
      <c r="B1388" s="1" t="s">
        <v>709</v>
      </c>
      <c r="C1388" s="1" t="s">
        <v>710</v>
      </c>
      <c r="D1388">
        <v>30</v>
      </c>
      <c r="E1388" s="1" t="s">
        <v>16</v>
      </c>
      <c r="F1388">
        <v>829900</v>
      </c>
      <c r="G1388">
        <v>2025</v>
      </c>
      <c r="H1388">
        <v>31</v>
      </c>
      <c r="I1388" s="1" t="s">
        <v>13</v>
      </c>
      <c r="J1388" s="1" t="s">
        <v>14</v>
      </c>
    </row>
    <row r="1389" spans="1:10" x14ac:dyDescent="0.35">
      <c r="A1389" s="1" t="s">
        <v>5</v>
      </c>
      <c r="B1389" s="1" t="s">
        <v>709</v>
      </c>
      <c r="C1389" s="1" t="s">
        <v>710</v>
      </c>
      <c r="D1389">
        <v>40</v>
      </c>
      <c r="E1389" s="1" t="s">
        <v>18</v>
      </c>
      <c r="F1389">
        <v>4679184</v>
      </c>
      <c r="G1389">
        <v>2025</v>
      </c>
      <c r="H1389">
        <v>31</v>
      </c>
      <c r="I1389" s="1" t="s">
        <v>13</v>
      </c>
      <c r="J1389" s="1" t="s">
        <v>14</v>
      </c>
    </row>
    <row r="1390" spans="1:10" x14ac:dyDescent="0.35">
      <c r="A1390" s="1" t="s">
        <v>5</v>
      </c>
      <c r="B1390" s="1" t="s">
        <v>711</v>
      </c>
      <c r="C1390" s="1" t="s">
        <v>712</v>
      </c>
      <c r="D1390">
        <v>10</v>
      </c>
      <c r="E1390" s="1" t="s">
        <v>12</v>
      </c>
      <c r="F1390">
        <v>2994306</v>
      </c>
      <c r="G1390">
        <v>2025</v>
      </c>
      <c r="H1390">
        <v>32</v>
      </c>
      <c r="I1390" s="1" t="s">
        <v>13</v>
      </c>
      <c r="J1390" s="1" t="s">
        <v>14</v>
      </c>
    </row>
    <row r="1391" spans="1:10" x14ac:dyDescent="0.35">
      <c r="A1391" s="1" t="s">
        <v>5</v>
      </c>
      <c r="B1391" s="1" t="s">
        <v>711</v>
      </c>
      <c r="C1391" s="1" t="s">
        <v>712</v>
      </c>
      <c r="D1391">
        <v>20</v>
      </c>
      <c r="E1391" s="1" t="s">
        <v>15</v>
      </c>
      <c r="F1391">
        <v>857508</v>
      </c>
      <c r="G1391">
        <v>2025</v>
      </c>
      <c r="H1391">
        <v>32</v>
      </c>
      <c r="I1391" s="1" t="s">
        <v>13</v>
      </c>
      <c r="J1391" s="1" t="s">
        <v>14</v>
      </c>
    </row>
    <row r="1392" spans="1:10" x14ac:dyDescent="0.35">
      <c r="A1392" s="1" t="s">
        <v>5</v>
      </c>
      <c r="B1392" s="1" t="s">
        <v>711</v>
      </c>
      <c r="C1392" s="1" t="s">
        <v>712</v>
      </c>
      <c r="D1392">
        <v>30</v>
      </c>
      <c r="E1392" s="1" t="s">
        <v>16</v>
      </c>
      <c r="F1392">
        <v>909942</v>
      </c>
      <c r="G1392">
        <v>2025</v>
      </c>
      <c r="H1392">
        <v>32</v>
      </c>
      <c r="I1392" s="1" t="s">
        <v>13</v>
      </c>
      <c r="J1392" s="1" t="s">
        <v>14</v>
      </c>
    </row>
    <row r="1393" spans="1:10" x14ac:dyDescent="0.35">
      <c r="A1393" s="1" t="s">
        <v>5</v>
      </c>
      <c r="B1393" s="1" t="s">
        <v>711</v>
      </c>
      <c r="C1393" s="1" t="s">
        <v>712</v>
      </c>
      <c r="D1393">
        <v>40</v>
      </c>
      <c r="E1393" s="1" t="s">
        <v>18</v>
      </c>
      <c r="F1393">
        <v>4761756</v>
      </c>
      <c r="G1393">
        <v>2025</v>
      </c>
      <c r="H1393">
        <v>32</v>
      </c>
      <c r="I1393" s="1" t="s">
        <v>13</v>
      </c>
      <c r="J1393" s="1" t="s">
        <v>14</v>
      </c>
    </row>
    <row r="1394" spans="1:10" x14ac:dyDescent="0.35">
      <c r="A1394" s="1" t="s">
        <v>5</v>
      </c>
      <c r="B1394" s="1" t="s">
        <v>713</v>
      </c>
      <c r="C1394" s="1" t="s">
        <v>714</v>
      </c>
      <c r="D1394">
        <v>10</v>
      </c>
      <c r="E1394" s="1" t="s">
        <v>12</v>
      </c>
      <c r="F1394">
        <v>3231267</v>
      </c>
      <c r="G1394">
        <v>2025</v>
      </c>
      <c r="H1394">
        <v>33</v>
      </c>
      <c r="I1394" s="1" t="s">
        <v>13</v>
      </c>
      <c r="J1394" s="1" t="s">
        <v>14</v>
      </c>
    </row>
    <row r="1395" spans="1:10" x14ac:dyDescent="0.35">
      <c r="A1395" s="1" t="s">
        <v>5</v>
      </c>
      <c r="B1395" s="1" t="s">
        <v>713</v>
      </c>
      <c r="C1395" s="1" t="s">
        <v>714</v>
      </c>
      <c r="D1395">
        <v>20</v>
      </c>
      <c r="E1395" s="1" t="s">
        <v>15</v>
      </c>
      <c r="F1395">
        <v>948930</v>
      </c>
      <c r="G1395">
        <v>2025</v>
      </c>
      <c r="H1395">
        <v>33</v>
      </c>
      <c r="I1395" s="1" t="s">
        <v>13</v>
      </c>
      <c r="J1395" s="1" t="s">
        <v>14</v>
      </c>
    </row>
    <row r="1396" spans="1:10" x14ac:dyDescent="0.35">
      <c r="A1396" s="1" t="s">
        <v>5</v>
      </c>
      <c r="B1396" s="1" t="s">
        <v>713</v>
      </c>
      <c r="C1396" s="1" t="s">
        <v>714</v>
      </c>
      <c r="D1396">
        <v>30</v>
      </c>
      <c r="E1396" s="1" t="s">
        <v>16</v>
      </c>
      <c r="F1396">
        <v>931048</v>
      </c>
      <c r="G1396">
        <v>2025</v>
      </c>
      <c r="H1396">
        <v>33</v>
      </c>
      <c r="I1396" s="1" t="s">
        <v>13</v>
      </c>
      <c r="J1396" s="1" t="s">
        <v>14</v>
      </c>
    </row>
    <row r="1397" spans="1:10" x14ac:dyDescent="0.35">
      <c r="A1397" s="1" t="s">
        <v>5</v>
      </c>
      <c r="B1397" s="1" t="s">
        <v>713</v>
      </c>
      <c r="C1397" s="1" t="s">
        <v>714</v>
      </c>
      <c r="D1397">
        <v>40</v>
      </c>
      <c r="E1397" s="1" t="s">
        <v>18</v>
      </c>
      <c r="F1397">
        <v>5111245</v>
      </c>
      <c r="G1397">
        <v>2025</v>
      </c>
      <c r="H1397">
        <v>33</v>
      </c>
      <c r="I1397" s="1" t="s">
        <v>13</v>
      </c>
      <c r="J1397" s="1" t="s">
        <v>14</v>
      </c>
    </row>
    <row r="1398" spans="1:10" x14ac:dyDescent="0.35">
      <c r="A1398" s="1" t="s">
        <v>5</v>
      </c>
      <c r="B1398" s="1" t="s">
        <v>715</v>
      </c>
      <c r="C1398" s="1" t="s">
        <v>716</v>
      </c>
      <c r="D1398">
        <v>10</v>
      </c>
      <c r="E1398" s="1" t="s">
        <v>12</v>
      </c>
      <c r="F1398">
        <v>3275554</v>
      </c>
      <c r="G1398">
        <v>2025</v>
      </c>
      <c r="H1398">
        <v>34</v>
      </c>
      <c r="I1398" s="1" t="s">
        <v>13</v>
      </c>
      <c r="J1398" s="1" t="s">
        <v>14</v>
      </c>
    </row>
    <row r="1399" spans="1:10" x14ac:dyDescent="0.35">
      <c r="A1399" s="1" t="s">
        <v>5</v>
      </c>
      <c r="B1399" s="1" t="s">
        <v>715</v>
      </c>
      <c r="C1399" s="1" t="s">
        <v>716</v>
      </c>
      <c r="D1399">
        <v>20</v>
      </c>
      <c r="E1399" s="1" t="s">
        <v>15</v>
      </c>
      <c r="F1399">
        <v>947525</v>
      </c>
      <c r="G1399">
        <v>2025</v>
      </c>
      <c r="H1399">
        <v>34</v>
      </c>
      <c r="I1399" s="1" t="s">
        <v>13</v>
      </c>
      <c r="J1399" s="1" t="s">
        <v>14</v>
      </c>
    </row>
    <row r="1400" spans="1:10" x14ac:dyDescent="0.35">
      <c r="A1400" s="1" t="s">
        <v>5</v>
      </c>
      <c r="B1400" s="1" t="s">
        <v>715</v>
      </c>
      <c r="C1400" s="1" t="s">
        <v>716</v>
      </c>
      <c r="D1400">
        <v>30</v>
      </c>
      <c r="E1400" s="1" t="s">
        <v>16</v>
      </c>
      <c r="F1400">
        <v>924712</v>
      </c>
      <c r="G1400">
        <v>2025</v>
      </c>
      <c r="H1400">
        <v>34</v>
      </c>
      <c r="I1400" s="1" t="s">
        <v>13</v>
      </c>
      <c r="J1400" s="1" t="s">
        <v>14</v>
      </c>
    </row>
    <row r="1401" spans="1:10" x14ac:dyDescent="0.35">
      <c r="A1401" s="1" t="s">
        <v>5</v>
      </c>
      <c r="B1401" s="1" t="s">
        <v>715</v>
      </c>
      <c r="C1401" s="1" t="s">
        <v>716</v>
      </c>
      <c r="D1401">
        <v>40</v>
      </c>
      <c r="E1401" s="1" t="s">
        <v>18</v>
      </c>
      <c r="F1401">
        <v>5147791</v>
      </c>
      <c r="G1401">
        <v>2025</v>
      </c>
      <c r="H1401">
        <v>34</v>
      </c>
      <c r="I1401" s="1" t="s">
        <v>13</v>
      </c>
      <c r="J1401" s="1" t="s">
        <v>14</v>
      </c>
    </row>
    <row r="1402" spans="1:10" x14ac:dyDescent="0.35">
      <c r="A1402" s="1" t="s">
        <v>5</v>
      </c>
      <c r="B1402" s="1" t="s">
        <v>717</v>
      </c>
      <c r="C1402" s="1" t="s">
        <v>718</v>
      </c>
      <c r="D1402">
        <v>10</v>
      </c>
      <c r="E1402" s="1" t="s">
        <v>12</v>
      </c>
      <c r="F1402">
        <v>3349756</v>
      </c>
      <c r="G1402">
        <v>2025</v>
      </c>
      <c r="H1402">
        <v>35</v>
      </c>
      <c r="I1402" s="1" t="s">
        <v>13</v>
      </c>
      <c r="J1402" s="1" t="s">
        <v>14</v>
      </c>
    </row>
    <row r="1403" spans="1:10" x14ac:dyDescent="0.35">
      <c r="A1403" s="1" t="s">
        <v>5</v>
      </c>
      <c r="B1403" s="1" t="s">
        <v>717</v>
      </c>
      <c r="C1403" s="1" t="s">
        <v>718</v>
      </c>
      <c r="D1403">
        <v>20</v>
      </c>
      <c r="E1403" s="1" t="s">
        <v>15</v>
      </c>
      <c r="F1403">
        <v>915769</v>
      </c>
      <c r="G1403">
        <v>2025</v>
      </c>
      <c r="H1403">
        <v>35</v>
      </c>
      <c r="I1403" s="1" t="s">
        <v>13</v>
      </c>
      <c r="J1403" s="1" t="s">
        <v>14</v>
      </c>
    </row>
    <row r="1404" spans="1:10" x14ac:dyDescent="0.35">
      <c r="A1404" s="1" t="s">
        <v>5</v>
      </c>
      <c r="B1404" s="1" t="s">
        <v>717</v>
      </c>
      <c r="C1404" s="1" t="s">
        <v>718</v>
      </c>
      <c r="D1404">
        <v>30</v>
      </c>
      <c r="E1404" s="1" t="s">
        <v>16</v>
      </c>
      <c r="F1404">
        <v>739652</v>
      </c>
      <c r="G1404">
        <v>2025</v>
      </c>
      <c r="H1404">
        <v>35</v>
      </c>
      <c r="I1404" s="1" t="s">
        <v>13</v>
      </c>
      <c r="J1404" s="1" t="s">
        <v>14</v>
      </c>
    </row>
    <row r="1405" spans="1:10" x14ac:dyDescent="0.35">
      <c r="A1405" s="1" t="s">
        <v>5</v>
      </c>
      <c r="B1405" s="1" t="s">
        <v>717</v>
      </c>
      <c r="C1405" s="1" t="s">
        <v>718</v>
      </c>
      <c r="D1405">
        <v>40</v>
      </c>
      <c r="E1405" s="1" t="s">
        <v>18</v>
      </c>
      <c r="F1405">
        <v>5005177</v>
      </c>
      <c r="G1405">
        <v>2025</v>
      </c>
      <c r="H1405">
        <v>35</v>
      </c>
      <c r="I1405" s="1" t="s">
        <v>13</v>
      </c>
      <c r="J1405" s="1" t="s">
        <v>14</v>
      </c>
    </row>
    <row r="1406" spans="1:10" x14ac:dyDescent="0.35">
      <c r="A1406" s="1" t="s">
        <v>5</v>
      </c>
      <c r="B1406" s="1" t="s">
        <v>719</v>
      </c>
      <c r="C1406" s="1" t="s">
        <v>720</v>
      </c>
      <c r="D1406">
        <v>10</v>
      </c>
      <c r="E1406" s="1" t="s">
        <v>12</v>
      </c>
      <c r="F1406">
        <v>3488562</v>
      </c>
      <c r="G1406">
        <v>2025</v>
      </c>
      <c r="H1406">
        <v>36</v>
      </c>
      <c r="I1406" s="1" t="s">
        <v>13</v>
      </c>
      <c r="J1406" s="1" t="s">
        <v>14</v>
      </c>
    </row>
    <row r="1407" spans="1:10" x14ac:dyDescent="0.35">
      <c r="A1407" s="1" t="s">
        <v>5</v>
      </c>
      <c r="B1407" s="1" t="s">
        <v>719</v>
      </c>
      <c r="C1407" s="1" t="s">
        <v>720</v>
      </c>
      <c r="D1407">
        <v>20</v>
      </c>
      <c r="E1407" s="1" t="s">
        <v>15</v>
      </c>
      <c r="F1407">
        <v>1130405</v>
      </c>
      <c r="G1407">
        <v>2025</v>
      </c>
      <c r="H1407">
        <v>36</v>
      </c>
      <c r="I1407" s="1" t="s">
        <v>13</v>
      </c>
      <c r="J1407" s="1" t="s">
        <v>14</v>
      </c>
    </row>
    <row r="1408" spans="1:10" x14ac:dyDescent="0.35">
      <c r="A1408" s="1" t="s">
        <v>5</v>
      </c>
      <c r="B1408" s="1" t="s">
        <v>719</v>
      </c>
      <c r="C1408" s="1" t="s">
        <v>720</v>
      </c>
      <c r="D1408">
        <v>30</v>
      </c>
      <c r="E1408" s="1" t="s">
        <v>16</v>
      </c>
      <c r="F1408">
        <v>760368</v>
      </c>
      <c r="G1408">
        <v>2025</v>
      </c>
      <c r="H1408">
        <v>36</v>
      </c>
      <c r="I1408" s="1" t="s">
        <v>13</v>
      </c>
      <c r="J1408" s="1" t="s">
        <v>14</v>
      </c>
    </row>
    <row r="1409" spans="1:10" x14ac:dyDescent="0.35">
      <c r="A1409" s="1" t="s">
        <v>5</v>
      </c>
      <c r="B1409" s="1" t="s">
        <v>719</v>
      </c>
      <c r="C1409" s="1" t="s">
        <v>720</v>
      </c>
      <c r="D1409">
        <v>40</v>
      </c>
      <c r="E1409" s="1" t="s">
        <v>18</v>
      </c>
      <c r="F1409">
        <v>5379335</v>
      </c>
      <c r="G1409">
        <v>2025</v>
      </c>
      <c r="H1409">
        <v>36</v>
      </c>
      <c r="I1409" s="1" t="s">
        <v>13</v>
      </c>
      <c r="J1409" s="1" t="s">
        <v>14</v>
      </c>
    </row>
    <row r="1410" spans="1:10" x14ac:dyDescent="0.35">
      <c r="A1410" s="1" t="s">
        <v>5</v>
      </c>
      <c r="B1410" s="1" t="s">
        <v>721</v>
      </c>
      <c r="C1410" s="1" t="s">
        <v>722</v>
      </c>
      <c r="D1410">
        <v>10</v>
      </c>
      <c r="E1410" s="1" t="s">
        <v>12</v>
      </c>
      <c r="F1410">
        <v>3651365</v>
      </c>
      <c r="G1410">
        <v>2025</v>
      </c>
      <c r="H1410">
        <v>37</v>
      </c>
      <c r="I1410" s="1" t="s">
        <v>13</v>
      </c>
      <c r="J1410" s="1" t="s">
        <v>14</v>
      </c>
    </row>
    <row r="1411" spans="1:10" x14ac:dyDescent="0.35">
      <c r="A1411" s="1" t="s">
        <v>5</v>
      </c>
      <c r="B1411" s="1" t="s">
        <v>721</v>
      </c>
      <c r="C1411" s="1" t="s">
        <v>722</v>
      </c>
      <c r="D1411">
        <v>20</v>
      </c>
      <c r="E1411" s="1" t="s">
        <v>15</v>
      </c>
      <c r="F1411">
        <v>1041321</v>
      </c>
      <c r="G1411">
        <v>2025</v>
      </c>
      <c r="H1411">
        <v>37</v>
      </c>
      <c r="I1411" s="1" t="s">
        <v>13</v>
      </c>
      <c r="J1411" s="1" t="s">
        <v>14</v>
      </c>
    </row>
    <row r="1412" spans="1:10" x14ac:dyDescent="0.35">
      <c r="A1412" s="1" t="s">
        <v>5</v>
      </c>
      <c r="B1412" s="1" t="s">
        <v>721</v>
      </c>
      <c r="C1412" s="1" t="s">
        <v>722</v>
      </c>
      <c r="D1412">
        <v>30</v>
      </c>
      <c r="E1412" s="1" t="s">
        <v>16</v>
      </c>
      <c r="F1412">
        <v>714450</v>
      </c>
      <c r="G1412">
        <v>2025</v>
      </c>
      <c r="H1412">
        <v>37</v>
      </c>
      <c r="I1412" s="1" t="s">
        <v>13</v>
      </c>
      <c r="J1412" s="1" t="s">
        <v>14</v>
      </c>
    </row>
    <row r="1413" spans="1:10" x14ac:dyDescent="0.35">
      <c r="A1413" s="1" t="s">
        <v>5</v>
      </c>
      <c r="B1413" s="1" t="s">
        <v>721</v>
      </c>
      <c r="C1413" s="1" t="s">
        <v>722</v>
      </c>
      <c r="D1413">
        <v>40</v>
      </c>
      <c r="E1413" s="1" t="s">
        <v>18</v>
      </c>
      <c r="F1413">
        <v>5407136</v>
      </c>
      <c r="G1413">
        <v>2025</v>
      </c>
      <c r="H1413">
        <v>37</v>
      </c>
      <c r="I1413" s="1" t="s">
        <v>13</v>
      </c>
      <c r="J1413" s="1" t="s">
        <v>14</v>
      </c>
    </row>
    <row r="1414" spans="1:10" x14ac:dyDescent="0.35">
      <c r="A1414" s="1" t="s">
        <v>5</v>
      </c>
      <c r="B1414" s="1" t="s">
        <v>723</v>
      </c>
      <c r="C1414" s="1" t="s">
        <v>724</v>
      </c>
      <c r="D1414">
        <v>10</v>
      </c>
      <c r="E1414" s="1" t="s">
        <v>12</v>
      </c>
      <c r="F1414">
        <v>3780622</v>
      </c>
      <c r="G1414">
        <v>2025</v>
      </c>
      <c r="H1414">
        <v>38</v>
      </c>
      <c r="I1414" s="1" t="s">
        <v>13</v>
      </c>
      <c r="J1414" s="1" t="s">
        <v>14</v>
      </c>
    </row>
    <row r="1415" spans="1:10" x14ac:dyDescent="0.35">
      <c r="A1415" s="1" t="s">
        <v>5</v>
      </c>
      <c r="B1415" s="1" t="s">
        <v>723</v>
      </c>
      <c r="C1415" s="1" t="s">
        <v>724</v>
      </c>
      <c r="D1415">
        <v>20</v>
      </c>
      <c r="E1415" s="1" t="s">
        <v>15</v>
      </c>
      <c r="F1415">
        <v>1104500</v>
      </c>
      <c r="G1415">
        <v>2025</v>
      </c>
      <c r="H1415">
        <v>38</v>
      </c>
      <c r="I1415" s="1" t="s">
        <v>13</v>
      </c>
      <c r="J1415" s="1" t="s">
        <v>14</v>
      </c>
    </row>
    <row r="1416" spans="1:10" x14ac:dyDescent="0.35">
      <c r="A1416" s="1" t="s">
        <v>5</v>
      </c>
      <c r="B1416" s="1" t="s">
        <v>723</v>
      </c>
      <c r="C1416" s="1" t="s">
        <v>724</v>
      </c>
      <c r="D1416">
        <v>30</v>
      </c>
      <c r="E1416" s="1" t="s">
        <v>16</v>
      </c>
      <c r="F1416">
        <v>809830</v>
      </c>
      <c r="G1416">
        <v>2025</v>
      </c>
      <c r="H1416">
        <v>38</v>
      </c>
      <c r="I1416" s="1" t="s">
        <v>13</v>
      </c>
      <c r="J1416" s="1" t="s">
        <v>14</v>
      </c>
    </row>
    <row r="1417" spans="1:10" x14ac:dyDescent="0.35">
      <c r="A1417" s="1" t="s">
        <v>5</v>
      </c>
      <c r="B1417" s="1" t="s">
        <v>723</v>
      </c>
      <c r="C1417" s="1" t="s">
        <v>724</v>
      </c>
      <c r="D1417">
        <v>40</v>
      </c>
      <c r="E1417" s="1" t="s">
        <v>18</v>
      </c>
      <c r="F1417">
        <v>5694952</v>
      </c>
      <c r="G1417">
        <v>2025</v>
      </c>
      <c r="H1417">
        <v>38</v>
      </c>
      <c r="I1417" s="1" t="s">
        <v>13</v>
      </c>
      <c r="J1417" s="1" t="s">
        <v>14</v>
      </c>
    </row>
    <row r="1418" spans="1:10" x14ac:dyDescent="0.35">
      <c r="A1418" s="1" t="s">
        <v>5</v>
      </c>
      <c r="B1418" s="1" t="s">
        <v>725</v>
      </c>
      <c r="C1418" s="1" t="s">
        <v>726</v>
      </c>
      <c r="D1418">
        <v>10</v>
      </c>
      <c r="E1418" s="1" t="s">
        <v>12</v>
      </c>
      <c r="F1418">
        <v>3782468</v>
      </c>
      <c r="G1418">
        <v>2025</v>
      </c>
      <c r="H1418">
        <v>39</v>
      </c>
      <c r="I1418" s="1" t="s">
        <v>13</v>
      </c>
      <c r="J1418" s="1" t="s">
        <v>14</v>
      </c>
    </row>
    <row r="1419" spans="1:10" x14ac:dyDescent="0.35">
      <c r="A1419" s="1" t="s">
        <v>5</v>
      </c>
      <c r="B1419" s="1" t="s">
        <v>725</v>
      </c>
      <c r="C1419" s="1" t="s">
        <v>726</v>
      </c>
      <c r="D1419">
        <v>20</v>
      </c>
      <c r="E1419" s="1" t="s">
        <v>15</v>
      </c>
      <c r="F1419">
        <v>1126931</v>
      </c>
      <c r="G1419">
        <v>2025</v>
      </c>
      <c r="H1419">
        <v>39</v>
      </c>
      <c r="I1419" s="1" t="s">
        <v>13</v>
      </c>
      <c r="J1419" s="1" t="s">
        <v>14</v>
      </c>
    </row>
    <row r="1420" spans="1:10" x14ac:dyDescent="0.35">
      <c r="A1420" s="1" t="s">
        <v>5</v>
      </c>
      <c r="B1420" s="1" t="s">
        <v>725</v>
      </c>
      <c r="C1420" s="1" t="s">
        <v>726</v>
      </c>
      <c r="D1420">
        <v>30</v>
      </c>
      <c r="E1420" s="1" t="s">
        <v>16</v>
      </c>
      <c r="F1420">
        <v>820922</v>
      </c>
      <c r="G1420">
        <v>2025</v>
      </c>
      <c r="H1420">
        <v>39</v>
      </c>
      <c r="I1420" s="1" t="s">
        <v>13</v>
      </c>
      <c r="J1420" s="1" t="s">
        <v>14</v>
      </c>
    </row>
    <row r="1421" spans="1:10" x14ac:dyDescent="0.35">
      <c r="A1421" s="1" t="s">
        <v>5</v>
      </c>
      <c r="B1421" s="1" t="s">
        <v>725</v>
      </c>
      <c r="C1421" s="1" t="s">
        <v>726</v>
      </c>
      <c r="D1421">
        <v>40</v>
      </c>
      <c r="E1421" s="1" t="s">
        <v>18</v>
      </c>
      <c r="F1421">
        <v>5730321</v>
      </c>
      <c r="G1421">
        <v>2025</v>
      </c>
      <c r="H1421">
        <v>39</v>
      </c>
      <c r="I1421" s="1" t="s">
        <v>13</v>
      </c>
      <c r="J1421" s="1" t="s">
        <v>14</v>
      </c>
    </row>
    <row r="1422" spans="1:10" x14ac:dyDescent="0.35">
      <c r="A1422" s="1" t="s">
        <v>5</v>
      </c>
      <c r="B1422" s="1" t="s">
        <v>727</v>
      </c>
      <c r="C1422" s="1" t="s">
        <v>728</v>
      </c>
      <c r="D1422">
        <v>10</v>
      </c>
      <c r="E1422" s="1" t="s">
        <v>12</v>
      </c>
      <c r="F1422">
        <v>3642054</v>
      </c>
      <c r="G1422">
        <v>2025</v>
      </c>
      <c r="H1422">
        <v>40</v>
      </c>
      <c r="I1422" s="1" t="s">
        <v>13</v>
      </c>
      <c r="J1422" s="1" t="s">
        <v>14</v>
      </c>
    </row>
    <row r="1423" spans="1:10" x14ac:dyDescent="0.35">
      <c r="A1423" s="1" t="s">
        <v>5</v>
      </c>
      <c r="B1423" s="1" t="s">
        <v>727</v>
      </c>
      <c r="C1423" s="1" t="s">
        <v>728</v>
      </c>
      <c r="D1423">
        <v>20</v>
      </c>
      <c r="E1423" s="1" t="s">
        <v>15</v>
      </c>
      <c r="F1423">
        <v>1039347</v>
      </c>
      <c r="G1423">
        <v>2025</v>
      </c>
      <c r="H1423">
        <v>40</v>
      </c>
      <c r="I1423" s="1" t="s">
        <v>13</v>
      </c>
      <c r="J1423" s="1" t="s">
        <v>14</v>
      </c>
    </row>
    <row r="1424" spans="1:10" x14ac:dyDescent="0.35">
      <c r="A1424" s="1" t="s">
        <v>5</v>
      </c>
      <c r="B1424" s="1" t="s">
        <v>727</v>
      </c>
      <c r="C1424" s="1" t="s">
        <v>728</v>
      </c>
      <c r="D1424">
        <v>30</v>
      </c>
      <c r="E1424" s="1" t="s">
        <v>16</v>
      </c>
      <c r="F1424">
        <v>823432</v>
      </c>
      <c r="G1424">
        <v>2025</v>
      </c>
      <c r="H1424">
        <v>40</v>
      </c>
      <c r="I1424" s="1" t="s">
        <v>13</v>
      </c>
      <c r="J1424" s="1" t="s">
        <v>14</v>
      </c>
    </row>
    <row r="1425" spans="1:10" x14ac:dyDescent="0.35">
      <c r="A1425" s="1" t="s">
        <v>5</v>
      </c>
      <c r="B1425" s="1" t="s">
        <v>727</v>
      </c>
      <c r="C1425" s="1" t="s">
        <v>728</v>
      </c>
      <c r="D1425">
        <v>40</v>
      </c>
      <c r="E1425" s="1" t="s">
        <v>18</v>
      </c>
      <c r="F1425">
        <v>5504833</v>
      </c>
      <c r="G1425">
        <v>2025</v>
      </c>
      <c r="H1425">
        <v>40</v>
      </c>
      <c r="I1425" s="1" t="s">
        <v>13</v>
      </c>
      <c r="J1425" s="1" t="s">
        <v>14</v>
      </c>
    </row>
    <row r="1426" spans="1:10" x14ac:dyDescent="0.35">
      <c r="A1426" s="1" t="s">
        <v>5</v>
      </c>
      <c r="B1426" s="1" t="s">
        <v>729</v>
      </c>
      <c r="C1426" s="1" t="s">
        <v>730</v>
      </c>
      <c r="D1426">
        <v>10</v>
      </c>
      <c r="E1426" s="1" t="s">
        <v>12</v>
      </c>
      <c r="F1426">
        <v>3809019</v>
      </c>
      <c r="G1426">
        <v>2025</v>
      </c>
      <c r="H1426">
        <v>41</v>
      </c>
      <c r="I1426" s="1" t="s">
        <v>13</v>
      </c>
      <c r="J1426" s="1" t="s">
        <v>14</v>
      </c>
    </row>
    <row r="1427" spans="1:10" x14ac:dyDescent="0.35">
      <c r="A1427" s="1" t="s">
        <v>5</v>
      </c>
      <c r="B1427" s="1" t="s">
        <v>729</v>
      </c>
      <c r="C1427" s="1" t="s">
        <v>730</v>
      </c>
      <c r="D1427">
        <v>20</v>
      </c>
      <c r="E1427" s="1" t="s">
        <v>15</v>
      </c>
      <c r="F1427">
        <v>1116489</v>
      </c>
      <c r="G1427">
        <v>2025</v>
      </c>
      <c r="H1427">
        <v>41</v>
      </c>
      <c r="I1427" s="1" t="s">
        <v>13</v>
      </c>
      <c r="J1427" s="1" t="s">
        <v>14</v>
      </c>
    </row>
    <row r="1428" spans="1:10" x14ac:dyDescent="0.35">
      <c r="A1428" s="1" t="s">
        <v>5</v>
      </c>
      <c r="B1428" s="1" t="s">
        <v>729</v>
      </c>
      <c r="C1428" s="1" t="s">
        <v>730</v>
      </c>
      <c r="D1428">
        <v>30</v>
      </c>
      <c r="E1428" s="1" t="s">
        <v>16</v>
      </c>
      <c r="F1428">
        <v>794734</v>
      </c>
      <c r="G1428">
        <v>2025</v>
      </c>
      <c r="H1428">
        <v>41</v>
      </c>
      <c r="I1428" s="1" t="s">
        <v>13</v>
      </c>
      <c r="J1428" s="1" t="s">
        <v>14</v>
      </c>
    </row>
    <row r="1429" spans="1:10" x14ac:dyDescent="0.35">
      <c r="A1429" s="1" t="s">
        <v>5</v>
      </c>
      <c r="B1429" s="1" t="s">
        <v>729</v>
      </c>
      <c r="C1429" s="1" t="s">
        <v>730</v>
      </c>
      <c r="D1429">
        <v>40</v>
      </c>
      <c r="E1429" s="1" t="s">
        <v>18</v>
      </c>
      <c r="F1429">
        <v>5720242</v>
      </c>
      <c r="G1429">
        <v>2025</v>
      </c>
      <c r="H1429">
        <v>41</v>
      </c>
      <c r="I1429" s="1" t="s">
        <v>13</v>
      </c>
      <c r="J1429" s="1" t="s">
        <v>14</v>
      </c>
    </row>
    <row r="1430" spans="1:10" x14ac:dyDescent="0.35">
      <c r="A1430" s="1" t="s">
        <v>5</v>
      </c>
      <c r="B1430" s="1" t="s">
        <v>731</v>
      </c>
      <c r="C1430" s="1" t="s">
        <v>732</v>
      </c>
      <c r="D1430">
        <v>10</v>
      </c>
      <c r="E1430" s="1" t="s">
        <v>12</v>
      </c>
      <c r="F1430">
        <v>3737273</v>
      </c>
      <c r="G1430">
        <v>2025</v>
      </c>
      <c r="H1430">
        <v>42</v>
      </c>
      <c r="I1430" s="1" t="s">
        <v>13</v>
      </c>
      <c r="J1430" s="1" t="s">
        <v>14</v>
      </c>
    </row>
    <row r="1431" spans="1:10" x14ac:dyDescent="0.35">
      <c r="A1431" s="1" t="s">
        <v>5</v>
      </c>
      <c r="B1431" s="1" t="s">
        <v>731</v>
      </c>
      <c r="C1431" s="1" t="s">
        <v>732</v>
      </c>
      <c r="D1431">
        <v>20</v>
      </c>
      <c r="E1431" s="1" t="s">
        <v>15</v>
      </c>
      <c r="F1431">
        <v>1089392</v>
      </c>
      <c r="G1431">
        <v>2025</v>
      </c>
      <c r="H1431">
        <v>42</v>
      </c>
      <c r="I1431" s="1" t="s">
        <v>13</v>
      </c>
      <c r="J1431" s="1" t="s">
        <v>14</v>
      </c>
    </row>
    <row r="1432" spans="1:10" x14ac:dyDescent="0.35">
      <c r="A1432" s="1" t="s">
        <v>5</v>
      </c>
      <c r="B1432" s="1" t="s">
        <v>731</v>
      </c>
      <c r="C1432" s="1" t="s">
        <v>732</v>
      </c>
      <c r="D1432">
        <v>30</v>
      </c>
      <c r="E1432" s="1" t="s">
        <v>16</v>
      </c>
      <c r="F1432">
        <v>799956</v>
      </c>
      <c r="G1432">
        <v>2025</v>
      </c>
      <c r="H1432">
        <v>42</v>
      </c>
      <c r="I1432" s="1" t="s">
        <v>13</v>
      </c>
      <c r="J1432" s="1" t="s">
        <v>14</v>
      </c>
    </row>
    <row r="1433" spans="1:10" x14ac:dyDescent="0.35">
      <c r="A1433" s="1" t="s">
        <v>5</v>
      </c>
      <c r="B1433" s="1" t="s">
        <v>731</v>
      </c>
      <c r="C1433" s="1" t="s">
        <v>732</v>
      </c>
      <c r="D1433">
        <v>40</v>
      </c>
      <c r="E1433" s="1" t="s">
        <v>18</v>
      </c>
      <c r="F1433">
        <v>5626621</v>
      </c>
      <c r="G1433">
        <v>2025</v>
      </c>
      <c r="H1433">
        <v>42</v>
      </c>
      <c r="I1433" s="1" t="s">
        <v>13</v>
      </c>
      <c r="J1433" s="1" t="s">
        <v>14</v>
      </c>
    </row>
    <row r="1434" spans="1:10" x14ac:dyDescent="0.35">
      <c r="A1434" s="1" t="s">
        <v>5</v>
      </c>
      <c r="B1434" s="1" t="s">
        <v>733</v>
      </c>
      <c r="C1434" s="1" t="s">
        <v>734</v>
      </c>
      <c r="D1434">
        <v>10</v>
      </c>
      <c r="E1434" s="1" t="s">
        <v>12</v>
      </c>
      <c r="F1434">
        <v>3631321</v>
      </c>
      <c r="G1434">
        <v>2025</v>
      </c>
      <c r="H1434">
        <v>43</v>
      </c>
      <c r="I1434" s="1" t="s">
        <v>13</v>
      </c>
      <c r="J1434" s="1" t="s">
        <v>14</v>
      </c>
    </row>
    <row r="1435" spans="1:10" x14ac:dyDescent="0.35">
      <c r="A1435" s="1" t="s">
        <v>5</v>
      </c>
      <c r="B1435" s="1" t="s">
        <v>733</v>
      </c>
      <c r="C1435" s="1" t="s">
        <v>734</v>
      </c>
      <c r="D1435">
        <v>20</v>
      </c>
      <c r="E1435" s="1" t="s">
        <v>15</v>
      </c>
      <c r="F1435">
        <v>1105330</v>
      </c>
      <c r="G1435">
        <v>2025</v>
      </c>
      <c r="H1435">
        <v>43</v>
      </c>
      <c r="I1435" s="1" t="s">
        <v>13</v>
      </c>
      <c r="J1435" s="1" t="s">
        <v>14</v>
      </c>
    </row>
    <row r="1436" spans="1:10" x14ac:dyDescent="0.35">
      <c r="A1436" s="1" t="s">
        <v>5</v>
      </c>
      <c r="B1436" s="1" t="s">
        <v>733</v>
      </c>
      <c r="C1436" s="1" t="s">
        <v>734</v>
      </c>
      <c r="D1436">
        <v>30</v>
      </c>
      <c r="E1436" s="1" t="s">
        <v>16</v>
      </c>
      <c r="F1436">
        <v>791436</v>
      </c>
      <c r="G1436">
        <v>2025</v>
      </c>
      <c r="H1436">
        <v>43</v>
      </c>
      <c r="I1436" s="1" t="s">
        <v>13</v>
      </c>
      <c r="J1436" s="1" t="s">
        <v>14</v>
      </c>
    </row>
    <row r="1437" spans="1:10" x14ac:dyDescent="0.35">
      <c r="A1437" s="1" t="s">
        <v>5</v>
      </c>
      <c r="B1437" s="1" t="s">
        <v>733</v>
      </c>
      <c r="C1437" s="1" t="s">
        <v>734</v>
      </c>
      <c r="D1437">
        <v>40</v>
      </c>
      <c r="E1437" s="1" t="s">
        <v>18</v>
      </c>
      <c r="F1437">
        <v>5528087</v>
      </c>
      <c r="G1437">
        <v>2025</v>
      </c>
      <c r="H1437">
        <v>43</v>
      </c>
      <c r="I1437" s="1" t="s">
        <v>13</v>
      </c>
      <c r="J1437" s="1" t="s">
        <v>14</v>
      </c>
    </row>
    <row r="1438" spans="1:10" x14ac:dyDescent="0.35">
      <c r="A1438" s="1" t="s">
        <v>5</v>
      </c>
      <c r="B1438" s="1" t="s">
        <v>735</v>
      </c>
      <c r="C1438" s="1" t="s">
        <v>736</v>
      </c>
      <c r="D1438">
        <v>10</v>
      </c>
      <c r="E1438" s="1" t="s">
        <v>12</v>
      </c>
      <c r="F1438">
        <v>3207291</v>
      </c>
      <c r="G1438">
        <v>2025</v>
      </c>
      <c r="H1438">
        <v>44</v>
      </c>
      <c r="I1438" s="1" t="s">
        <v>13</v>
      </c>
      <c r="J1438" s="1" t="s">
        <v>14</v>
      </c>
    </row>
    <row r="1439" spans="1:10" x14ac:dyDescent="0.35">
      <c r="A1439" s="1" t="s">
        <v>5</v>
      </c>
      <c r="B1439" s="1" t="s">
        <v>735</v>
      </c>
      <c r="C1439" s="1" t="s">
        <v>736</v>
      </c>
      <c r="D1439">
        <v>20</v>
      </c>
      <c r="E1439" s="1" t="s">
        <v>15</v>
      </c>
      <c r="F1439">
        <v>906162</v>
      </c>
      <c r="G1439">
        <v>2025</v>
      </c>
      <c r="H1439">
        <v>44</v>
      </c>
      <c r="I1439" s="1" t="s">
        <v>13</v>
      </c>
      <c r="J1439" s="1" t="s">
        <v>14</v>
      </c>
    </row>
    <row r="1440" spans="1:10" x14ac:dyDescent="0.35">
      <c r="A1440" s="1" t="s">
        <v>5</v>
      </c>
      <c r="B1440" s="1" t="s">
        <v>735</v>
      </c>
      <c r="C1440" s="1" t="s">
        <v>736</v>
      </c>
      <c r="D1440">
        <v>30</v>
      </c>
      <c r="E1440" s="1" t="s">
        <v>16</v>
      </c>
      <c r="F1440">
        <v>751206</v>
      </c>
      <c r="G1440">
        <v>2025</v>
      </c>
      <c r="H1440">
        <v>44</v>
      </c>
      <c r="I1440" s="1" t="s">
        <v>13</v>
      </c>
      <c r="J1440" s="1" t="s">
        <v>14</v>
      </c>
    </row>
    <row r="1441" spans="1:10" x14ac:dyDescent="0.35">
      <c r="A1441" s="1" t="s">
        <v>5</v>
      </c>
      <c r="B1441" s="1" t="s">
        <v>735</v>
      </c>
      <c r="C1441" s="1" t="s">
        <v>736</v>
      </c>
      <c r="D1441">
        <v>40</v>
      </c>
      <c r="E1441" s="1" t="s">
        <v>18</v>
      </c>
      <c r="F1441">
        <v>4864659</v>
      </c>
      <c r="G1441">
        <v>2025</v>
      </c>
      <c r="H1441">
        <v>44</v>
      </c>
      <c r="I1441" s="1" t="s">
        <v>13</v>
      </c>
      <c r="J1441" s="1" t="s">
        <v>14</v>
      </c>
    </row>
    <row r="1442" spans="1:10" x14ac:dyDescent="0.35">
      <c r="A1442" s="1" t="s">
        <v>5</v>
      </c>
      <c r="B1442" s="1" t="s">
        <v>737</v>
      </c>
      <c r="C1442" s="1" t="s">
        <v>738</v>
      </c>
      <c r="D1442">
        <v>10</v>
      </c>
      <c r="E1442" s="1" t="s">
        <v>12</v>
      </c>
      <c r="F1442">
        <v>3657695</v>
      </c>
      <c r="G1442">
        <v>2025</v>
      </c>
      <c r="H1442">
        <v>45</v>
      </c>
      <c r="I1442" s="1" t="s">
        <v>13</v>
      </c>
      <c r="J1442" s="1" t="s">
        <v>14</v>
      </c>
    </row>
    <row r="1443" spans="1:10" x14ac:dyDescent="0.35">
      <c r="A1443" s="1" t="s">
        <v>5</v>
      </c>
      <c r="B1443" s="1" t="s">
        <v>737</v>
      </c>
      <c r="C1443" s="1" t="s">
        <v>738</v>
      </c>
      <c r="D1443">
        <v>20</v>
      </c>
      <c r="E1443" s="1" t="s">
        <v>15</v>
      </c>
      <c r="F1443">
        <v>1046515</v>
      </c>
      <c r="G1443">
        <v>2025</v>
      </c>
      <c r="H1443">
        <v>45</v>
      </c>
      <c r="I1443" s="1" t="s">
        <v>13</v>
      </c>
      <c r="J1443" s="1" t="s">
        <v>14</v>
      </c>
    </row>
    <row r="1444" spans="1:10" x14ac:dyDescent="0.35">
      <c r="A1444" s="1" t="s">
        <v>5</v>
      </c>
      <c r="B1444" s="1" t="s">
        <v>737</v>
      </c>
      <c r="C1444" s="1" t="s">
        <v>738</v>
      </c>
      <c r="D1444">
        <v>30</v>
      </c>
      <c r="E1444" s="1" t="s">
        <v>16</v>
      </c>
      <c r="F1444">
        <v>845664</v>
      </c>
      <c r="G1444">
        <v>2025</v>
      </c>
      <c r="H1444">
        <v>45</v>
      </c>
      <c r="I1444" s="1" t="s">
        <v>13</v>
      </c>
      <c r="J1444" s="1" t="s">
        <v>14</v>
      </c>
    </row>
    <row r="1445" spans="1:10" x14ac:dyDescent="0.35">
      <c r="A1445" s="1" t="s">
        <v>5</v>
      </c>
      <c r="B1445" s="1" t="s">
        <v>737</v>
      </c>
      <c r="C1445" s="1" t="s">
        <v>738</v>
      </c>
      <c r="D1445">
        <v>40</v>
      </c>
      <c r="E1445" s="1" t="s">
        <v>18</v>
      </c>
      <c r="F1445">
        <v>5549874</v>
      </c>
      <c r="G1445">
        <v>2025</v>
      </c>
      <c r="H1445">
        <v>45</v>
      </c>
      <c r="I1445" s="1" t="s">
        <v>13</v>
      </c>
      <c r="J1445" s="1" t="s">
        <v>14</v>
      </c>
    </row>
    <row r="1446" spans="1:10" x14ac:dyDescent="0.35">
      <c r="A1446" s="1" t="s">
        <v>5</v>
      </c>
      <c r="B1446" s="1" t="s">
        <v>739</v>
      </c>
      <c r="C1446" s="1" t="s">
        <v>740</v>
      </c>
      <c r="D1446">
        <v>10</v>
      </c>
      <c r="E1446" s="1" t="s">
        <v>12</v>
      </c>
      <c r="F1446">
        <v>3548508</v>
      </c>
      <c r="G1446">
        <v>2025</v>
      </c>
      <c r="H1446">
        <v>46</v>
      </c>
      <c r="I1446" s="1" t="s">
        <v>13</v>
      </c>
      <c r="J1446" s="1" t="s">
        <v>14</v>
      </c>
    </row>
    <row r="1447" spans="1:10" x14ac:dyDescent="0.35">
      <c r="A1447" s="1" t="s">
        <v>5</v>
      </c>
      <c r="B1447" s="1" t="s">
        <v>739</v>
      </c>
      <c r="C1447" s="1" t="s">
        <v>740</v>
      </c>
      <c r="D1447">
        <v>20</v>
      </c>
      <c r="E1447" s="1" t="s">
        <v>15</v>
      </c>
      <c r="F1447">
        <v>1038511</v>
      </c>
      <c r="G1447">
        <v>2025</v>
      </c>
      <c r="H1447">
        <v>46</v>
      </c>
      <c r="I1447" s="1" t="s">
        <v>13</v>
      </c>
      <c r="J1447" s="1" t="s">
        <v>14</v>
      </c>
    </row>
    <row r="1448" spans="1:10" x14ac:dyDescent="0.35">
      <c r="A1448" s="1" t="s">
        <v>5</v>
      </c>
      <c r="B1448" s="1" t="s">
        <v>739</v>
      </c>
      <c r="C1448" s="1" t="s">
        <v>740</v>
      </c>
      <c r="D1448">
        <v>30</v>
      </c>
      <c r="E1448" s="1" t="s">
        <v>16</v>
      </c>
      <c r="F1448">
        <v>801208</v>
      </c>
      <c r="G1448">
        <v>2025</v>
      </c>
      <c r="H1448">
        <v>46</v>
      </c>
      <c r="I1448" s="1" t="s">
        <v>13</v>
      </c>
      <c r="J1448" s="1" t="s">
        <v>14</v>
      </c>
    </row>
    <row r="1449" spans="1:10" x14ac:dyDescent="0.35">
      <c r="A1449" s="1" t="s">
        <v>5</v>
      </c>
      <c r="B1449" s="1" t="s">
        <v>739</v>
      </c>
      <c r="C1449" s="1" t="s">
        <v>740</v>
      </c>
      <c r="D1449">
        <v>40</v>
      </c>
      <c r="E1449" s="1" t="s">
        <v>18</v>
      </c>
      <c r="F1449">
        <v>5388227</v>
      </c>
      <c r="G1449">
        <v>2025</v>
      </c>
      <c r="H1449">
        <v>46</v>
      </c>
      <c r="I1449" s="1" t="s">
        <v>13</v>
      </c>
      <c r="J1449" s="1" t="s">
        <v>14</v>
      </c>
    </row>
    <row r="1450" spans="1:10" x14ac:dyDescent="0.35">
      <c r="A1450" s="1" t="s">
        <v>5</v>
      </c>
      <c r="B1450" s="1" t="s">
        <v>741</v>
      </c>
      <c r="C1450" s="1" t="s">
        <v>742</v>
      </c>
      <c r="D1450">
        <v>10</v>
      </c>
      <c r="E1450" s="1" t="s">
        <v>12</v>
      </c>
      <c r="F1450">
        <v>3372060</v>
      </c>
      <c r="G1450">
        <v>2025</v>
      </c>
      <c r="H1450">
        <v>47</v>
      </c>
      <c r="I1450" s="1" t="s">
        <v>13</v>
      </c>
      <c r="J1450" s="1" t="s">
        <v>14</v>
      </c>
    </row>
    <row r="1451" spans="1:10" x14ac:dyDescent="0.35">
      <c r="A1451" s="1" t="s">
        <v>5</v>
      </c>
      <c r="B1451" s="1" t="s">
        <v>741</v>
      </c>
      <c r="C1451" s="1" t="s">
        <v>742</v>
      </c>
      <c r="D1451">
        <v>20</v>
      </c>
      <c r="E1451" s="1" t="s">
        <v>15</v>
      </c>
      <c r="F1451">
        <v>1063723</v>
      </c>
      <c r="G1451">
        <v>2025</v>
      </c>
      <c r="H1451">
        <v>47</v>
      </c>
      <c r="I1451" s="1" t="s">
        <v>13</v>
      </c>
      <c r="J1451" s="1" t="s">
        <v>14</v>
      </c>
    </row>
    <row r="1452" spans="1:10" x14ac:dyDescent="0.35">
      <c r="A1452" s="1" t="s">
        <v>5</v>
      </c>
      <c r="B1452" s="1" t="s">
        <v>741</v>
      </c>
      <c r="C1452" s="1" t="s">
        <v>742</v>
      </c>
      <c r="D1452">
        <v>30</v>
      </c>
      <c r="E1452" s="1" t="s">
        <v>16</v>
      </c>
      <c r="F1452">
        <v>814432</v>
      </c>
      <c r="G1452">
        <v>2025</v>
      </c>
      <c r="H1452">
        <v>47</v>
      </c>
      <c r="I1452" s="1" t="s">
        <v>13</v>
      </c>
      <c r="J1452" s="1" t="s">
        <v>14</v>
      </c>
    </row>
    <row r="1453" spans="1:10" x14ac:dyDescent="0.35">
      <c r="A1453" s="1" t="s">
        <v>5</v>
      </c>
      <c r="B1453" s="1" t="s">
        <v>741</v>
      </c>
      <c r="C1453" s="1" t="s">
        <v>742</v>
      </c>
      <c r="D1453">
        <v>40</v>
      </c>
      <c r="E1453" s="1" t="s">
        <v>18</v>
      </c>
      <c r="F1453">
        <v>5250215</v>
      </c>
      <c r="G1453">
        <v>2025</v>
      </c>
      <c r="H1453">
        <v>47</v>
      </c>
      <c r="I1453" s="1" t="s">
        <v>13</v>
      </c>
      <c r="J1453" s="1" t="s">
        <v>14</v>
      </c>
    </row>
    <row r="1454" spans="1:10" x14ac:dyDescent="0.35">
      <c r="A1454" s="1" t="s">
        <v>5</v>
      </c>
      <c r="B1454" s="1" t="s">
        <v>743</v>
      </c>
      <c r="C1454" s="1" t="s">
        <v>744</v>
      </c>
      <c r="D1454">
        <v>10</v>
      </c>
      <c r="E1454" s="1" t="s">
        <v>12</v>
      </c>
      <c r="F1454">
        <v>3693422</v>
      </c>
      <c r="G1454">
        <v>2025</v>
      </c>
      <c r="H1454">
        <v>48</v>
      </c>
      <c r="I1454" s="1" t="s">
        <v>13</v>
      </c>
      <c r="J1454" s="1" t="s">
        <v>14</v>
      </c>
    </row>
    <row r="1455" spans="1:10" x14ac:dyDescent="0.35">
      <c r="A1455" s="1" t="s">
        <v>5</v>
      </c>
      <c r="B1455" s="1" t="s">
        <v>743</v>
      </c>
      <c r="C1455" s="1" t="s">
        <v>744</v>
      </c>
      <c r="D1455">
        <v>20</v>
      </c>
      <c r="E1455" s="1" t="s">
        <v>15</v>
      </c>
      <c r="F1455">
        <v>1053169</v>
      </c>
      <c r="G1455">
        <v>2025</v>
      </c>
      <c r="H1455">
        <v>48</v>
      </c>
      <c r="I1455" s="1" t="s">
        <v>13</v>
      </c>
      <c r="J1455" s="1" t="s">
        <v>14</v>
      </c>
    </row>
    <row r="1456" spans="1:10" x14ac:dyDescent="0.35">
      <c r="A1456" s="1" t="s">
        <v>5</v>
      </c>
      <c r="B1456" s="1" t="s">
        <v>743</v>
      </c>
      <c r="C1456" s="1" t="s">
        <v>744</v>
      </c>
      <c r="D1456">
        <v>30</v>
      </c>
      <c r="E1456" s="1" t="s">
        <v>16</v>
      </c>
      <c r="F1456">
        <v>845590</v>
      </c>
      <c r="G1456">
        <v>2025</v>
      </c>
      <c r="H1456">
        <v>48</v>
      </c>
      <c r="I1456" s="1" t="s">
        <v>13</v>
      </c>
      <c r="J1456" s="1" t="s">
        <v>14</v>
      </c>
    </row>
    <row r="1457" spans="1:10" x14ac:dyDescent="0.35">
      <c r="A1457" s="1" t="s">
        <v>5</v>
      </c>
      <c r="B1457" s="1" t="s">
        <v>743</v>
      </c>
      <c r="C1457" s="1" t="s">
        <v>744</v>
      </c>
      <c r="D1457">
        <v>40</v>
      </c>
      <c r="E1457" s="1" t="s">
        <v>18</v>
      </c>
      <c r="F1457">
        <v>5592181</v>
      </c>
      <c r="G1457">
        <v>2025</v>
      </c>
      <c r="H1457">
        <v>48</v>
      </c>
      <c r="I1457" s="1" t="s">
        <v>13</v>
      </c>
      <c r="J1457" s="1" t="s">
        <v>14</v>
      </c>
    </row>
    <row r="1458" spans="1:10" x14ac:dyDescent="0.35">
      <c r="A1458" s="1" t="s">
        <v>5</v>
      </c>
      <c r="B1458" s="1" t="s">
        <v>745</v>
      </c>
      <c r="C1458" s="1" t="s">
        <v>746</v>
      </c>
      <c r="D1458">
        <v>10</v>
      </c>
      <c r="E1458" s="1" t="s">
        <v>12</v>
      </c>
      <c r="F1458">
        <v>3563075</v>
      </c>
      <c r="G1458">
        <v>2025</v>
      </c>
      <c r="H1458">
        <v>49</v>
      </c>
      <c r="I1458" s="1" t="s">
        <v>13</v>
      </c>
      <c r="J1458" s="1" t="s">
        <v>14</v>
      </c>
    </row>
    <row r="1459" spans="1:10" x14ac:dyDescent="0.35">
      <c r="A1459" s="1" t="s">
        <v>5</v>
      </c>
      <c r="B1459" s="1" t="s">
        <v>745</v>
      </c>
      <c r="C1459" s="1" t="s">
        <v>746</v>
      </c>
      <c r="D1459">
        <v>20</v>
      </c>
      <c r="E1459" s="1" t="s">
        <v>15</v>
      </c>
      <c r="F1459">
        <v>1012494</v>
      </c>
      <c r="G1459">
        <v>2025</v>
      </c>
      <c r="H1459">
        <v>49</v>
      </c>
      <c r="I1459" s="1" t="s">
        <v>13</v>
      </c>
      <c r="J1459" s="1" t="s">
        <v>14</v>
      </c>
    </row>
    <row r="1460" spans="1:10" x14ac:dyDescent="0.35">
      <c r="A1460" s="1" t="s">
        <v>5</v>
      </c>
      <c r="B1460" s="1" t="s">
        <v>745</v>
      </c>
      <c r="C1460" s="1" t="s">
        <v>746</v>
      </c>
      <c r="D1460">
        <v>30</v>
      </c>
      <c r="E1460" s="1" t="s">
        <v>16</v>
      </c>
      <c r="F1460">
        <v>887104</v>
      </c>
      <c r="G1460">
        <v>2025</v>
      </c>
      <c r="H1460">
        <v>49</v>
      </c>
      <c r="I1460" s="1" t="s">
        <v>13</v>
      </c>
      <c r="J1460" s="1" t="s">
        <v>14</v>
      </c>
    </row>
    <row r="1461" spans="1:10" x14ac:dyDescent="0.35">
      <c r="A1461" s="1" t="s">
        <v>5</v>
      </c>
      <c r="B1461" s="1" t="s">
        <v>745</v>
      </c>
      <c r="C1461" s="1" t="s">
        <v>746</v>
      </c>
      <c r="D1461">
        <v>40</v>
      </c>
      <c r="E1461" s="1" t="s">
        <v>18</v>
      </c>
      <c r="F1461">
        <v>5462673</v>
      </c>
      <c r="G1461">
        <v>2025</v>
      </c>
      <c r="H1461">
        <v>49</v>
      </c>
      <c r="I1461" s="1" t="s">
        <v>13</v>
      </c>
      <c r="J1461" s="1" t="s">
        <v>14</v>
      </c>
    </row>
    <row r="1462" spans="1:10" x14ac:dyDescent="0.35">
      <c r="A1462" s="1" t="s">
        <v>5</v>
      </c>
      <c r="B1462" s="1" t="s">
        <v>747</v>
      </c>
      <c r="C1462" s="1" t="s">
        <v>748</v>
      </c>
      <c r="D1462">
        <v>10</v>
      </c>
      <c r="E1462" s="1" t="s">
        <v>12</v>
      </c>
      <c r="F1462">
        <v>3663181</v>
      </c>
      <c r="G1462">
        <v>2025</v>
      </c>
      <c r="H1462">
        <v>50</v>
      </c>
      <c r="I1462" s="1" t="s">
        <v>13</v>
      </c>
      <c r="J1462" s="1" t="s">
        <v>14</v>
      </c>
    </row>
    <row r="1463" spans="1:10" x14ac:dyDescent="0.35">
      <c r="A1463" s="1" t="s">
        <v>5</v>
      </c>
      <c r="B1463" s="1" t="s">
        <v>747</v>
      </c>
      <c r="C1463" s="1" t="s">
        <v>748</v>
      </c>
      <c r="D1463">
        <v>20</v>
      </c>
      <c r="E1463" s="1" t="s">
        <v>15</v>
      </c>
      <c r="F1463">
        <v>909209</v>
      </c>
      <c r="G1463">
        <v>2025</v>
      </c>
      <c r="H1463">
        <v>50</v>
      </c>
      <c r="I1463" s="1" t="s">
        <v>13</v>
      </c>
      <c r="J1463" s="1" t="s">
        <v>14</v>
      </c>
    </row>
    <row r="1464" spans="1:10" x14ac:dyDescent="0.35">
      <c r="A1464" s="1" t="s">
        <v>5</v>
      </c>
      <c r="B1464" s="1" t="s">
        <v>747</v>
      </c>
      <c r="C1464" s="1" t="s">
        <v>748</v>
      </c>
      <c r="D1464">
        <v>30</v>
      </c>
      <c r="E1464" s="1" t="s">
        <v>16</v>
      </c>
      <c r="F1464">
        <v>859938</v>
      </c>
      <c r="G1464">
        <v>2025</v>
      </c>
      <c r="H1464">
        <v>50</v>
      </c>
      <c r="I1464" s="1" t="s">
        <v>13</v>
      </c>
      <c r="J1464" s="1" t="s">
        <v>14</v>
      </c>
    </row>
    <row r="1465" spans="1:10" x14ac:dyDescent="0.35">
      <c r="A1465" s="1" t="s">
        <v>5</v>
      </c>
      <c r="B1465" s="1" t="s">
        <v>747</v>
      </c>
      <c r="C1465" s="1" t="s">
        <v>748</v>
      </c>
      <c r="D1465">
        <v>40</v>
      </c>
      <c r="E1465" s="1" t="s">
        <v>18</v>
      </c>
      <c r="F1465">
        <v>5432328</v>
      </c>
      <c r="G1465">
        <v>2025</v>
      </c>
      <c r="H1465">
        <v>50</v>
      </c>
      <c r="I1465" s="1" t="s">
        <v>13</v>
      </c>
      <c r="J1465" s="1" t="s">
        <v>14</v>
      </c>
    </row>
    <row r="1466" spans="1:10" x14ac:dyDescent="0.35">
      <c r="A1466" s="1" t="s">
        <v>5</v>
      </c>
      <c r="B1466" s="1" t="s">
        <v>749</v>
      </c>
      <c r="C1466" s="1" t="s">
        <v>750</v>
      </c>
      <c r="D1466">
        <v>10</v>
      </c>
      <c r="E1466" s="1" t="s">
        <v>12</v>
      </c>
      <c r="F1466">
        <v>3615352</v>
      </c>
      <c r="G1466">
        <v>2025</v>
      </c>
      <c r="H1466">
        <v>51</v>
      </c>
      <c r="I1466" s="1" t="s">
        <v>13</v>
      </c>
      <c r="J1466" s="1" t="s">
        <v>14</v>
      </c>
    </row>
    <row r="1467" spans="1:10" x14ac:dyDescent="0.35">
      <c r="A1467" s="1" t="s">
        <v>5</v>
      </c>
      <c r="B1467" s="1" t="s">
        <v>749</v>
      </c>
      <c r="C1467" s="1" t="s">
        <v>750</v>
      </c>
      <c r="D1467">
        <v>20</v>
      </c>
      <c r="E1467" s="1" t="s">
        <v>15</v>
      </c>
      <c r="F1467">
        <v>1036397</v>
      </c>
      <c r="G1467">
        <v>2025</v>
      </c>
      <c r="H1467">
        <v>51</v>
      </c>
      <c r="I1467" s="1" t="s">
        <v>13</v>
      </c>
      <c r="J1467" s="1" t="s">
        <v>14</v>
      </c>
    </row>
    <row r="1468" spans="1:10" x14ac:dyDescent="0.35">
      <c r="A1468" s="1" t="s">
        <v>5</v>
      </c>
      <c r="B1468" s="1" t="s">
        <v>749</v>
      </c>
      <c r="C1468" s="1" t="s">
        <v>750</v>
      </c>
      <c r="D1468">
        <v>30</v>
      </c>
      <c r="E1468" s="1" t="s">
        <v>16</v>
      </c>
      <c r="F1468">
        <v>861680</v>
      </c>
      <c r="G1468">
        <v>2025</v>
      </c>
      <c r="H1468">
        <v>51</v>
      </c>
      <c r="I1468" s="1" t="s">
        <v>13</v>
      </c>
      <c r="J1468" s="1" t="s">
        <v>14</v>
      </c>
    </row>
    <row r="1469" spans="1:10" x14ac:dyDescent="0.35">
      <c r="A1469" s="1" t="s">
        <v>5</v>
      </c>
      <c r="B1469" s="1" t="s">
        <v>749</v>
      </c>
      <c r="C1469" s="1" t="s">
        <v>750</v>
      </c>
      <c r="D1469">
        <v>40</v>
      </c>
      <c r="E1469" s="1" t="s">
        <v>18</v>
      </c>
      <c r="F1469">
        <v>5513429</v>
      </c>
      <c r="G1469">
        <v>2025</v>
      </c>
      <c r="H1469">
        <v>51</v>
      </c>
      <c r="I1469" s="1" t="s">
        <v>13</v>
      </c>
      <c r="J1469" s="1" t="s">
        <v>14</v>
      </c>
    </row>
    <row r="1470" spans="1:10" x14ac:dyDescent="0.35">
      <c r="A1470" s="1" t="s">
        <v>5</v>
      </c>
      <c r="B1470" s="1" t="s">
        <v>751</v>
      </c>
      <c r="C1470" s="1" t="s">
        <v>752</v>
      </c>
      <c r="D1470">
        <v>10</v>
      </c>
      <c r="E1470" s="1" t="s">
        <v>12</v>
      </c>
      <c r="F1470">
        <v>2054641</v>
      </c>
      <c r="G1470">
        <v>2025</v>
      </c>
      <c r="H1470">
        <v>52</v>
      </c>
      <c r="I1470" s="1" t="s">
        <v>13</v>
      </c>
      <c r="J1470" s="1" t="s">
        <v>14</v>
      </c>
    </row>
    <row r="1471" spans="1:10" x14ac:dyDescent="0.35">
      <c r="A1471" s="1" t="s">
        <v>5</v>
      </c>
      <c r="B1471" s="1" t="s">
        <v>751</v>
      </c>
      <c r="C1471" s="1" t="s">
        <v>752</v>
      </c>
      <c r="D1471">
        <v>20</v>
      </c>
      <c r="E1471" s="1" t="s">
        <v>15</v>
      </c>
      <c r="F1471">
        <v>1286613</v>
      </c>
      <c r="G1471">
        <v>2025</v>
      </c>
      <c r="H1471">
        <v>52</v>
      </c>
      <c r="I1471" s="1" t="s">
        <v>13</v>
      </c>
      <c r="J1471" s="1" t="s">
        <v>14</v>
      </c>
    </row>
    <row r="1472" spans="1:10" x14ac:dyDescent="0.35">
      <c r="A1472" s="1" t="s">
        <v>5</v>
      </c>
      <c r="B1472" s="1" t="s">
        <v>751</v>
      </c>
      <c r="C1472" s="1" t="s">
        <v>752</v>
      </c>
      <c r="D1472">
        <v>30</v>
      </c>
      <c r="E1472" s="1" t="s">
        <v>16</v>
      </c>
      <c r="F1472">
        <v>604294</v>
      </c>
      <c r="G1472">
        <v>2025</v>
      </c>
      <c r="H1472">
        <v>52</v>
      </c>
      <c r="I1472" s="1" t="s">
        <v>13</v>
      </c>
      <c r="J1472" s="1" t="s">
        <v>14</v>
      </c>
    </row>
    <row r="1473" spans="1:10" x14ac:dyDescent="0.35">
      <c r="A1473" s="1" t="s">
        <v>5</v>
      </c>
      <c r="B1473" s="1" t="s">
        <v>751</v>
      </c>
      <c r="C1473" s="1" t="s">
        <v>752</v>
      </c>
      <c r="D1473">
        <v>40</v>
      </c>
      <c r="E1473" s="1" t="s">
        <v>18</v>
      </c>
      <c r="F1473">
        <v>3945548</v>
      </c>
      <c r="G1473">
        <v>2025</v>
      </c>
      <c r="H1473">
        <v>52</v>
      </c>
      <c r="I1473" s="1" t="s">
        <v>13</v>
      </c>
      <c r="J1473" s="1" t="s">
        <v>14</v>
      </c>
    </row>
    <row r="1474" spans="1:10" x14ac:dyDescent="0.35">
      <c r="A1474" s="1" t="s">
        <v>5</v>
      </c>
      <c r="B1474" s="1" t="s">
        <v>753</v>
      </c>
      <c r="C1474" s="1" t="s">
        <v>754</v>
      </c>
      <c r="D1474">
        <v>10</v>
      </c>
      <c r="E1474" s="1" t="s">
        <v>12</v>
      </c>
      <c r="F1474">
        <v>3114321</v>
      </c>
      <c r="G1474">
        <v>2026</v>
      </c>
      <c r="H1474">
        <v>1</v>
      </c>
      <c r="I1474" s="1" t="s">
        <v>13</v>
      </c>
      <c r="J1474" s="1" t="s">
        <v>14</v>
      </c>
    </row>
    <row r="1475" spans="1:10" x14ac:dyDescent="0.35">
      <c r="A1475" s="1" t="s">
        <v>5</v>
      </c>
      <c r="B1475" s="1" t="s">
        <v>753</v>
      </c>
      <c r="C1475" s="1" t="s">
        <v>754</v>
      </c>
      <c r="D1475">
        <v>20</v>
      </c>
      <c r="E1475" s="1" t="s">
        <v>15</v>
      </c>
      <c r="F1475">
        <v>880639</v>
      </c>
      <c r="G1475">
        <v>2026</v>
      </c>
      <c r="H1475">
        <v>1</v>
      </c>
      <c r="I1475" s="1" t="s">
        <v>13</v>
      </c>
      <c r="J1475" s="1" t="s">
        <v>14</v>
      </c>
    </row>
    <row r="1476" spans="1:10" x14ac:dyDescent="0.35">
      <c r="A1476" s="1" t="s">
        <v>5</v>
      </c>
      <c r="B1476" s="1" t="s">
        <v>753</v>
      </c>
      <c r="C1476" s="1" t="s">
        <v>754</v>
      </c>
      <c r="D1476">
        <v>30</v>
      </c>
      <c r="E1476" s="1" t="s">
        <v>16</v>
      </c>
      <c r="F1476">
        <v>865533</v>
      </c>
      <c r="G1476">
        <v>2026</v>
      </c>
      <c r="H1476">
        <v>1</v>
      </c>
      <c r="I1476" s="1" t="s">
        <v>13</v>
      </c>
      <c r="J1476" s="1" t="s">
        <v>14</v>
      </c>
    </row>
    <row r="1477" spans="1:10" x14ac:dyDescent="0.35">
      <c r="A1477" s="1" t="s">
        <v>5</v>
      </c>
      <c r="B1477" s="1" t="s">
        <v>753</v>
      </c>
      <c r="C1477" s="1" t="s">
        <v>754</v>
      </c>
      <c r="D1477">
        <v>40</v>
      </c>
      <c r="E1477" s="1" t="s">
        <v>18</v>
      </c>
      <c r="F1477">
        <v>4860493</v>
      </c>
      <c r="G1477">
        <v>2026</v>
      </c>
      <c r="H1477">
        <v>1</v>
      </c>
      <c r="I1477" s="1" t="s">
        <v>13</v>
      </c>
      <c r="J1477" s="1" t="s">
        <v>14</v>
      </c>
    </row>
    <row r="1478" spans="1:10" x14ac:dyDescent="0.35">
      <c r="A1478" s="1" t="s">
        <v>5</v>
      </c>
      <c r="B1478" s="1" t="s">
        <v>755</v>
      </c>
      <c r="C1478" s="1" t="s">
        <v>756</v>
      </c>
      <c r="D1478">
        <v>10</v>
      </c>
      <c r="E1478" s="1" t="s">
        <v>12</v>
      </c>
      <c r="F1478">
        <v>3373014</v>
      </c>
      <c r="G1478">
        <v>2026</v>
      </c>
      <c r="H1478">
        <v>2</v>
      </c>
      <c r="I1478" s="1" t="s">
        <v>13</v>
      </c>
      <c r="J1478" s="1" t="s">
        <v>14</v>
      </c>
    </row>
    <row r="1479" spans="1:10" x14ac:dyDescent="0.35">
      <c r="A1479" s="1" t="s">
        <v>5</v>
      </c>
      <c r="B1479" s="1" t="s">
        <v>755</v>
      </c>
      <c r="C1479" s="1" t="s">
        <v>756</v>
      </c>
      <c r="D1479">
        <v>20</v>
      </c>
      <c r="E1479" s="1" t="s">
        <v>15</v>
      </c>
      <c r="F1479">
        <v>1008985</v>
      </c>
      <c r="G1479">
        <v>2026</v>
      </c>
      <c r="H1479">
        <v>2</v>
      </c>
      <c r="I1479" s="1" t="s">
        <v>13</v>
      </c>
      <c r="J1479" s="1" t="s">
        <v>14</v>
      </c>
    </row>
    <row r="1480" spans="1:10" x14ac:dyDescent="0.35">
      <c r="A1480" s="1" t="s">
        <v>5</v>
      </c>
      <c r="B1480" s="1" t="s">
        <v>755</v>
      </c>
      <c r="C1480" s="1" t="s">
        <v>756</v>
      </c>
      <c r="D1480">
        <v>30</v>
      </c>
      <c r="E1480" s="1" t="s">
        <v>16</v>
      </c>
      <c r="F1480">
        <v>955644</v>
      </c>
      <c r="G1480">
        <v>2026</v>
      </c>
      <c r="H1480">
        <v>2</v>
      </c>
      <c r="I1480" s="1" t="s">
        <v>13</v>
      </c>
      <c r="J1480" s="1" t="s">
        <v>14</v>
      </c>
    </row>
    <row r="1481" spans="1:10" x14ac:dyDescent="0.35">
      <c r="A1481" s="1" t="s">
        <v>5</v>
      </c>
      <c r="B1481" s="1" t="s">
        <v>755</v>
      </c>
      <c r="C1481" s="1" t="s">
        <v>756</v>
      </c>
      <c r="D1481">
        <v>40</v>
      </c>
      <c r="E1481" s="1" t="s">
        <v>18</v>
      </c>
      <c r="F1481">
        <v>5337643</v>
      </c>
      <c r="G1481">
        <v>2026</v>
      </c>
      <c r="H1481">
        <v>2</v>
      </c>
      <c r="I1481" s="1" t="s">
        <v>13</v>
      </c>
      <c r="J1481" s="1" t="s">
        <v>14</v>
      </c>
    </row>
    <row r="1482" spans="1:10" x14ac:dyDescent="0.35">
      <c r="A1482" s="1" t="s">
        <v>5</v>
      </c>
      <c r="B1482" s="1" t="s">
        <v>757</v>
      </c>
      <c r="C1482" s="1" t="s">
        <v>758</v>
      </c>
      <c r="D1482">
        <v>10</v>
      </c>
      <c r="E1482" s="1" t="s">
        <v>12</v>
      </c>
      <c r="F1482">
        <v>3465498</v>
      </c>
      <c r="G1482">
        <v>2026</v>
      </c>
      <c r="H1482">
        <v>3</v>
      </c>
      <c r="I1482" s="1" t="s">
        <v>13</v>
      </c>
      <c r="J1482" s="1" t="s">
        <v>14</v>
      </c>
    </row>
    <row r="1483" spans="1:10" x14ac:dyDescent="0.35">
      <c r="A1483" s="1" t="s">
        <v>5</v>
      </c>
      <c r="B1483" s="1" t="s">
        <v>757</v>
      </c>
      <c r="C1483" s="1" t="s">
        <v>758</v>
      </c>
      <c r="D1483">
        <v>20</v>
      </c>
      <c r="E1483" s="1" t="s">
        <v>15</v>
      </c>
      <c r="F1483">
        <v>1036404</v>
      </c>
      <c r="G1483">
        <v>2026</v>
      </c>
      <c r="H1483">
        <v>3</v>
      </c>
      <c r="I1483" s="1" t="s">
        <v>13</v>
      </c>
      <c r="J1483" s="1" t="s">
        <v>14</v>
      </c>
    </row>
    <row r="1484" spans="1:10" x14ac:dyDescent="0.35">
      <c r="A1484" s="1" t="s">
        <v>5</v>
      </c>
      <c r="B1484" s="1" t="s">
        <v>757</v>
      </c>
      <c r="C1484" s="1" t="s">
        <v>758</v>
      </c>
      <c r="D1484">
        <v>30</v>
      </c>
      <c r="E1484" s="1" t="s">
        <v>16</v>
      </c>
      <c r="F1484">
        <v>966437</v>
      </c>
      <c r="G1484">
        <v>2026</v>
      </c>
      <c r="H1484">
        <v>3</v>
      </c>
      <c r="I1484" s="1" t="s">
        <v>13</v>
      </c>
      <c r="J1484" s="1" t="s">
        <v>14</v>
      </c>
    </row>
    <row r="1485" spans="1:10" x14ac:dyDescent="0.35">
      <c r="A1485" s="1" t="s">
        <v>5</v>
      </c>
      <c r="B1485" s="1" t="s">
        <v>757</v>
      </c>
      <c r="C1485" s="1" t="s">
        <v>758</v>
      </c>
      <c r="D1485">
        <v>40</v>
      </c>
      <c r="E1485" s="1" t="s">
        <v>18</v>
      </c>
      <c r="F1485">
        <v>5468339</v>
      </c>
      <c r="G1485">
        <v>2026</v>
      </c>
      <c r="H1485">
        <v>3</v>
      </c>
      <c r="I1485" s="1" t="s">
        <v>13</v>
      </c>
      <c r="J1485" s="1" t="s">
        <v>14</v>
      </c>
    </row>
    <row r="1486" spans="1:10" x14ac:dyDescent="0.35">
      <c r="A1486" s="1" t="s">
        <v>5</v>
      </c>
      <c r="B1486" s="1" t="s">
        <v>759</v>
      </c>
      <c r="C1486" s="1" t="s">
        <v>760</v>
      </c>
      <c r="D1486">
        <v>10</v>
      </c>
      <c r="E1486" s="1" t="s">
        <v>12</v>
      </c>
      <c r="F1486">
        <v>3544241</v>
      </c>
      <c r="G1486">
        <v>2026</v>
      </c>
      <c r="H1486">
        <v>4</v>
      </c>
      <c r="I1486" s="1" t="s">
        <v>13</v>
      </c>
      <c r="J1486" s="1" t="s">
        <v>14</v>
      </c>
    </row>
    <row r="1487" spans="1:10" x14ac:dyDescent="0.35">
      <c r="A1487" s="1" t="s">
        <v>5</v>
      </c>
      <c r="B1487" s="1" t="s">
        <v>759</v>
      </c>
      <c r="C1487" s="1" t="s">
        <v>760</v>
      </c>
      <c r="D1487">
        <v>20</v>
      </c>
      <c r="E1487" s="1" t="s">
        <v>15</v>
      </c>
      <c r="F1487">
        <v>1072366</v>
      </c>
      <c r="G1487">
        <v>2026</v>
      </c>
      <c r="H1487">
        <v>4</v>
      </c>
      <c r="I1487" s="1" t="s">
        <v>13</v>
      </c>
      <c r="J1487" s="1" t="s">
        <v>14</v>
      </c>
    </row>
    <row r="1488" spans="1:10" x14ac:dyDescent="0.35">
      <c r="A1488" s="1" t="s">
        <v>5</v>
      </c>
      <c r="B1488" s="1" t="s">
        <v>759</v>
      </c>
      <c r="C1488" s="1" t="s">
        <v>760</v>
      </c>
      <c r="D1488">
        <v>30</v>
      </c>
      <c r="E1488" s="1" t="s">
        <v>16</v>
      </c>
      <c r="F1488">
        <v>913828</v>
      </c>
      <c r="G1488">
        <v>2026</v>
      </c>
      <c r="H1488">
        <v>4</v>
      </c>
      <c r="I1488" s="1" t="s">
        <v>13</v>
      </c>
      <c r="J1488" s="1" t="s">
        <v>14</v>
      </c>
    </row>
    <row r="1489" spans="1:10" x14ac:dyDescent="0.35">
      <c r="A1489" s="1" t="s">
        <v>5</v>
      </c>
      <c r="B1489" s="1" t="s">
        <v>759</v>
      </c>
      <c r="C1489" s="1" t="s">
        <v>760</v>
      </c>
      <c r="D1489">
        <v>40</v>
      </c>
      <c r="E1489" s="1" t="s">
        <v>18</v>
      </c>
      <c r="F1489">
        <v>5530435</v>
      </c>
      <c r="G1489">
        <v>2026</v>
      </c>
      <c r="H1489">
        <v>4</v>
      </c>
      <c r="I1489" s="1" t="s">
        <v>13</v>
      </c>
      <c r="J1489" s="1" t="s">
        <v>14</v>
      </c>
    </row>
    <row r="1490" spans="1:10" x14ac:dyDescent="0.35">
      <c r="A1490" s="1" t="s">
        <v>5</v>
      </c>
      <c r="B1490" s="1" t="s">
        <v>761</v>
      </c>
      <c r="C1490" s="1" t="s">
        <v>762</v>
      </c>
      <c r="D1490">
        <v>10</v>
      </c>
      <c r="E1490" s="1" t="s">
        <v>12</v>
      </c>
      <c r="F1490">
        <v>3234267</v>
      </c>
      <c r="G1490">
        <v>2026</v>
      </c>
      <c r="H1490">
        <v>5</v>
      </c>
      <c r="I1490" s="1" t="s">
        <v>13</v>
      </c>
      <c r="J1490" s="1" t="s">
        <v>14</v>
      </c>
    </row>
    <row r="1491" spans="1:10" x14ac:dyDescent="0.35">
      <c r="A1491" s="1" t="s">
        <v>5</v>
      </c>
      <c r="B1491" s="1" t="s">
        <v>761</v>
      </c>
      <c r="C1491" s="1" t="s">
        <v>762</v>
      </c>
      <c r="D1491">
        <v>20</v>
      </c>
      <c r="E1491" s="1" t="s">
        <v>15</v>
      </c>
      <c r="F1491">
        <v>981707</v>
      </c>
      <c r="G1491">
        <v>2026</v>
      </c>
      <c r="H1491">
        <v>5</v>
      </c>
      <c r="I1491" s="1" t="s">
        <v>13</v>
      </c>
      <c r="J1491" s="1" t="s">
        <v>14</v>
      </c>
    </row>
    <row r="1492" spans="1:10" x14ac:dyDescent="0.35">
      <c r="A1492" s="1" t="s">
        <v>5</v>
      </c>
      <c r="B1492" s="1" t="s">
        <v>761</v>
      </c>
      <c r="C1492" s="1" t="s">
        <v>762</v>
      </c>
      <c r="D1492">
        <v>30</v>
      </c>
      <c r="E1492" s="1" t="s">
        <v>16</v>
      </c>
      <c r="F1492">
        <v>863033</v>
      </c>
      <c r="G1492">
        <v>2026</v>
      </c>
      <c r="H1492">
        <v>5</v>
      </c>
      <c r="I1492" s="1" t="s">
        <v>13</v>
      </c>
      <c r="J1492" s="1" t="s">
        <v>14</v>
      </c>
    </row>
    <row r="1493" spans="1:10" x14ac:dyDescent="0.35">
      <c r="A1493" s="1" t="s">
        <v>5</v>
      </c>
      <c r="B1493" s="1" t="s">
        <v>761</v>
      </c>
      <c r="C1493" s="1" t="s">
        <v>762</v>
      </c>
      <c r="D1493">
        <v>40</v>
      </c>
      <c r="E1493" s="1" t="s">
        <v>18</v>
      </c>
      <c r="F1493">
        <v>5079007</v>
      </c>
      <c r="G1493">
        <v>2026</v>
      </c>
      <c r="H1493">
        <v>5</v>
      </c>
      <c r="I1493" s="1" t="s">
        <v>13</v>
      </c>
      <c r="J1493" s="1" t="s">
        <v>14</v>
      </c>
    </row>
    <row r="1494" spans="1:10" x14ac:dyDescent="0.35">
      <c r="A1494" s="1" t="s">
        <v>5</v>
      </c>
      <c r="B1494" s="1" t="s">
        <v>763</v>
      </c>
      <c r="C1494" s="1" t="s">
        <v>764</v>
      </c>
      <c r="D1494">
        <v>10</v>
      </c>
      <c r="E1494" s="1" t="s">
        <v>12</v>
      </c>
      <c r="F1494">
        <v>3679192</v>
      </c>
      <c r="G1494">
        <v>2026</v>
      </c>
      <c r="H1494">
        <v>6</v>
      </c>
      <c r="I1494" s="1" t="s">
        <v>13</v>
      </c>
      <c r="J1494" s="1" t="s">
        <v>14</v>
      </c>
    </row>
    <row r="1495" spans="1:10" x14ac:dyDescent="0.35">
      <c r="A1495" s="1" t="s">
        <v>5</v>
      </c>
      <c r="B1495" s="1" t="s">
        <v>763</v>
      </c>
      <c r="C1495" s="1" t="s">
        <v>764</v>
      </c>
      <c r="D1495">
        <v>20</v>
      </c>
      <c r="E1495" s="1" t="s">
        <v>15</v>
      </c>
      <c r="F1495">
        <v>1099171</v>
      </c>
      <c r="G1495">
        <v>2026</v>
      </c>
      <c r="H1495">
        <v>6</v>
      </c>
      <c r="I1495" s="1" t="s">
        <v>13</v>
      </c>
      <c r="J1495" s="1" t="s">
        <v>14</v>
      </c>
    </row>
    <row r="1496" spans="1:10" x14ac:dyDescent="0.35">
      <c r="A1496" s="1" t="s">
        <v>5</v>
      </c>
      <c r="B1496" s="1" t="s">
        <v>763</v>
      </c>
      <c r="C1496" s="1" t="s">
        <v>764</v>
      </c>
      <c r="D1496">
        <v>30</v>
      </c>
      <c r="E1496" s="1" t="s">
        <v>16</v>
      </c>
      <c r="F1496">
        <v>1061793</v>
      </c>
      <c r="G1496">
        <v>2026</v>
      </c>
      <c r="H1496">
        <v>6</v>
      </c>
      <c r="I1496" s="1" t="s">
        <v>13</v>
      </c>
      <c r="J1496" s="1" t="s">
        <v>14</v>
      </c>
    </row>
    <row r="1497" spans="1:10" x14ac:dyDescent="0.35">
      <c r="A1497" s="1" t="s">
        <v>5</v>
      </c>
      <c r="B1497" s="1" t="s">
        <v>763</v>
      </c>
      <c r="C1497" s="1" t="s">
        <v>764</v>
      </c>
      <c r="D1497">
        <v>40</v>
      </c>
      <c r="E1497" s="1" t="s">
        <v>18</v>
      </c>
      <c r="F1497">
        <v>5840156</v>
      </c>
      <c r="G1497">
        <v>2026</v>
      </c>
      <c r="H1497">
        <v>6</v>
      </c>
      <c r="I1497" s="1" t="s">
        <v>13</v>
      </c>
      <c r="J1497" s="1" t="s">
        <v>14</v>
      </c>
    </row>
    <row r="1498" spans="1:10" x14ac:dyDescent="0.35">
      <c r="A1498" s="1" t="s">
        <v>5</v>
      </c>
      <c r="B1498" s="1" t="s">
        <v>765</v>
      </c>
      <c r="C1498" s="1" t="s">
        <v>766</v>
      </c>
      <c r="D1498">
        <v>10</v>
      </c>
      <c r="E1498" s="1" t="s">
        <v>12</v>
      </c>
      <c r="F1498">
        <v>3535947</v>
      </c>
      <c r="G1498">
        <v>2026</v>
      </c>
      <c r="H1498">
        <v>7</v>
      </c>
      <c r="I1498" s="1" t="s">
        <v>13</v>
      </c>
      <c r="J1498" s="1" t="s">
        <v>14</v>
      </c>
    </row>
    <row r="1499" spans="1:10" x14ac:dyDescent="0.35">
      <c r="A1499" s="1" t="s">
        <v>5</v>
      </c>
      <c r="B1499" s="1" t="s">
        <v>765</v>
      </c>
      <c r="C1499" s="1" t="s">
        <v>766</v>
      </c>
      <c r="D1499">
        <v>20</v>
      </c>
      <c r="E1499" s="1" t="s">
        <v>15</v>
      </c>
      <c r="F1499">
        <v>1033959</v>
      </c>
      <c r="G1499">
        <v>2026</v>
      </c>
      <c r="H1499">
        <v>7</v>
      </c>
      <c r="I1499" s="1" t="s">
        <v>13</v>
      </c>
      <c r="J1499" s="1" t="s">
        <v>14</v>
      </c>
    </row>
    <row r="1500" spans="1:10" x14ac:dyDescent="0.35">
      <c r="A1500" s="1" t="s">
        <v>5</v>
      </c>
      <c r="B1500" s="1" t="s">
        <v>765</v>
      </c>
      <c r="C1500" s="1" t="s">
        <v>766</v>
      </c>
      <c r="D1500">
        <v>30</v>
      </c>
      <c r="E1500" s="1" t="s">
        <v>16</v>
      </c>
      <c r="F1500">
        <v>989742</v>
      </c>
      <c r="G1500">
        <v>2026</v>
      </c>
      <c r="H1500">
        <v>7</v>
      </c>
      <c r="I1500" s="1" t="s">
        <v>13</v>
      </c>
      <c r="J1500" s="1" t="s">
        <v>14</v>
      </c>
    </row>
    <row r="1501" spans="1:10" x14ac:dyDescent="0.35">
      <c r="A1501" s="1" t="s">
        <v>5</v>
      </c>
      <c r="B1501" s="1" t="s">
        <v>765</v>
      </c>
      <c r="C1501" s="1" t="s">
        <v>766</v>
      </c>
      <c r="D1501">
        <v>40</v>
      </c>
      <c r="E1501" s="1" t="s">
        <v>18</v>
      </c>
      <c r="F1501">
        <v>5559648</v>
      </c>
      <c r="G1501">
        <v>2026</v>
      </c>
      <c r="H1501">
        <v>7</v>
      </c>
      <c r="I1501" s="1" t="s">
        <v>13</v>
      </c>
      <c r="J1501" s="1" t="s">
        <v>14</v>
      </c>
    </row>
    <row r="1502" spans="1:10" x14ac:dyDescent="0.35">
      <c r="A1502" s="1" t="s">
        <v>5</v>
      </c>
      <c r="B1502" s="1" t="s">
        <v>767</v>
      </c>
      <c r="C1502" s="1" t="s">
        <v>768</v>
      </c>
      <c r="D1502">
        <v>10</v>
      </c>
      <c r="E1502" s="1" t="s">
        <v>12</v>
      </c>
      <c r="F1502">
        <v>3674587</v>
      </c>
      <c r="G1502">
        <v>2026</v>
      </c>
      <c r="H1502">
        <v>8</v>
      </c>
      <c r="I1502" s="1" t="s">
        <v>13</v>
      </c>
      <c r="J1502" s="1" t="s">
        <v>14</v>
      </c>
    </row>
    <row r="1503" spans="1:10" x14ac:dyDescent="0.35">
      <c r="A1503" s="1" t="s">
        <v>5</v>
      </c>
      <c r="B1503" s="1" t="s">
        <v>767</v>
      </c>
      <c r="C1503" s="1" t="s">
        <v>768</v>
      </c>
      <c r="D1503">
        <v>20</v>
      </c>
      <c r="E1503" s="1" t="s">
        <v>15</v>
      </c>
      <c r="F1503">
        <v>1090796</v>
      </c>
      <c r="G1503">
        <v>2026</v>
      </c>
      <c r="H1503">
        <v>8</v>
      </c>
      <c r="I1503" s="1" t="s">
        <v>13</v>
      </c>
      <c r="J1503" s="1" t="s">
        <v>14</v>
      </c>
    </row>
    <row r="1504" spans="1:10" x14ac:dyDescent="0.35">
      <c r="A1504" s="1" t="s">
        <v>5</v>
      </c>
      <c r="B1504" s="1" t="s">
        <v>767</v>
      </c>
      <c r="C1504" s="1" t="s">
        <v>768</v>
      </c>
      <c r="D1504">
        <v>30</v>
      </c>
      <c r="E1504" s="1" t="s">
        <v>16</v>
      </c>
      <c r="F1504">
        <v>1071794</v>
      </c>
      <c r="G1504">
        <v>2026</v>
      </c>
      <c r="H1504">
        <v>8</v>
      </c>
      <c r="I1504" s="1" t="s">
        <v>13</v>
      </c>
      <c r="J1504" s="1" t="s">
        <v>14</v>
      </c>
    </row>
    <row r="1505" spans="1:10" x14ac:dyDescent="0.35">
      <c r="A1505" s="1" t="s">
        <v>5</v>
      </c>
      <c r="B1505" s="1" t="s">
        <v>767</v>
      </c>
      <c r="C1505" s="1" t="s">
        <v>768</v>
      </c>
      <c r="D1505">
        <v>40</v>
      </c>
      <c r="E1505" s="1" t="s">
        <v>18</v>
      </c>
      <c r="F1505">
        <v>5837177</v>
      </c>
      <c r="G1505">
        <v>2026</v>
      </c>
      <c r="H1505">
        <v>8</v>
      </c>
      <c r="I1505" s="1" t="s">
        <v>13</v>
      </c>
      <c r="J1505" s="1" t="s">
        <v>14</v>
      </c>
    </row>
    <row r="1506" spans="1:10" x14ac:dyDescent="0.35">
      <c r="A1506" s="1" t="s">
        <v>5</v>
      </c>
      <c r="B1506" s="1" t="s">
        <v>769</v>
      </c>
      <c r="C1506" s="1" t="s">
        <v>770</v>
      </c>
      <c r="D1506">
        <v>10</v>
      </c>
      <c r="E1506" s="1" t="s">
        <v>12</v>
      </c>
      <c r="F1506">
        <v>3777197</v>
      </c>
      <c r="G1506">
        <v>2026</v>
      </c>
      <c r="H1506">
        <v>9</v>
      </c>
      <c r="I1506" s="1" t="s">
        <v>13</v>
      </c>
      <c r="J1506" s="1" t="s">
        <v>14</v>
      </c>
    </row>
    <row r="1507" spans="1:10" x14ac:dyDescent="0.35">
      <c r="A1507" s="1" t="s">
        <v>5</v>
      </c>
      <c r="B1507" s="1" t="s">
        <v>769</v>
      </c>
      <c r="C1507" s="1" t="s">
        <v>770</v>
      </c>
      <c r="D1507">
        <v>20</v>
      </c>
      <c r="E1507" s="1" t="s">
        <v>15</v>
      </c>
      <c r="F1507">
        <v>1131608</v>
      </c>
      <c r="G1507">
        <v>2026</v>
      </c>
      <c r="H1507">
        <v>9</v>
      </c>
      <c r="I1507" s="1" t="s">
        <v>13</v>
      </c>
      <c r="J1507" s="1" t="s">
        <v>14</v>
      </c>
    </row>
    <row r="1508" spans="1:10" x14ac:dyDescent="0.35">
      <c r="A1508" s="1" t="s">
        <v>5</v>
      </c>
      <c r="B1508" s="1" t="s">
        <v>769</v>
      </c>
      <c r="C1508" s="1" t="s">
        <v>770</v>
      </c>
      <c r="D1508">
        <v>30</v>
      </c>
      <c r="E1508" s="1" t="s">
        <v>16</v>
      </c>
      <c r="F1508">
        <v>1137331</v>
      </c>
      <c r="G1508">
        <v>2026</v>
      </c>
      <c r="H1508">
        <v>9</v>
      </c>
      <c r="I1508" s="1" t="s">
        <v>13</v>
      </c>
      <c r="J1508" s="1" t="s">
        <v>14</v>
      </c>
    </row>
    <row r="1509" spans="1:10" x14ac:dyDescent="0.35">
      <c r="A1509" s="1" t="s">
        <v>5</v>
      </c>
      <c r="B1509" s="1" t="s">
        <v>769</v>
      </c>
      <c r="C1509" s="1" t="s">
        <v>770</v>
      </c>
      <c r="D1509">
        <v>40</v>
      </c>
      <c r="E1509" s="1" t="s">
        <v>18</v>
      </c>
      <c r="F1509">
        <v>6046136</v>
      </c>
      <c r="G1509">
        <v>2026</v>
      </c>
      <c r="H1509">
        <v>9</v>
      </c>
      <c r="I1509" s="1" t="s">
        <v>13</v>
      </c>
      <c r="J1509" s="1" t="s">
        <v>14</v>
      </c>
    </row>
    <row r="1510" spans="1:10" x14ac:dyDescent="0.35">
      <c r="A1510" s="1" t="s">
        <v>5</v>
      </c>
      <c r="B1510" s="1" t="s">
        <v>771</v>
      </c>
      <c r="C1510" s="1" t="s">
        <v>772</v>
      </c>
      <c r="D1510">
        <v>10</v>
      </c>
      <c r="E1510" s="1" t="s">
        <v>12</v>
      </c>
      <c r="F1510">
        <v>3695046</v>
      </c>
      <c r="G1510">
        <v>2026</v>
      </c>
      <c r="H1510">
        <v>10</v>
      </c>
      <c r="I1510" s="1" t="s">
        <v>13</v>
      </c>
      <c r="J1510" s="1" t="s">
        <v>14</v>
      </c>
    </row>
    <row r="1511" spans="1:10" x14ac:dyDescent="0.35">
      <c r="A1511" s="1" t="s">
        <v>5</v>
      </c>
      <c r="B1511" s="1" t="s">
        <v>771</v>
      </c>
      <c r="C1511" s="1" t="s">
        <v>772</v>
      </c>
      <c r="D1511">
        <v>20</v>
      </c>
      <c r="E1511" s="1" t="s">
        <v>15</v>
      </c>
      <c r="F1511">
        <v>1108836</v>
      </c>
      <c r="G1511">
        <v>2026</v>
      </c>
      <c r="H1511">
        <v>10</v>
      </c>
      <c r="I1511" s="1" t="s">
        <v>13</v>
      </c>
      <c r="J1511" s="1" t="s">
        <v>14</v>
      </c>
    </row>
    <row r="1512" spans="1:10" x14ac:dyDescent="0.35">
      <c r="A1512" s="1" t="s">
        <v>5</v>
      </c>
      <c r="B1512" s="1" t="s">
        <v>771</v>
      </c>
      <c r="C1512" s="1" t="s">
        <v>772</v>
      </c>
      <c r="D1512">
        <v>30</v>
      </c>
      <c r="E1512" s="1" t="s">
        <v>16</v>
      </c>
      <c r="F1512">
        <v>1099616</v>
      </c>
      <c r="G1512">
        <v>2026</v>
      </c>
      <c r="H1512">
        <v>10</v>
      </c>
      <c r="I1512" s="1" t="s">
        <v>13</v>
      </c>
      <c r="J1512" s="1" t="s">
        <v>14</v>
      </c>
    </row>
    <row r="1513" spans="1:10" x14ac:dyDescent="0.35">
      <c r="A1513" s="1" t="s">
        <v>5</v>
      </c>
      <c r="B1513" s="1" t="s">
        <v>771</v>
      </c>
      <c r="C1513" s="1" t="s">
        <v>772</v>
      </c>
      <c r="D1513">
        <v>40</v>
      </c>
      <c r="E1513" s="1" t="s">
        <v>18</v>
      </c>
      <c r="F1513">
        <v>5903498</v>
      </c>
      <c r="G1513">
        <v>2026</v>
      </c>
      <c r="H1513">
        <v>10</v>
      </c>
      <c r="I1513" s="1" t="s">
        <v>13</v>
      </c>
      <c r="J1513" s="1" t="s">
        <v>14</v>
      </c>
    </row>
    <row r="1514" spans="1:10" x14ac:dyDescent="0.35">
      <c r="A1514" s="1" t="s">
        <v>5</v>
      </c>
      <c r="B1514" s="1" t="s">
        <v>773</v>
      </c>
      <c r="C1514" s="1" t="s">
        <v>774</v>
      </c>
      <c r="D1514">
        <v>10</v>
      </c>
      <c r="E1514" s="1" t="s">
        <v>12</v>
      </c>
      <c r="F1514">
        <v>3430454</v>
      </c>
      <c r="G1514">
        <v>2026</v>
      </c>
      <c r="H1514">
        <v>11</v>
      </c>
      <c r="I1514" s="1" t="s">
        <v>13</v>
      </c>
      <c r="J1514" s="1" t="s">
        <v>14</v>
      </c>
    </row>
    <row r="1515" spans="1:10" x14ac:dyDescent="0.35">
      <c r="A1515" s="1" t="s">
        <v>5</v>
      </c>
      <c r="B1515" s="1" t="s">
        <v>773</v>
      </c>
      <c r="C1515" s="1" t="s">
        <v>774</v>
      </c>
      <c r="D1515">
        <v>20</v>
      </c>
      <c r="E1515" s="1" t="s">
        <v>15</v>
      </c>
      <c r="F1515">
        <v>1061599</v>
      </c>
      <c r="G1515">
        <v>2026</v>
      </c>
      <c r="H1515">
        <v>11</v>
      </c>
      <c r="I1515" s="1" t="s">
        <v>13</v>
      </c>
      <c r="J1515" s="1" t="s">
        <v>14</v>
      </c>
    </row>
    <row r="1516" spans="1:10" x14ac:dyDescent="0.35">
      <c r="A1516" s="1" t="s">
        <v>5</v>
      </c>
      <c r="B1516" s="1" t="s">
        <v>773</v>
      </c>
      <c r="C1516" s="1" t="s">
        <v>774</v>
      </c>
      <c r="D1516">
        <v>30</v>
      </c>
      <c r="E1516" s="1" t="s">
        <v>16</v>
      </c>
      <c r="F1516">
        <v>1057426</v>
      </c>
      <c r="G1516">
        <v>2026</v>
      </c>
      <c r="H1516">
        <v>11</v>
      </c>
      <c r="I1516" s="1" t="s">
        <v>13</v>
      </c>
      <c r="J1516" s="1" t="s">
        <v>14</v>
      </c>
    </row>
    <row r="1517" spans="1:10" x14ac:dyDescent="0.35">
      <c r="A1517" s="1" t="s">
        <v>5</v>
      </c>
      <c r="B1517" s="1" t="s">
        <v>773</v>
      </c>
      <c r="C1517" s="1" t="s">
        <v>774</v>
      </c>
      <c r="D1517">
        <v>40</v>
      </c>
      <c r="E1517" s="1" t="s">
        <v>18</v>
      </c>
      <c r="F1517">
        <v>5549479</v>
      </c>
      <c r="G1517">
        <v>2026</v>
      </c>
      <c r="H1517">
        <v>11</v>
      </c>
      <c r="I1517" s="1" t="s">
        <v>13</v>
      </c>
      <c r="J1517" s="1" t="s">
        <v>14</v>
      </c>
    </row>
    <row r="1518" spans="1:10" x14ac:dyDescent="0.35">
      <c r="A1518" s="1" t="s">
        <v>5</v>
      </c>
      <c r="B1518" s="1" t="s">
        <v>775</v>
      </c>
      <c r="C1518" s="1" t="s">
        <v>776</v>
      </c>
      <c r="D1518">
        <v>10</v>
      </c>
      <c r="E1518" s="1" t="s">
        <v>12</v>
      </c>
      <c r="F1518">
        <v>3735465</v>
      </c>
      <c r="G1518">
        <v>2026</v>
      </c>
      <c r="H1518">
        <v>12</v>
      </c>
      <c r="I1518" s="1" t="s">
        <v>13</v>
      </c>
      <c r="J1518" s="1" t="s">
        <v>14</v>
      </c>
    </row>
    <row r="1519" spans="1:10" x14ac:dyDescent="0.35">
      <c r="A1519" s="1" t="s">
        <v>5</v>
      </c>
      <c r="B1519" s="1" t="s">
        <v>775</v>
      </c>
      <c r="C1519" s="1" t="s">
        <v>776</v>
      </c>
      <c r="D1519">
        <v>20</v>
      </c>
      <c r="E1519" s="1" t="s">
        <v>15</v>
      </c>
      <c r="F1519">
        <v>1105252</v>
      </c>
      <c r="G1519">
        <v>2026</v>
      </c>
      <c r="H1519">
        <v>12</v>
      </c>
      <c r="I1519" s="1" t="s">
        <v>13</v>
      </c>
      <c r="J1519" s="1" t="s">
        <v>14</v>
      </c>
    </row>
    <row r="1520" spans="1:10" x14ac:dyDescent="0.35">
      <c r="A1520" s="1" t="s">
        <v>5</v>
      </c>
      <c r="B1520" s="1" t="s">
        <v>775</v>
      </c>
      <c r="C1520" s="1" t="s">
        <v>776</v>
      </c>
      <c r="D1520">
        <v>30</v>
      </c>
      <c r="E1520" s="1" t="s">
        <v>16</v>
      </c>
      <c r="F1520">
        <v>1094310</v>
      </c>
      <c r="G1520">
        <v>2026</v>
      </c>
      <c r="H1520">
        <v>12</v>
      </c>
      <c r="I1520" s="1" t="s">
        <v>13</v>
      </c>
      <c r="J1520" s="1" t="s">
        <v>14</v>
      </c>
    </row>
    <row r="1521" spans="1:10" x14ac:dyDescent="0.35">
      <c r="A1521" s="1" t="s">
        <v>5</v>
      </c>
      <c r="B1521" s="1" t="s">
        <v>775</v>
      </c>
      <c r="C1521" s="1" t="s">
        <v>776</v>
      </c>
      <c r="D1521">
        <v>40</v>
      </c>
      <c r="E1521" s="1" t="s">
        <v>18</v>
      </c>
      <c r="F1521">
        <v>5935027</v>
      </c>
      <c r="G1521">
        <v>2026</v>
      </c>
      <c r="H1521">
        <v>12</v>
      </c>
      <c r="I1521" s="1" t="s">
        <v>13</v>
      </c>
      <c r="J1521" s="1" t="s">
        <v>14</v>
      </c>
    </row>
    <row r="1522" spans="1:10" x14ac:dyDescent="0.35">
      <c r="A1522" s="1" t="s">
        <v>5</v>
      </c>
      <c r="B1522" s="1" t="s">
        <v>777</v>
      </c>
      <c r="C1522" s="1" t="s">
        <v>778</v>
      </c>
      <c r="D1522">
        <v>10</v>
      </c>
      <c r="E1522" s="1" t="s">
        <v>12</v>
      </c>
      <c r="F1522">
        <v>3429999</v>
      </c>
      <c r="G1522">
        <v>2026</v>
      </c>
      <c r="H1522">
        <v>13</v>
      </c>
      <c r="I1522" s="1" t="s">
        <v>13</v>
      </c>
      <c r="J1522" s="1" t="s">
        <v>14</v>
      </c>
    </row>
    <row r="1523" spans="1:10" x14ac:dyDescent="0.35">
      <c r="A1523" s="1" t="s">
        <v>5</v>
      </c>
      <c r="B1523" s="1" t="s">
        <v>777</v>
      </c>
      <c r="C1523" s="1" t="s">
        <v>778</v>
      </c>
      <c r="D1523">
        <v>20</v>
      </c>
      <c r="E1523" s="1" t="s">
        <v>15</v>
      </c>
      <c r="F1523">
        <v>999275</v>
      </c>
      <c r="G1523">
        <v>2026</v>
      </c>
      <c r="H1523">
        <v>13</v>
      </c>
      <c r="I1523" s="1" t="s">
        <v>13</v>
      </c>
      <c r="J1523" s="1" t="s">
        <v>14</v>
      </c>
    </row>
    <row r="1524" spans="1:10" x14ac:dyDescent="0.35">
      <c r="A1524" s="1" t="s">
        <v>5</v>
      </c>
      <c r="B1524" s="1" t="s">
        <v>777</v>
      </c>
      <c r="C1524" s="1" t="s">
        <v>778</v>
      </c>
      <c r="D1524">
        <v>30</v>
      </c>
      <c r="E1524" s="1" t="s">
        <v>16</v>
      </c>
      <c r="F1524">
        <v>953463</v>
      </c>
      <c r="G1524">
        <v>2026</v>
      </c>
      <c r="H1524">
        <v>13</v>
      </c>
      <c r="I1524" s="1" t="s">
        <v>13</v>
      </c>
      <c r="J1524" s="1" t="s">
        <v>14</v>
      </c>
    </row>
    <row r="1525" spans="1:10" x14ac:dyDescent="0.35">
      <c r="A1525" s="1" t="s">
        <v>5</v>
      </c>
      <c r="B1525" s="1" t="s">
        <v>777</v>
      </c>
      <c r="C1525" s="1" t="s">
        <v>778</v>
      </c>
      <c r="D1525">
        <v>40</v>
      </c>
      <c r="E1525" s="1" t="s">
        <v>18</v>
      </c>
      <c r="F1525">
        <v>5382737</v>
      </c>
      <c r="G1525">
        <v>2026</v>
      </c>
      <c r="H1525">
        <v>13</v>
      </c>
      <c r="I1525" s="1" t="s">
        <v>13</v>
      </c>
      <c r="J1525" s="1" t="s">
        <v>14</v>
      </c>
    </row>
    <row r="1526" spans="1:10" x14ac:dyDescent="0.35">
      <c r="A1526" s="1" t="s">
        <v>5</v>
      </c>
      <c r="B1526" s="1" t="s">
        <v>779</v>
      </c>
      <c r="C1526" s="1" t="s">
        <v>780</v>
      </c>
      <c r="D1526">
        <v>10</v>
      </c>
      <c r="E1526" s="1" t="s">
        <v>12</v>
      </c>
      <c r="F1526">
        <v>2695859</v>
      </c>
      <c r="G1526">
        <v>2026</v>
      </c>
      <c r="H1526">
        <v>14</v>
      </c>
      <c r="I1526" s="1" t="s">
        <v>13</v>
      </c>
      <c r="J1526" s="1" t="s">
        <v>14</v>
      </c>
    </row>
    <row r="1527" spans="1:10" x14ac:dyDescent="0.35">
      <c r="A1527" s="1" t="s">
        <v>5</v>
      </c>
      <c r="B1527" s="1" t="s">
        <v>779</v>
      </c>
      <c r="C1527" s="1" t="s">
        <v>780</v>
      </c>
      <c r="D1527">
        <v>20</v>
      </c>
      <c r="E1527" s="1" t="s">
        <v>15</v>
      </c>
      <c r="F1527">
        <v>903232</v>
      </c>
      <c r="G1527">
        <v>2026</v>
      </c>
      <c r="H1527">
        <v>14</v>
      </c>
      <c r="I1527" s="1" t="s">
        <v>13</v>
      </c>
      <c r="J1527" s="1" t="s">
        <v>14</v>
      </c>
    </row>
    <row r="1528" spans="1:10" x14ac:dyDescent="0.35">
      <c r="A1528" s="1" t="s">
        <v>5</v>
      </c>
      <c r="B1528" s="1" t="s">
        <v>779</v>
      </c>
      <c r="C1528" s="1" t="s">
        <v>780</v>
      </c>
      <c r="D1528">
        <v>30</v>
      </c>
      <c r="E1528" s="1" t="s">
        <v>16</v>
      </c>
      <c r="F1528">
        <v>1125416</v>
      </c>
      <c r="G1528">
        <v>2026</v>
      </c>
      <c r="H1528">
        <v>14</v>
      </c>
      <c r="I1528" s="1" t="s">
        <v>13</v>
      </c>
      <c r="J1528" s="1" t="s">
        <v>14</v>
      </c>
    </row>
    <row r="1529" spans="1:10" x14ac:dyDescent="0.35">
      <c r="A1529" s="1" t="s">
        <v>5</v>
      </c>
      <c r="B1529" s="1" t="s">
        <v>779</v>
      </c>
      <c r="C1529" s="1" t="s">
        <v>780</v>
      </c>
      <c r="D1529">
        <v>40</v>
      </c>
      <c r="E1529" s="1" t="s">
        <v>18</v>
      </c>
      <c r="F1529">
        <v>4724507</v>
      </c>
      <c r="G1529">
        <v>2026</v>
      </c>
      <c r="H1529">
        <v>14</v>
      </c>
      <c r="I1529" s="1" t="s">
        <v>13</v>
      </c>
      <c r="J1529" s="1" t="s">
        <v>14</v>
      </c>
    </row>
    <row r="1530" spans="1:10" x14ac:dyDescent="0.35">
      <c r="A1530" s="1" t="s">
        <v>5</v>
      </c>
      <c r="B1530" s="1" t="s">
        <v>781</v>
      </c>
      <c r="C1530" s="1" t="s">
        <v>782</v>
      </c>
      <c r="D1530">
        <v>10</v>
      </c>
      <c r="E1530" s="1" t="s">
        <v>12</v>
      </c>
      <c r="F1530">
        <v>3659385</v>
      </c>
      <c r="G1530">
        <v>2026</v>
      </c>
      <c r="H1530">
        <v>15</v>
      </c>
      <c r="I1530" s="1" t="s">
        <v>13</v>
      </c>
      <c r="J1530" s="1" t="s">
        <v>14</v>
      </c>
    </row>
    <row r="1531" spans="1:10" x14ac:dyDescent="0.35">
      <c r="A1531" s="1" t="s">
        <v>5</v>
      </c>
      <c r="B1531" s="1" t="s">
        <v>781</v>
      </c>
      <c r="C1531" s="1" t="s">
        <v>782</v>
      </c>
      <c r="D1531">
        <v>20</v>
      </c>
      <c r="E1531" s="1" t="s">
        <v>15</v>
      </c>
      <c r="F1531">
        <v>1107518</v>
      </c>
      <c r="G1531">
        <v>2026</v>
      </c>
      <c r="H1531">
        <v>15</v>
      </c>
      <c r="I1531" s="1" t="s">
        <v>13</v>
      </c>
      <c r="J1531" s="1" t="s">
        <v>14</v>
      </c>
    </row>
    <row r="1532" spans="1:10" x14ac:dyDescent="0.35">
      <c r="A1532" s="1" t="s">
        <v>5</v>
      </c>
      <c r="B1532" s="1" t="s">
        <v>781</v>
      </c>
      <c r="C1532" s="1" t="s">
        <v>782</v>
      </c>
      <c r="D1532">
        <v>30</v>
      </c>
      <c r="E1532" s="1" t="s">
        <v>16</v>
      </c>
      <c r="F1532">
        <v>1164078</v>
      </c>
      <c r="G1532">
        <v>2026</v>
      </c>
      <c r="H1532">
        <v>15</v>
      </c>
      <c r="I1532" s="1" t="s">
        <v>13</v>
      </c>
      <c r="J1532" s="1" t="s">
        <v>14</v>
      </c>
    </row>
    <row r="1533" spans="1:10" x14ac:dyDescent="0.35">
      <c r="A1533" s="1" t="s">
        <v>5</v>
      </c>
      <c r="B1533" s="1" t="s">
        <v>781</v>
      </c>
      <c r="C1533" s="1" t="s">
        <v>782</v>
      </c>
      <c r="D1533">
        <v>40</v>
      </c>
      <c r="E1533" s="1" t="s">
        <v>18</v>
      </c>
      <c r="F1533">
        <v>5930981</v>
      </c>
      <c r="G1533">
        <v>2026</v>
      </c>
      <c r="H1533">
        <v>15</v>
      </c>
      <c r="I1533" s="1" t="s">
        <v>13</v>
      </c>
      <c r="J1533" s="1" t="s">
        <v>14</v>
      </c>
    </row>
    <row r="1534" spans="1:10" x14ac:dyDescent="0.35">
      <c r="A1534" s="1" t="s">
        <v>5</v>
      </c>
      <c r="B1534" s="1" t="s">
        <v>783</v>
      </c>
      <c r="C1534" s="1" t="s">
        <v>784</v>
      </c>
      <c r="D1534">
        <v>10</v>
      </c>
      <c r="E1534" s="1" t="s">
        <v>12</v>
      </c>
      <c r="F1534">
        <v>3769942</v>
      </c>
      <c r="G1534">
        <v>2026</v>
      </c>
      <c r="H1534">
        <v>16</v>
      </c>
      <c r="I1534" s="1" t="s">
        <v>13</v>
      </c>
      <c r="J1534" s="1" t="s">
        <v>14</v>
      </c>
    </row>
    <row r="1535" spans="1:10" x14ac:dyDescent="0.35">
      <c r="A1535" s="1" t="s">
        <v>5</v>
      </c>
      <c r="B1535" s="1" t="s">
        <v>783</v>
      </c>
      <c r="C1535" s="1" t="s">
        <v>784</v>
      </c>
      <c r="D1535">
        <v>20</v>
      </c>
      <c r="E1535" s="1" t="s">
        <v>15</v>
      </c>
      <c r="F1535">
        <v>1146459</v>
      </c>
      <c r="G1535">
        <v>2026</v>
      </c>
      <c r="H1535">
        <v>16</v>
      </c>
      <c r="I1535" s="1" t="s">
        <v>13</v>
      </c>
      <c r="J1535" s="1" t="s">
        <v>14</v>
      </c>
    </row>
    <row r="1536" spans="1:10" x14ac:dyDescent="0.35">
      <c r="A1536" s="1" t="s">
        <v>5</v>
      </c>
      <c r="B1536" s="1" t="s">
        <v>783</v>
      </c>
      <c r="C1536" s="1" t="s">
        <v>784</v>
      </c>
      <c r="D1536">
        <v>30</v>
      </c>
      <c r="E1536" s="1" t="s">
        <v>16</v>
      </c>
      <c r="F1536">
        <v>1199199</v>
      </c>
      <c r="G1536">
        <v>2026</v>
      </c>
      <c r="H1536">
        <v>16</v>
      </c>
      <c r="I1536" s="1" t="s">
        <v>13</v>
      </c>
      <c r="J1536" s="1" t="s">
        <v>14</v>
      </c>
    </row>
    <row r="1537" spans="1:10" x14ac:dyDescent="0.35">
      <c r="A1537" s="1" t="s">
        <v>5</v>
      </c>
      <c r="B1537" s="1" t="s">
        <v>783</v>
      </c>
      <c r="C1537" s="1" t="s">
        <v>784</v>
      </c>
      <c r="D1537">
        <v>40</v>
      </c>
      <c r="E1537" s="1" t="s">
        <v>18</v>
      </c>
      <c r="F1537">
        <v>6115600</v>
      </c>
      <c r="G1537">
        <v>2026</v>
      </c>
      <c r="H1537">
        <v>16</v>
      </c>
      <c r="I1537" s="1" t="s">
        <v>13</v>
      </c>
      <c r="J1537" s="1" t="s">
        <v>14</v>
      </c>
    </row>
    <row r="1538" spans="1:10" x14ac:dyDescent="0.35">
      <c r="A1538" s="1" t="s">
        <v>5</v>
      </c>
      <c r="B1538" s="1" t="s">
        <v>785</v>
      </c>
      <c r="C1538" s="1" t="s">
        <v>786</v>
      </c>
      <c r="D1538">
        <v>10</v>
      </c>
      <c r="E1538" s="1" t="s">
        <v>12</v>
      </c>
      <c r="F1538">
        <v>3730103</v>
      </c>
      <c r="G1538">
        <v>2026</v>
      </c>
      <c r="H1538">
        <v>17</v>
      </c>
      <c r="I1538" s="1" t="s">
        <v>13</v>
      </c>
      <c r="J1538" s="1" t="s">
        <v>14</v>
      </c>
    </row>
    <row r="1539" spans="1:10" x14ac:dyDescent="0.35">
      <c r="A1539" s="1" t="s">
        <v>5</v>
      </c>
      <c r="B1539" s="1" t="s">
        <v>785</v>
      </c>
      <c r="C1539" s="1" t="s">
        <v>786</v>
      </c>
      <c r="D1539">
        <v>20</v>
      </c>
      <c r="E1539" s="1" t="s">
        <v>15</v>
      </c>
      <c r="F1539">
        <v>1123605</v>
      </c>
      <c r="G1539">
        <v>2026</v>
      </c>
      <c r="H1539">
        <v>17</v>
      </c>
      <c r="I1539" s="1" t="s">
        <v>13</v>
      </c>
      <c r="J1539" s="1" t="s">
        <v>14</v>
      </c>
    </row>
    <row r="1540" spans="1:10" x14ac:dyDescent="0.35">
      <c r="A1540" s="1" t="s">
        <v>5</v>
      </c>
      <c r="B1540" s="1" t="s">
        <v>785</v>
      </c>
      <c r="C1540" s="1" t="s">
        <v>786</v>
      </c>
      <c r="D1540">
        <v>30</v>
      </c>
      <c r="E1540" s="1" t="s">
        <v>16</v>
      </c>
      <c r="F1540">
        <v>1083058</v>
      </c>
      <c r="G1540">
        <v>2026</v>
      </c>
      <c r="H1540">
        <v>17</v>
      </c>
      <c r="I1540" s="1" t="s">
        <v>13</v>
      </c>
      <c r="J1540" s="1" t="s">
        <v>14</v>
      </c>
    </row>
    <row r="1541" spans="1:10" x14ac:dyDescent="0.35">
      <c r="A1541" s="1" t="s">
        <v>5</v>
      </c>
      <c r="B1541" s="1" t="s">
        <v>785</v>
      </c>
      <c r="C1541" s="1" t="s">
        <v>786</v>
      </c>
      <c r="D1541">
        <v>40</v>
      </c>
      <c r="E1541" s="1" t="s">
        <v>18</v>
      </c>
      <c r="F1541">
        <v>5936766</v>
      </c>
      <c r="G1541">
        <v>2026</v>
      </c>
      <c r="H1541">
        <v>17</v>
      </c>
      <c r="I1541" s="1" t="s">
        <v>13</v>
      </c>
      <c r="J1541" s="1" t="s">
        <v>14</v>
      </c>
    </row>
    <row r="1542" spans="1:10" x14ac:dyDescent="0.35">
      <c r="A1542" s="1" t="s">
        <v>5</v>
      </c>
      <c r="B1542" s="1" t="s">
        <v>787</v>
      </c>
      <c r="C1542" s="1" t="s">
        <v>788</v>
      </c>
      <c r="D1542">
        <v>10</v>
      </c>
      <c r="E1542" s="1" t="s">
        <v>12</v>
      </c>
      <c r="F1542">
        <v>3414289</v>
      </c>
      <c r="G1542">
        <v>2026</v>
      </c>
      <c r="H1542">
        <v>18</v>
      </c>
      <c r="I1542" s="1" t="s">
        <v>13</v>
      </c>
      <c r="J1542" s="1" t="s">
        <v>14</v>
      </c>
    </row>
    <row r="1543" spans="1:10" x14ac:dyDescent="0.35">
      <c r="A1543" s="1" t="s">
        <v>5</v>
      </c>
      <c r="B1543" s="1" t="s">
        <v>787</v>
      </c>
      <c r="C1543" s="1" t="s">
        <v>788</v>
      </c>
      <c r="D1543">
        <v>20</v>
      </c>
      <c r="E1543" s="1" t="s">
        <v>15</v>
      </c>
      <c r="F1543">
        <v>1035607</v>
      </c>
      <c r="G1543">
        <v>2026</v>
      </c>
      <c r="H1543">
        <v>18</v>
      </c>
      <c r="I1543" s="1" t="s">
        <v>13</v>
      </c>
      <c r="J1543" s="1" t="s">
        <v>14</v>
      </c>
    </row>
    <row r="1544" spans="1:10" x14ac:dyDescent="0.35">
      <c r="A1544" s="1" t="s">
        <v>5</v>
      </c>
      <c r="B1544" s="1" t="s">
        <v>787</v>
      </c>
      <c r="C1544" s="1" t="s">
        <v>788</v>
      </c>
      <c r="D1544">
        <v>30</v>
      </c>
      <c r="E1544" s="1" t="s">
        <v>16</v>
      </c>
      <c r="F1544">
        <v>1008684</v>
      </c>
      <c r="G1544">
        <v>2026</v>
      </c>
      <c r="H1544">
        <v>18</v>
      </c>
      <c r="I1544" s="1" t="s">
        <v>13</v>
      </c>
      <c r="J1544" s="1" t="s">
        <v>14</v>
      </c>
    </row>
    <row r="1545" spans="1:10" x14ac:dyDescent="0.35">
      <c r="A1545" s="1" t="s">
        <v>5</v>
      </c>
      <c r="B1545" s="1" t="s">
        <v>787</v>
      </c>
      <c r="C1545" s="1" t="s">
        <v>788</v>
      </c>
      <c r="D1545">
        <v>40</v>
      </c>
      <c r="E1545" s="1" t="s">
        <v>18</v>
      </c>
      <c r="F1545">
        <v>5458580</v>
      </c>
      <c r="G1545">
        <v>2026</v>
      </c>
      <c r="H1545">
        <v>18</v>
      </c>
      <c r="I1545" s="1" t="s">
        <v>13</v>
      </c>
      <c r="J1545" s="1" t="s">
        <v>14</v>
      </c>
    </row>
    <row r="1546" spans="1:10" x14ac:dyDescent="0.35">
      <c r="A1546" s="1" t="s">
        <v>5</v>
      </c>
      <c r="B1546" s="1" t="s">
        <v>789</v>
      </c>
      <c r="C1546" s="1" t="s">
        <v>790</v>
      </c>
      <c r="D1546">
        <v>10</v>
      </c>
      <c r="E1546" s="1" t="s">
        <v>12</v>
      </c>
      <c r="F1546">
        <v>3591877</v>
      </c>
      <c r="G1546">
        <v>2026</v>
      </c>
      <c r="H1546">
        <v>19</v>
      </c>
      <c r="I1546" s="1" t="s">
        <v>13</v>
      </c>
      <c r="J1546" s="1" t="s">
        <v>14</v>
      </c>
    </row>
    <row r="1547" spans="1:10" x14ac:dyDescent="0.35">
      <c r="A1547" s="1" t="s">
        <v>5</v>
      </c>
      <c r="B1547" s="1" t="s">
        <v>789</v>
      </c>
      <c r="C1547" s="1" t="s">
        <v>790</v>
      </c>
      <c r="D1547">
        <v>20</v>
      </c>
      <c r="E1547" s="1" t="s">
        <v>15</v>
      </c>
      <c r="F1547">
        <v>1063353</v>
      </c>
      <c r="G1547">
        <v>2026</v>
      </c>
      <c r="H1547">
        <v>19</v>
      </c>
      <c r="I1547" s="1" t="s">
        <v>13</v>
      </c>
      <c r="J1547" s="1" t="s">
        <v>14</v>
      </c>
    </row>
    <row r="1548" spans="1:10" x14ac:dyDescent="0.35">
      <c r="A1548" s="1" t="s">
        <v>5</v>
      </c>
      <c r="B1548" s="1" t="s">
        <v>789</v>
      </c>
      <c r="C1548" s="1" t="s">
        <v>790</v>
      </c>
      <c r="D1548">
        <v>30</v>
      </c>
      <c r="E1548" s="1" t="s">
        <v>16</v>
      </c>
      <c r="F1548">
        <v>1089630</v>
      </c>
      <c r="G1548">
        <v>2026</v>
      </c>
      <c r="H1548">
        <v>19</v>
      </c>
      <c r="I1548" s="1" t="s">
        <v>13</v>
      </c>
      <c r="J1548" s="1" t="s">
        <v>14</v>
      </c>
    </row>
    <row r="1549" spans="1:10" x14ac:dyDescent="0.35">
      <c r="A1549" s="1" t="s">
        <v>5</v>
      </c>
      <c r="B1549" s="1" t="s">
        <v>789</v>
      </c>
      <c r="C1549" s="1" t="s">
        <v>790</v>
      </c>
      <c r="D1549">
        <v>40</v>
      </c>
      <c r="E1549" s="1" t="s">
        <v>18</v>
      </c>
      <c r="F1549">
        <v>5744860</v>
      </c>
      <c r="G1549">
        <v>2026</v>
      </c>
      <c r="H1549">
        <v>19</v>
      </c>
      <c r="I1549" s="1" t="s">
        <v>13</v>
      </c>
      <c r="J1549" s="1" t="s">
        <v>14</v>
      </c>
    </row>
    <row r="1550" spans="1:10" x14ac:dyDescent="0.35">
      <c r="A1550" s="1" t="s">
        <v>5</v>
      </c>
      <c r="B1550" s="1" t="s">
        <v>791</v>
      </c>
      <c r="C1550" s="1" t="s">
        <v>792</v>
      </c>
      <c r="D1550">
        <v>10</v>
      </c>
      <c r="E1550" s="1" t="s">
        <v>12</v>
      </c>
      <c r="F1550">
        <v>3633154</v>
      </c>
      <c r="G1550">
        <v>2026</v>
      </c>
      <c r="H1550">
        <v>20</v>
      </c>
      <c r="I1550" s="1" t="s">
        <v>13</v>
      </c>
      <c r="J1550" s="1" t="s">
        <v>14</v>
      </c>
    </row>
    <row r="1551" spans="1:10" x14ac:dyDescent="0.35">
      <c r="A1551" s="1" t="s">
        <v>5</v>
      </c>
      <c r="B1551" s="1" t="s">
        <v>791</v>
      </c>
      <c r="C1551" s="1" t="s">
        <v>792</v>
      </c>
      <c r="D1551">
        <v>20</v>
      </c>
      <c r="E1551" s="1" t="s">
        <v>15</v>
      </c>
      <c r="F1551">
        <v>1079194</v>
      </c>
      <c r="G1551">
        <v>2026</v>
      </c>
      <c r="H1551">
        <v>20</v>
      </c>
      <c r="I1551" s="1" t="s">
        <v>13</v>
      </c>
      <c r="J1551" s="1" t="s">
        <v>14</v>
      </c>
    </row>
    <row r="1552" spans="1:10" x14ac:dyDescent="0.35">
      <c r="A1552" s="1" t="s">
        <v>5</v>
      </c>
      <c r="B1552" s="1" t="s">
        <v>791</v>
      </c>
      <c r="C1552" s="1" t="s">
        <v>792</v>
      </c>
      <c r="D1552">
        <v>30</v>
      </c>
      <c r="E1552" s="1" t="s">
        <v>16</v>
      </c>
      <c r="F1552">
        <v>1136555</v>
      </c>
      <c r="G1552">
        <v>2026</v>
      </c>
      <c r="H1552">
        <v>20</v>
      </c>
      <c r="I1552" s="1" t="s">
        <v>13</v>
      </c>
      <c r="J1552" s="1" t="s">
        <v>14</v>
      </c>
    </row>
    <row r="1553" spans="1:10" x14ac:dyDescent="0.35">
      <c r="A1553" s="1" t="s">
        <v>5</v>
      </c>
      <c r="B1553" s="1" t="s">
        <v>791</v>
      </c>
      <c r="C1553" s="1" t="s">
        <v>792</v>
      </c>
      <c r="D1553">
        <v>40</v>
      </c>
      <c r="E1553" s="1" t="s">
        <v>18</v>
      </c>
      <c r="F1553">
        <v>5848903</v>
      </c>
      <c r="G1553">
        <v>2026</v>
      </c>
      <c r="H1553">
        <v>20</v>
      </c>
      <c r="I1553" s="1" t="s">
        <v>13</v>
      </c>
      <c r="J1553" s="1" t="s">
        <v>14</v>
      </c>
    </row>
    <row r="1554" spans="1:10" x14ac:dyDescent="0.35">
      <c r="A1554" s="1" t="s">
        <v>5</v>
      </c>
      <c r="B1554" s="1" t="s">
        <v>793</v>
      </c>
      <c r="C1554" s="1" t="s">
        <v>794</v>
      </c>
      <c r="D1554">
        <v>10</v>
      </c>
      <c r="E1554" s="1" t="s">
        <v>12</v>
      </c>
      <c r="F1554">
        <v>3663509</v>
      </c>
      <c r="G1554">
        <v>2026</v>
      </c>
      <c r="H1554">
        <v>21</v>
      </c>
      <c r="I1554" s="1" t="s">
        <v>13</v>
      </c>
      <c r="J1554" s="1" t="s">
        <v>14</v>
      </c>
    </row>
    <row r="1555" spans="1:10" x14ac:dyDescent="0.35">
      <c r="A1555" s="1" t="s">
        <v>5</v>
      </c>
      <c r="B1555" s="1" t="s">
        <v>793</v>
      </c>
      <c r="C1555" s="1" t="s">
        <v>794</v>
      </c>
      <c r="D1555">
        <v>20</v>
      </c>
      <c r="E1555" s="1" t="s">
        <v>15</v>
      </c>
      <c r="F1555">
        <v>1105629</v>
      </c>
      <c r="G1555">
        <v>2026</v>
      </c>
      <c r="H1555">
        <v>21</v>
      </c>
      <c r="I1555" s="1" t="s">
        <v>13</v>
      </c>
      <c r="J1555" s="1" t="s">
        <v>14</v>
      </c>
    </row>
    <row r="1556" spans="1:10" x14ac:dyDescent="0.35">
      <c r="A1556" s="1" t="s">
        <v>5</v>
      </c>
      <c r="B1556" s="1" t="s">
        <v>793</v>
      </c>
      <c r="C1556" s="1" t="s">
        <v>794</v>
      </c>
      <c r="D1556">
        <v>30</v>
      </c>
      <c r="E1556" s="1" t="s">
        <v>16</v>
      </c>
      <c r="F1556">
        <v>1140330</v>
      </c>
      <c r="G1556">
        <v>2026</v>
      </c>
      <c r="H1556">
        <v>21</v>
      </c>
      <c r="I1556" s="1" t="s">
        <v>13</v>
      </c>
      <c r="J1556" s="1" t="s">
        <v>14</v>
      </c>
    </row>
    <row r="1557" spans="1:10" x14ac:dyDescent="0.35">
      <c r="A1557" s="1" t="s">
        <v>5</v>
      </c>
      <c r="B1557" s="1" t="s">
        <v>793</v>
      </c>
      <c r="C1557" s="1" t="s">
        <v>794</v>
      </c>
      <c r="D1557">
        <v>40</v>
      </c>
      <c r="E1557" s="1" t="s">
        <v>18</v>
      </c>
      <c r="F1557">
        <v>5909468</v>
      </c>
      <c r="G1557">
        <v>2026</v>
      </c>
      <c r="H1557">
        <v>21</v>
      </c>
      <c r="I1557" s="1" t="s">
        <v>13</v>
      </c>
      <c r="J1557" s="1" t="s">
        <v>14</v>
      </c>
    </row>
    <row r="1558" spans="1:10" x14ac:dyDescent="0.35">
      <c r="A1558" s="1" t="s">
        <v>5</v>
      </c>
      <c r="B1558" s="1" t="s">
        <v>795</v>
      </c>
      <c r="C1558" s="1" t="s">
        <v>796</v>
      </c>
      <c r="D1558">
        <v>10</v>
      </c>
      <c r="E1558" s="1" t="s">
        <v>12</v>
      </c>
      <c r="F1558">
        <v>3206563</v>
      </c>
      <c r="G1558">
        <v>2026</v>
      </c>
      <c r="H1558">
        <v>22</v>
      </c>
      <c r="I1558" s="1" t="s">
        <v>13</v>
      </c>
      <c r="J1558" s="1" t="s">
        <v>14</v>
      </c>
    </row>
    <row r="1559" spans="1:10" x14ac:dyDescent="0.35">
      <c r="A1559" s="1" t="s">
        <v>5</v>
      </c>
      <c r="B1559" s="1" t="s">
        <v>795</v>
      </c>
      <c r="C1559" s="1" t="s">
        <v>796</v>
      </c>
      <c r="D1559">
        <v>20</v>
      </c>
      <c r="E1559" s="1" t="s">
        <v>15</v>
      </c>
      <c r="F1559">
        <v>949783</v>
      </c>
      <c r="G1559">
        <v>2026</v>
      </c>
      <c r="H1559">
        <v>22</v>
      </c>
      <c r="I1559" s="1" t="s">
        <v>13</v>
      </c>
      <c r="J1559" s="1" t="s">
        <v>14</v>
      </c>
    </row>
    <row r="1560" spans="1:10" x14ac:dyDescent="0.35">
      <c r="A1560" s="1" t="s">
        <v>5</v>
      </c>
      <c r="B1560" s="1" t="s">
        <v>795</v>
      </c>
      <c r="C1560" s="1" t="s">
        <v>796</v>
      </c>
      <c r="D1560">
        <v>30</v>
      </c>
      <c r="E1560" s="1" t="s">
        <v>16</v>
      </c>
      <c r="F1560">
        <v>940342</v>
      </c>
      <c r="G1560">
        <v>2026</v>
      </c>
      <c r="H1560">
        <v>22</v>
      </c>
      <c r="I1560" s="1" t="s">
        <v>13</v>
      </c>
      <c r="J1560" s="1" t="s">
        <v>14</v>
      </c>
    </row>
    <row r="1561" spans="1:10" x14ac:dyDescent="0.35">
      <c r="A1561" s="1" t="s">
        <v>5</v>
      </c>
      <c r="B1561" s="1" t="s">
        <v>795</v>
      </c>
      <c r="C1561" s="1" t="s">
        <v>796</v>
      </c>
      <c r="D1561">
        <v>40</v>
      </c>
      <c r="E1561" s="1" t="s">
        <v>18</v>
      </c>
      <c r="F1561">
        <v>5096688</v>
      </c>
      <c r="G1561">
        <v>2026</v>
      </c>
      <c r="H1561">
        <v>22</v>
      </c>
      <c r="I1561" s="1" t="s">
        <v>13</v>
      </c>
      <c r="J1561" s="1" t="s">
        <v>14</v>
      </c>
    </row>
    <row r="1562" spans="1:10" x14ac:dyDescent="0.35">
      <c r="A1562" s="1" t="s">
        <v>5</v>
      </c>
      <c r="B1562" s="1" t="s">
        <v>797</v>
      </c>
      <c r="C1562" s="1" t="s">
        <v>798</v>
      </c>
      <c r="D1562">
        <v>10</v>
      </c>
      <c r="E1562" s="1" t="s">
        <v>12</v>
      </c>
      <c r="F1562">
        <v>3449074</v>
      </c>
      <c r="G1562">
        <v>2026</v>
      </c>
      <c r="H1562">
        <v>23</v>
      </c>
      <c r="I1562" s="1" t="s">
        <v>13</v>
      </c>
      <c r="J1562" s="1" t="s">
        <v>14</v>
      </c>
    </row>
    <row r="1563" spans="1:10" x14ac:dyDescent="0.35">
      <c r="A1563" s="1" t="s">
        <v>5</v>
      </c>
      <c r="B1563" s="1" t="s">
        <v>797</v>
      </c>
      <c r="C1563" s="1" t="s">
        <v>798</v>
      </c>
      <c r="D1563">
        <v>20</v>
      </c>
      <c r="E1563" s="1" t="s">
        <v>15</v>
      </c>
      <c r="F1563">
        <v>1046485</v>
      </c>
      <c r="G1563">
        <v>2026</v>
      </c>
      <c r="H1563">
        <v>23</v>
      </c>
      <c r="I1563" s="1" t="s">
        <v>13</v>
      </c>
      <c r="J1563" s="1" t="s">
        <v>14</v>
      </c>
    </row>
    <row r="1564" spans="1:10" x14ac:dyDescent="0.35">
      <c r="A1564" s="1" t="s">
        <v>5</v>
      </c>
      <c r="B1564" s="1" t="s">
        <v>797</v>
      </c>
      <c r="C1564" s="1" t="s">
        <v>798</v>
      </c>
      <c r="D1564">
        <v>30</v>
      </c>
      <c r="E1564" s="1" t="s">
        <v>16</v>
      </c>
      <c r="F1564">
        <v>1016348</v>
      </c>
      <c r="G1564">
        <v>2026</v>
      </c>
      <c r="H1564">
        <v>23</v>
      </c>
      <c r="I1564" s="1" t="s">
        <v>13</v>
      </c>
      <c r="J1564" s="1" t="s">
        <v>14</v>
      </c>
    </row>
    <row r="1565" spans="1:10" x14ac:dyDescent="0.35">
      <c r="A1565" s="1" t="s">
        <v>5</v>
      </c>
      <c r="B1565" s="1" t="s">
        <v>797</v>
      </c>
      <c r="C1565" s="1" t="s">
        <v>798</v>
      </c>
      <c r="D1565">
        <v>40</v>
      </c>
      <c r="E1565" s="1" t="s">
        <v>18</v>
      </c>
      <c r="F1565">
        <v>5511907</v>
      </c>
      <c r="G1565">
        <v>2026</v>
      </c>
      <c r="H1565">
        <v>23</v>
      </c>
      <c r="I1565" s="1" t="s">
        <v>13</v>
      </c>
      <c r="J1565" s="1" t="s">
        <v>14</v>
      </c>
    </row>
    <row r="1566" spans="1:10" x14ac:dyDescent="0.35">
      <c r="A1566" s="1" t="s">
        <v>5</v>
      </c>
      <c r="B1566" s="1" t="s">
        <v>799</v>
      </c>
      <c r="C1566" s="1" t="s">
        <v>800</v>
      </c>
      <c r="D1566">
        <v>10</v>
      </c>
      <c r="E1566" s="1" t="s">
        <v>12</v>
      </c>
      <c r="F1566">
        <v>3518886</v>
      </c>
      <c r="G1566">
        <v>2026</v>
      </c>
      <c r="H1566">
        <v>24</v>
      </c>
      <c r="I1566" s="1" t="s">
        <v>13</v>
      </c>
      <c r="J1566" s="1" t="s">
        <v>14</v>
      </c>
    </row>
    <row r="1567" spans="1:10" x14ac:dyDescent="0.35">
      <c r="A1567" s="1" t="s">
        <v>5</v>
      </c>
      <c r="B1567" s="1" t="s">
        <v>799</v>
      </c>
      <c r="C1567" s="1" t="s">
        <v>800</v>
      </c>
      <c r="D1567">
        <v>20</v>
      </c>
      <c r="E1567" s="1" t="s">
        <v>15</v>
      </c>
      <c r="F1567">
        <v>1047819</v>
      </c>
      <c r="G1567">
        <v>2026</v>
      </c>
      <c r="H1567">
        <v>24</v>
      </c>
      <c r="I1567" s="1" t="s">
        <v>13</v>
      </c>
      <c r="J1567" s="1" t="s">
        <v>14</v>
      </c>
    </row>
    <row r="1568" spans="1:10" x14ac:dyDescent="0.35">
      <c r="A1568" s="1" t="s">
        <v>5</v>
      </c>
      <c r="B1568" s="1" t="s">
        <v>799</v>
      </c>
      <c r="C1568" s="1" t="s">
        <v>800</v>
      </c>
      <c r="D1568">
        <v>30</v>
      </c>
      <c r="E1568" s="1" t="s">
        <v>16</v>
      </c>
      <c r="F1568">
        <v>1134468</v>
      </c>
      <c r="G1568">
        <v>2026</v>
      </c>
      <c r="H1568">
        <v>24</v>
      </c>
      <c r="I1568" s="1" t="s">
        <v>13</v>
      </c>
      <c r="J1568" s="1" t="s">
        <v>14</v>
      </c>
    </row>
    <row r="1569" spans="1:10" x14ac:dyDescent="0.35">
      <c r="A1569" s="1" t="s">
        <v>5</v>
      </c>
      <c r="B1569" s="1" t="s">
        <v>799</v>
      </c>
      <c r="C1569" s="1" t="s">
        <v>800</v>
      </c>
      <c r="D1569">
        <v>40</v>
      </c>
      <c r="E1569" s="1" t="s">
        <v>18</v>
      </c>
      <c r="F1569">
        <v>5701173</v>
      </c>
      <c r="G1569">
        <v>2026</v>
      </c>
      <c r="H1569">
        <v>24</v>
      </c>
      <c r="I1569" s="1" t="s">
        <v>13</v>
      </c>
      <c r="J1569" s="1" t="s">
        <v>14</v>
      </c>
    </row>
    <row r="1570" spans="1:10" x14ac:dyDescent="0.35">
      <c r="A1570" s="1" t="s">
        <v>5</v>
      </c>
      <c r="B1570" s="1" t="s">
        <v>801</v>
      </c>
      <c r="C1570" s="1" t="s">
        <v>802</v>
      </c>
      <c r="D1570">
        <v>10</v>
      </c>
      <c r="E1570" s="1" t="s">
        <v>12</v>
      </c>
      <c r="F1570">
        <v>3543850</v>
      </c>
      <c r="G1570">
        <v>2026</v>
      </c>
      <c r="H1570">
        <v>25</v>
      </c>
      <c r="I1570" s="1" t="s">
        <v>13</v>
      </c>
      <c r="J1570" s="1" t="s">
        <v>14</v>
      </c>
    </row>
    <row r="1571" spans="1:10" x14ac:dyDescent="0.35">
      <c r="A1571" s="1" t="s">
        <v>5</v>
      </c>
      <c r="B1571" s="1" t="s">
        <v>801</v>
      </c>
      <c r="C1571" s="1" t="s">
        <v>802</v>
      </c>
      <c r="D1571">
        <v>20</v>
      </c>
      <c r="E1571" s="1" t="s">
        <v>15</v>
      </c>
      <c r="F1571">
        <v>1054882</v>
      </c>
      <c r="G1571">
        <v>2026</v>
      </c>
      <c r="H1571">
        <v>25</v>
      </c>
      <c r="I1571" s="1" t="s">
        <v>13</v>
      </c>
      <c r="J1571" s="1" t="s">
        <v>14</v>
      </c>
    </row>
    <row r="1572" spans="1:10" x14ac:dyDescent="0.35">
      <c r="A1572" s="1" t="s">
        <v>5</v>
      </c>
      <c r="B1572" s="1" t="s">
        <v>801</v>
      </c>
      <c r="C1572" s="1" t="s">
        <v>802</v>
      </c>
      <c r="D1572">
        <v>30</v>
      </c>
      <c r="E1572" s="1" t="s">
        <v>16</v>
      </c>
      <c r="F1572">
        <v>1183195</v>
      </c>
      <c r="G1572">
        <v>2026</v>
      </c>
      <c r="H1572">
        <v>25</v>
      </c>
      <c r="I1572" s="1" t="s">
        <v>13</v>
      </c>
      <c r="J1572" s="1" t="s">
        <v>14</v>
      </c>
    </row>
    <row r="1573" spans="1:10" x14ac:dyDescent="0.35">
      <c r="A1573" s="1" t="s">
        <v>5</v>
      </c>
      <c r="B1573" s="1" t="s">
        <v>801</v>
      </c>
      <c r="C1573" s="1" t="s">
        <v>802</v>
      </c>
      <c r="D1573">
        <v>40</v>
      </c>
      <c r="E1573" s="1" t="s">
        <v>18</v>
      </c>
      <c r="F1573">
        <v>5781927</v>
      </c>
      <c r="G1573">
        <v>2026</v>
      </c>
      <c r="H1573">
        <v>25</v>
      </c>
      <c r="I1573" s="1" t="s">
        <v>13</v>
      </c>
      <c r="J1573" s="1" t="s">
        <v>14</v>
      </c>
    </row>
    <row r="1574" spans="1:10" x14ac:dyDescent="0.35">
      <c r="A1574" s="1" t="s">
        <v>5</v>
      </c>
      <c r="B1574" s="1" t="s">
        <v>803</v>
      </c>
      <c r="C1574" s="1" t="s">
        <v>804</v>
      </c>
      <c r="D1574">
        <v>10</v>
      </c>
      <c r="E1574" s="1" t="s">
        <v>12</v>
      </c>
      <c r="F1574">
        <v>3439690</v>
      </c>
      <c r="G1574">
        <v>2026</v>
      </c>
      <c r="H1574">
        <v>26</v>
      </c>
      <c r="I1574" s="1" t="s">
        <v>13</v>
      </c>
      <c r="J1574" s="1" t="s">
        <v>14</v>
      </c>
    </row>
    <row r="1575" spans="1:10" x14ac:dyDescent="0.35">
      <c r="A1575" s="1" t="s">
        <v>5</v>
      </c>
      <c r="B1575" s="1" t="s">
        <v>803</v>
      </c>
      <c r="C1575" s="1" t="s">
        <v>804</v>
      </c>
      <c r="D1575">
        <v>20</v>
      </c>
      <c r="E1575" s="1" t="s">
        <v>15</v>
      </c>
      <c r="F1575">
        <v>1026078</v>
      </c>
      <c r="G1575">
        <v>2026</v>
      </c>
      <c r="H1575">
        <v>26</v>
      </c>
      <c r="I1575" s="1" t="s">
        <v>13</v>
      </c>
      <c r="J1575" s="1" t="s">
        <v>14</v>
      </c>
    </row>
    <row r="1576" spans="1:10" x14ac:dyDescent="0.35">
      <c r="A1576" s="1" t="s">
        <v>5</v>
      </c>
      <c r="B1576" s="1" t="s">
        <v>803</v>
      </c>
      <c r="C1576" s="1" t="s">
        <v>804</v>
      </c>
      <c r="D1576">
        <v>30</v>
      </c>
      <c r="E1576" s="1" t="s">
        <v>16</v>
      </c>
      <c r="F1576">
        <v>1134102</v>
      </c>
      <c r="G1576">
        <v>2026</v>
      </c>
      <c r="H1576">
        <v>26</v>
      </c>
      <c r="I1576" s="1" t="s">
        <v>13</v>
      </c>
      <c r="J1576" s="1" t="s">
        <v>14</v>
      </c>
    </row>
    <row r="1577" spans="1:10" x14ac:dyDescent="0.35">
      <c r="A1577" s="1" t="s">
        <v>5</v>
      </c>
      <c r="B1577" s="1" t="s">
        <v>803</v>
      </c>
      <c r="C1577" s="1" t="s">
        <v>804</v>
      </c>
      <c r="D1577">
        <v>40</v>
      </c>
      <c r="E1577" s="1" t="s">
        <v>18</v>
      </c>
      <c r="F1577">
        <v>5599870</v>
      </c>
      <c r="G1577">
        <v>2026</v>
      </c>
      <c r="H1577">
        <v>26</v>
      </c>
      <c r="I1577" s="1" t="s">
        <v>13</v>
      </c>
      <c r="J1577" s="1" t="s">
        <v>14</v>
      </c>
    </row>
    <row r="1578" spans="1:10" x14ac:dyDescent="0.35">
      <c r="A1578" s="1" t="s">
        <v>5</v>
      </c>
      <c r="B1578" s="1" t="s">
        <v>805</v>
      </c>
      <c r="C1578" s="1" t="s">
        <v>806</v>
      </c>
      <c r="D1578">
        <v>10</v>
      </c>
      <c r="E1578" s="1" t="s">
        <v>12</v>
      </c>
      <c r="F1578">
        <v>3488322</v>
      </c>
      <c r="G1578">
        <v>2026</v>
      </c>
      <c r="H1578">
        <v>27</v>
      </c>
      <c r="I1578" s="1" t="s">
        <v>13</v>
      </c>
      <c r="J1578" s="1" t="s">
        <v>14</v>
      </c>
    </row>
    <row r="1579" spans="1:10" x14ac:dyDescent="0.35">
      <c r="A1579" s="1" t="s">
        <v>5</v>
      </c>
      <c r="B1579" s="1" t="s">
        <v>805</v>
      </c>
      <c r="C1579" s="1" t="s">
        <v>806</v>
      </c>
      <c r="D1579">
        <v>20</v>
      </c>
      <c r="E1579" s="1" t="s">
        <v>15</v>
      </c>
      <c r="F1579">
        <v>1071116</v>
      </c>
      <c r="G1579">
        <v>2026</v>
      </c>
      <c r="H1579">
        <v>27</v>
      </c>
      <c r="I1579" s="1" t="s">
        <v>13</v>
      </c>
      <c r="J1579" s="1" t="s">
        <v>14</v>
      </c>
    </row>
    <row r="1580" spans="1:10" x14ac:dyDescent="0.35">
      <c r="A1580" s="1" t="s">
        <v>5</v>
      </c>
      <c r="B1580" s="1" t="s">
        <v>805</v>
      </c>
      <c r="C1580" s="1" t="s">
        <v>806</v>
      </c>
      <c r="D1580">
        <v>30</v>
      </c>
      <c r="E1580" s="1" t="s">
        <v>16</v>
      </c>
      <c r="F1580">
        <v>1200509</v>
      </c>
      <c r="G1580">
        <v>2026</v>
      </c>
      <c r="H1580">
        <v>27</v>
      </c>
      <c r="I1580" s="1" t="s">
        <v>13</v>
      </c>
      <c r="J1580" s="1" t="s">
        <v>14</v>
      </c>
    </row>
    <row r="1581" spans="1:10" x14ac:dyDescent="0.35">
      <c r="A1581" s="1" t="s">
        <v>5</v>
      </c>
      <c r="B1581" s="1" t="s">
        <v>805</v>
      </c>
      <c r="C1581" s="1" t="s">
        <v>806</v>
      </c>
      <c r="D1581">
        <v>40</v>
      </c>
      <c r="E1581" s="1" t="s">
        <v>18</v>
      </c>
      <c r="F1581">
        <v>5759947</v>
      </c>
      <c r="G1581">
        <v>2026</v>
      </c>
      <c r="H1581">
        <v>27</v>
      </c>
      <c r="I1581" s="1" t="s">
        <v>13</v>
      </c>
      <c r="J1581" s="1" t="s">
        <v>14</v>
      </c>
    </row>
    <row r="1582" spans="1:10" x14ac:dyDescent="0.35">
      <c r="A1582" s="1" t="s">
        <v>5</v>
      </c>
      <c r="B1582" s="1" t="s">
        <v>807</v>
      </c>
      <c r="C1582" s="1" t="s">
        <v>808</v>
      </c>
      <c r="D1582">
        <v>10</v>
      </c>
      <c r="E1582" s="1" t="s">
        <v>12</v>
      </c>
      <c r="F1582">
        <v>3454944</v>
      </c>
      <c r="G1582">
        <v>2026</v>
      </c>
      <c r="H1582">
        <v>28</v>
      </c>
      <c r="I1582" s="1" t="s">
        <v>13</v>
      </c>
      <c r="J1582" s="1" t="s">
        <v>14</v>
      </c>
    </row>
    <row r="1583" spans="1:10" x14ac:dyDescent="0.35">
      <c r="A1583" s="1" t="s">
        <v>5</v>
      </c>
      <c r="B1583" s="1" t="s">
        <v>807</v>
      </c>
      <c r="C1583" s="1" t="s">
        <v>808</v>
      </c>
      <c r="D1583">
        <v>20</v>
      </c>
      <c r="E1583" s="1" t="s">
        <v>15</v>
      </c>
      <c r="F1583">
        <v>1070370</v>
      </c>
      <c r="G1583">
        <v>2026</v>
      </c>
      <c r="H1583">
        <v>28</v>
      </c>
      <c r="I1583" s="1" t="s">
        <v>13</v>
      </c>
      <c r="J1583" s="1" t="s">
        <v>14</v>
      </c>
    </row>
    <row r="1584" spans="1:10" x14ac:dyDescent="0.35">
      <c r="A1584" s="1" t="s">
        <v>5</v>
      </c>
      <c r="B1584" s="1" t="s">
        <v>807</v>
      </c>
      <c r="C1584" s="1" t="s">
        <v>808</v>
      </c>
      <c r="D1584">
        <v>30</v>
      </c>
      <c r="E1584" s="1" t="s">
        <v>16</v>
      </c>
      <c r="F1584">
        <v>1139531</v>
      </c>
      <c r="G1584">
        <v>2026</v>
      </c>
      <c r="H1584">
        <v>28</v>
      </c>
      <c r="I1584" s="1" t="s">
        <v>13</v>
      </c>
      <c r="J1584" s="1" t="s">
        <v>14</v>
      </c>
    </row>
    <row r="1585" spans="1:10" x14ac:dyDescent="0.35">
      <c r="A1585" s="1" t="s">
        <v>5</v>
      </c>
      <c r="B1585" s="1" t="s">
        <v>807</v>
      </c>
      <c r="C1585" s="1" t="s">
        <v>808</v>
      </c>
      <c r="D1585">
        <v>40</v>
      </c>
      <c r="E1585" s="1" t="s">
        <v>18</v>
      </c>
      <c r="F1585">
        <v>5664845</v>
      </c>
      <c r="G1585">
        <v>2026</v>
      </c>
      <c r="H1585">
        <v>28</v>
      </c>
      <c r="I1585" s="1" t="s">
        <v>13</v>
      </c>
      <c r="J1585" s="1" t="s">
        <v>14</v>
      </c>
    </row>
    <row r="1586" spans="1:10" x14ac:dyDescent="0.35">
      <c r="A1586" s="1" t="s">
        <v>5</v>
      </c>
      <c r="B1586" s="1" t="s">
        <v>809</v>
      </c>
      <c r="C1586" s="1" t="s">
        <v>810</v>
      </c>
      <c r="D1586">
        <v>10</v>
      </c>
      <c r="E1586" s="1" t="s">
        <v>12</v>
      </c>
      <c r="F1586">
        <v>3358983</v>
      </c>
      <c r="G1586">
        <v>2026</v>
      </c>
      <c r="H1586">
        <v>29</v>
      </c>
      <c r="I1586" s="1" t="s">
        <v>13</v>
      </c>
      <c r="J1586" s="1" t="s">
        <v>14</v>
      </c>
    </row>
    <row r="1587" spans="1:10" x14ac:dyDescent="0.35">
      <c r="A1587" s="1" t="s">
        <v>5</v>
      </c>
      <c r="B1587" s="1" t="s">
        <v>809</v>
      </c>
      <c r="C1587" s="1" t="s">
        <v>810</v>
      </c>
      <c r="D1587">
        <v>20</v>
      </c>
      <c r="E1587" s="1" t="s">
        <v>15</v>
      </c>
      <c r="F1587">
        <v>1038990</v>
      </c>
      <c r="G1587">
        <v>2026</v>
      </c>
      <c r="H1587">
        <v>29</v>
      </c>
      <c r="I1587" s="1" t="s">
        <v>13</v>
      </c>
      <c r="J1587" s="1" t="s">
        <v>14</v>
      </c>
    </row>
    <row r="1588" spans="1:10" x14ac:dyDescent="0.35">
      <c r="A1588" s="1" t="s">
        <v>5</v>
      </c>
      <c r="B1588" s="1" t="s">
        <v>809</v>
      </c>
      <c r="C1588" s="1" t="s">
        <v>810</v>
      </c>
      <c r="D1588">
        <v>30</v>
      </c>
      <c r="E1588" s="1" t="s">
        <v>16</v>
      </c>
      <c r="F1588">
        <v>1073549</v>
      </c>
      <c r="G1588">
        <v>2026</v>
      </c>
      <c r="H1588">
        <v>29</v>
      </c>
      <c r="I1588" s="1" t="s">
        <v>13</v>
      </c>
      <c r="J1588" s="1" t="s">
        <v>14</v>
      </c>
    </row>
    <row r="1589" spans="1:10" x14ac:dyDescent="0.35">
      <c r="A1589" s="1" t="s">
        <v>5</v>
      </c>
      <c r="B1589" s="1" t="s">
        <v>809</v>
      </c>
      <c r="C1589" s="1" t="s">
        <v>810</v>
      </c>
      <c r="D1589">
        <v>40</v>
      </c>
      <c r="E1589" s="1" t="s">
        <v>18</v>
      </c>
      <c r="F1589">
        <v>5471522</v>
      </c>
      <c r="G1589">
        <v>2026</v>
      </c>
      <c r="H1589">
        <v>29</v>
      </c>
      <c r="I1589" s="1" t="s">
        <v>13</v>
      </c>
      <c r="J1589" s="1" t="s">
        <v>14</v>
      </c>
    </row>
    <row r="1590" spans="1:10" x14ac:dyDescent="0.35">
      <c r="A1590" s="1" t="s">
        <v>5</v>
      </c>
      <c r="B1590" s="1" t="s">
        <v>811</v>
      </c>
      <c r="C1590" s="1" t="s">
        <v>812</v>
      </c>
      <c r="D1590">
        <v>10</v>
      </c>
      <c r="E1590" s="1" t="s">
        <v>12</v>
      </c>
      <c r="F1590">
        <v>3346193</v>
      </c>
      <c r="G1590">
        <v>2026</v>
      </c>
      <c r="H1590">
        <v>30</v>
      </c>
      <c r="I1590" s="1" t="s">
        <v>13</v>
      </c>
      <c r="J1590" s="1" t="s">
        <v>14</v>
      </c>
    </row>
    <row r="1591" spans="1:10" x14ac:dyDescent="0.35">
      <c r="A1591" s="1" t="s">
        <v>5</v>
      </c>
      <c r="B1591" s="1" t="s">
        <v>811</v>
      </c>
      <c r="C1591" s="1" t="s">
        <v>812</v>
      </c>
      <c r="D1591">
        <v>20</v>
      </c>
      <c r="E1591" s="1" t="s">
        <v>15</v>
      </c>
      <c r="F1591">
        <v>1037179</v>
      </c>
      <c r="G1591">
        <v>2026</v>
      </c>
      <c r="H1591">
        <v>30</v>
      </c>
      <c r="I1591" s="1" t="s">
        <v>13</v>
      </c>
      <c r="J1591" s="1" t="s">
        <v>14</v>
      </c>
    </row>
    <row r="1592" spans="1:10" x14ac:dyDescent="0.35">
      <c r="A1592" s="1" t="s">
        <v>5</v>
      </c>
      <c r="B1592" s="1" t="s">
        <v>811</v>
      </c>
      <c r="C1592" s="1" t="s">
        <v>812</v>
      </c>
      <c r="D1592">
        <v>30</v>
      </c>
      <c r="E1592" s="1" t="s">
        <v>16</v>
      </c>
      <c r="F1592">
        <v>1065116</v>
      </c>
      <c r="G1592">
        <v>2026</v>
      </c>
      <c r="H1592">
        <v>30</v>
      </c>
      <c r="I1592" s="1" t="s">
        <v>13</v>
      </c>
      <c r="J1592" s="1" t="s">
        <v>14</v>
      </c>
    </row>
    <row r="1593" spans="1:10" x14ac:dyDescent="0.35">
      <c r="A1593" s="1" t="s">
        <v>5</v>
      </c>
      <c r="B1593" s="1" t="s">
        <v>811</v>
      </c>
      <c r="C1593" s="1" t="s">
        <v>812</v>
      </c>
      <c r="D1593">
        <v>40</v>
      </c>
      <c r="E1593" s="1" t="s">
        <v>18</v>
      </c>
      <c r="F1593">
        <v>5448488</v>
      </c>
      <c r="G1593">
        <v>2026</v>
      </c>
      <c r="H1593">
        <v>30</v>
      </c>
      <c r="I1593" s="1" t="s">
        <v>13</v>
      </c>
      <c r="J1593" s="1" t="s">
        <v>14</v>
      </c>
    </row>
    <row r="1594" spans="1:10" x14ac:dyDescent="0.35">
      <c r="A1594" s="1" t="s">
        <v>5</v>
      </c>
      <c r="B1594" s="1" t="s">
        <v>813</v>
      </c>
      <c r="C1594" s="1" t="s">
        <v>814</v>
      </c>
      <c r="D1594">
        <v>10</v>
      </c>
      <c r="E1594" s="1" t="s">
        <v>12</v>
      </c>
      <c r="F1594">
        <v>3163089</v>
      </c>
      <c r="G1594">
        <v>2026</v>
      </c>
      <c r="H1594">
        <v>31</v>
      </c>
      <c r="I1594" s="1" t="s">
        <v>13</v>
      </c>
      <c r="J1594" s="1" t="s">
        <v>14</v>
      </c>
    </row>
    <row r="1595" spans="1:10" x14ac:dyDescent="0.35">
      <c r="A1595" s="1" t="s">
        <v>5</v>
      </c>
      <c r="B1595" s="1" t="s">
        <v>813</v>
      </c>
      <c r="C1595" s="1" t="s">
        <v>814</v>
      </c>
      <c r="D1595">
        <v>20</v>
      </c>
      <c r="E1595" s="1" t="s">
        <v>15</v>
      </c>
      <c r="F1595">
        <v>957341</v>
      </c>
      <c r="G1595">
        <v>2026</v>
      </c>
      <c r="H1595">
        <v>31</v>
      </c>
      <c r="I1595" s="1" t="s">
        <v>13</v>
      </c>
      <c r="J1595" s="1" t="s">
        <v>14</v>
      </c>
    </row>
    <row r="1596" spans="1:10" x14ac:dyDescent="0.35">
      <c r="A1596" s="1" t="s">
        <v>5</v>
      </c>
      <c r="B1596" s="1" t="s">
        <v>813</v>
      </c>
      <c r="C1596" s="1" t="s">
        <v>814</v>
      </c>
      <c r="D1596">
        <v>30</v>
      </c>
      <c r="E1596" s="1" t="s">
        <v>16</v>
      </c>
      <c r="F1596">
        <v>1043572</v>
      </c>
      <c r="G1596">
        <v>2026</v>
      </c>
      <c r="H1596">
        <v>31</v>
      </c>
      <c r="I1596" s="1" t="s">
        <v>13</v>
      </c>
      <c r="J1596" s="1" t="s">
        <v>14</v>
      </c>
    </row>
    <row r="1597" spans="1:10" x14ac:dyDescent="0.35">
      <c r="A1597" s="1" t="s">
        <v>5</v>
      </c>
      <c r="B1597" s="1" t="s">
        <v>813</v>
      </c>
      <c r="C1597" s="1" t="s">
        <v>814</v>
      </c>
      <c r="D1597">
        <v>40</v>
      </c>
      <c r="E1597" s="1" t="s">
        <v>18</v>
      </c>
      <c r="F1597">
        <v>5164002</v>
      </c>
      <c r="G1597">
        <v>2026</v>
      </c>
      <c r="H1597">
        <v>31</v>
      </c>
      <c r="I1597" s="1" t="s">
        <v>13</v>
      </c>
      <c r="J1597" s="1" t="s">
        <v>14</v>
      </c>
    </row>
    <row r="1598" spans="1:10" x14ac:dyDescent="0.35">
      <c r="A1598" s="1" t="s">
        <v>5</v>
      </c>
      <c r="B1598" s="1" t="s">
        <v>815</v>
      </c>
      <c r="C1598" s="1" t="s">
        <v>816</v>
      </c>
      <c r="D1598">
        <v>10</v>
      </c>
      <c r="E1598" s="1" t="s">
        <v>12</v>
      </c>
      <c r="F1598">
        <v>3344374</v>
      </c>
      <c r="G1598">
        <v>2026</v>
      </c>
      <c r="H1598">
        <v>32</v>
      </c>
      <c r="I1598" s="1" t="s">
        <v>13</v>
      </c>
      <c r="J1598" s="1" t="s">
        <v>14</v>
      </c>
    </row>
    <row r="1599" spans="1:10" x14ac:dyDescent="0.35">
      <c r="A1599" s="1" t="s">
        <v>5</v>
      </c>
      <c r="B1599" s="1" t="s">
        <v>815</v>
      </c>
      <c r="C1599" s="1" t="s">
        <v>816</v>
      </c>
      <c r="D1599">
        <v>20</v>
      </c>
      <c r="E1599" s="1" t="s">
        <v>15</v>
      </c>
      <c r="F1599">
        <v>1046936</v>
      </c>
      <c r="G1599">
        <v>2026</v>
      </c>
      <c r="H1599">
        <v>32</v>
      </c>
      <c r="I1599" s="1" t="s">
        <v>13</v>
      </c>
      <c r="J1599" s="1" t="s">
        <v>14</v>
      </c>
    </row>
    <row r="1600" spans="1:10" x14ac:dyDescent="0.35">
      <c r="A1600" s="1" t="s">
        <v>5</v>
      </c>
      <c r="B1600" s="1" t="s">
        <v>815</v>
      </c>
      <c r="C1600" s="1" t="s">
        <v>816</v>
      </c>
      <c r="D1600">
        <v>30</v>
      </c>
      <c r="E1600" s="1" t="s">
        <v>16</v>
      </c>
      <c r="F1600">
        <v>1075764</v>
      </c>
      <c r="G1600">
        <v>2026</v>
      </c>
      <c r="H1600">
        <v>32</v>
      </c>
      <c r="I1600" s="1" t="s">
        <v>13</v>
      </c>
      <c r="J1600" s="1" t="s">
        <v>14</v>
      </c>
    </row>
    <row r="1601" spans="1:10" x14ac:dyDescent="0.35">
      <c r="A1601" s="1" t="s">
        <v>5</v>
      </c>
      <c r="B1601" s="1" t="s">
        <v>815</v>
      </c>
      <c r="C1601" s="1" t="s">
        <v>816</v>
      </c>
      <c r="D1601">
        <v>40</v>
      </c>
      <c r="E1601" s="1" t="s">
        <v>18</v>
      </c>
      <c r="F1601">
        <v>5467074</v>
      </c>
      <c r="G1601">
        <v>2026</v>
      </c>
      <c r="H1601">
        <v>32</v>
      </c>
      <c r="I1601" s="1" t="s">
        <v>13</v>
      </c>
      <c r="J1601" s="1" t="s">
        <v>14</v>
      </c>
    </row>
    <row r="1602" spans="1:10" x14ac:dyDescent="0.35">
      <c r="A1602" s="1" t="s">
        <v>5</v>
      </c>
      <c r="B1602" s="1" t="s">
        <v>817</v>
      </c>
      <c r="C1602" s="1" t="s">
        <v>818</v>
      </c>
      <c r="D1602">
        <v>10</v>
      </c>
      <c r="E1602" s="1" t="s">
        <v>12</v>
      </c>
      <c r="F1602">
        <v>3385871</v>
      </c>
      <c r="G1602">
        <v>2026</v>
      </c>
      <c r="H1602">
        <v>33</v>
      </c>
      <c r="I1602" s="1" t="s">
        <v>13</v>
      </c>
      <c r="J1602" s="1" t="s">
        <v>14</v>
      </c>
    </row>
    <row r="1603" spans="1:10" x14ac:dyDescent="0.35">
      <c r="A1603" s="1" t="s">
        <v>5</v>
      </c>
      <c r="B1603" s="1" t="s">
        <v>817</v>
      </c>
      <c r="C1603" s="1" t="s">
        <v>818</v>
      </c>
      <c r="D1603">
        <v>20</v>
      </c>
      <c r="E1603" s="1" t="s">
        <v>15</v>
      </c>
      <c r="F1603">
        <v>1035269</v>
      </c>
      <c r="G1603">
        <v>2026</v>
      </c>
      <c r="H1603">
        <v>33</v>
      </c>
      <c r="I1603" s="1" t="s">
        <v>13</v>
      </c>
      <c r="J1603" s="1" t="s">
        <v>14</v>
      </c>
    </row>
    <row r="1604" spans="1:10" x14ac:dyDescent="0.35">
      <c r="A1604" s="1" t="s">
        <v>5</v>
      </c>
      <c r="B1604" s="1" t="s">
        <v>817</v>
      </c>
      <c r="C1604" s="1" t="s">
        <v>818</v>
      </c>
      <c r="D1604">
        <v>30</v>
      </c>
      <c r="E1604" s="1" t="s">
        <v>16</v>
      </c>
      <c r="F1604">
        <v>1090557</v>
      </c>
      <c r="G1604">
        <v>2026</v>
      </c>
      <c r="H1604">
        <v>33</v>
      </c>
      <c r="I1604" s="1" t="s">
        <v>13</v>
      </c>
      <c r="J1604" s="1" t="s">
        <v>14</v>
      </c>
    </row>
    <row r="1605" spans="1:10" x14ac:dyDescent="0.35">
      <c r="A1605" s="1" t="s">
        <v>5</v>
      </c>
      <c r="B1605" s="1" t="s">
        <v>817</v>
      </c>
      <c r="C1605" s="1" t="s">
        <v>818</v>
      </c>
      <c r="D1605">
        <v>40</v>
      </c>
      <c r="E1605" s="1" t="s">
        <v>18</v>
      </c>
      <c r="F1605">
        <v>5511697</v>
      </c>
      <c r="G1605">
        <v>2026</v>
      </c>
      <c r="H1605">
        <v>33</v>
      </c>
      <c r="I1605" s="1" t="s">
        <v>13</v>
      </c>
      <c r="J1605" s="1" t="s">
        <v>14</v>
      </c>
    </row>
    <row r="1606" spans="1:10" x14ac:dyDescent="0.35">
      <c r="A1606" s="1" t="s">
        <v>5</v>
      </c>
      <c r="B1606" s="1" t="s">
        <v>819</v>
      </c>
      <c r="C1606" s="1" t="s">
        <v>820</v>
      </c>
      <c r="D1606">
        <v>10</v>
      </c>
      <c r="E1606" s="1" t="s">
        <v>12</v>
      </c>
      <c r="F1606">
        <v>3388636</v>
      </c>
      <c r="G1606">
        <v>2026</v>
      </c>
      <c r="H1606">
        <v>34</v>
      </c>
      <c r="I1606" s="1" t="s">
        <v>13</v>
      </c>
      <c r="J1606" s="1" t="s">
        <v>14</v>
      </c>
    </row>
    <row r="1607" spans="1:10" x14ac:dyDescent="0.35">
      <c r="A1607" s="1" t="s">
        <v>5</v>
      </c>
      <c r="B1607" s="1" t="s">
        <v>819</v>
      </c>
      <c r="C1607" s="1" t="s">
        <v>820</v>
      </c>
      <c r="D1607">
        <v>20</v>
      </c>
      <c r="E1607" s="1" t="s">
        <v>15</v>
      </c>
      <c r="F1607">
        <v>1015858</v>
      </c>
      <c r="G1607">
        <v>2026</v>
      </c>
      <c r="H1607">
        <v>34</v>
      </c>
      <c r="I1607" s="1" t="s">
        <v>13</v>
      </c>
      <c r="J1607" s="1" t="s">
        <v>14</v>
      </c>
    </row>
    <row r="1608" spans="1:10" x14ac:dyDescent="0.35">
      <c r="A1608" s="1" t="s">
        <v>5</v>
      </c>
      <c r="B1608" s="1" t="s">
        <v>819</v>
      </c>
      <c r="C1608" s="1" t="s">
        <v>820</v>
      </c>
      <c r="D1608">
        <v>30</v>
      </c>
      <c r="E1608" s="1" t="s">
        <v>16</v>
      </c>
      <c r="F1608">
        <v>1077741</v>
      </c>
      <c r="G1608">
        <v>2026</v>
      </c>
      <c r="H1608">
        <v>34</v>
      </c>
      <c r="I1608" s="1" t="s">
        <v>13</v>
      </c>
      <c r="J1608" s="1" t="s">
        <v>14</v>
      </c>
    </row>
    <row r="1609" spans="1:10" x14ac:dyDescent="0.35">
      <c r="A1609" s="1" t="s">
        <v>5</v>
      </c>
      <c r="B1609" s="1" t="s">
        <v>819</v>
      </c>
      <c r="C1609" s="1" t="s">
        <v>820</v>
      </c>
      <c r="D1609">
        <v>40</v>
      </c>
      <c r="E1609" s="1" t="s">
        <v>18</v>
      </c>
      <c r="F1609">
        <v>5482235</v>
      </c>
      <c r="G1609">
        <v>2026</v>
      </c>
      <c r="H1609">
        <v>34</v>
      </c>
      <c r="I1609" s="1" t="s">
        <v>13</v>
      </c>
      <c r="J1609" s="1" t="s">
        <v>14</v>
      </c>
    </row>
    <row r="1610" spans="1:10" x14ac:dyDescent="0.35">
      <c r="A1610" s="1" t="s">
        <v>5</v>
      </c>
      <c r="B1610" s="1" t="s">
        <v>821</v>
      </c>
      <c r="C1610" s="1" t="s">
        <v>822</v>
      </c>
      <c r="D1610">
        <v>10</v>
      </c>
      <c r="E1610" s="1" t="s">
        <v>12</v>
      </c>
      <c r="F1610">
        <v>3631239</v>
      </c>
      <c r="G1610">
        <v>2026</v>
      </c>
      <c r="H1610">
        <v>35</v>
      </c>
      <c r="I1610" s="1" t="s">
        <v>13</v>
      </c>
      <c r="J1610" s="1" t="s">
        <v>14</v>
      </c>
    </row>
    <row r="1611" spans="1:10" x14ac:dyDescent="0.35">
      <c r="A1611" s="1" t="s">
        <v>5</v>
      </c>
      <c r="B1611" s="1" t="s">
        <v>821</v>
      </c>
      <c r="C1611" s="1" t="s">
        <v>822</v>
      </c>
      <c r="D1611">
        <v>20</v>
      </c>
      <c r="E1611" s="1" t="s">
        <v>15</v>
      </c>
      <c r="F1611">
        <v>1064708</v>
      </c>
      <c r="G1611">
        <v>2026</v>
      </c>
      <c r="H1611">
        <v>35</v>
      </c>
      <c r="I1611" s="1" t="s">
        <v>13</v>
      </c>
      <c r="J1611" s="1" t="s">
        <v>14</v>
      </c>
    </row>
    <row r="1612" spans="1:10" x14ac:dyDescent="0.35">
      <c r="A1612" s="1" t="s">
        <v>5</v>
      </c>
      <c r="B1612" s="1" t="s">
        <v>821</v>
      </c>
      <c r="C1612" s="1" t="s">
        <v>822</v>
      </c>
      <c r="D1612">
        <v>30</v>
      </c>
      <c r="E1612" s="1" t="s">
        <v>16</v>
      </c>
      <c r="F1612">
        <v>1081477</v>
      </c>
      <c r="G1612">
        <v>2026</v>
      </c>
      <c r="H1612">
        <v>35</v>
      </c>
      <c r="I1612" s="1" t="s">
        <v>13</v>
      </c>
      <c r="J1612" s="1" t="s">
        <v>14</v>
      </c>
    </row>
    <row r="1613" spans="1:10" x14ac:dyDescent="0.35">
      <c r="A1613" s="1" t="s">
        <v>5</v>
      </c>
      <c r="B1613" s="1" t="s">
        <v>821</v>
      </c>
      <c r="C1613" s="1" t="s">
        <v>822</v>
      </c>
      <c r="D1613">
        <v>40</v>
      </c>
      <c r="E1613" s="1" t="s">
        <v>18</v>
      </c>
      <c r="F1613">
        <v>5777424</v>
      </c>
      <c r="G1613">
        <v>2026</v>
      </c>
      <c r="H1613">
        <v>35</v>
      </c>
      <c r="I1613" s="1" t="s">
        <v>13</v>
      </c>
      <c r="J1613" s="1" t="s">
        <v>14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6FE0AF-F772-453B-8415-9F8C75FFF8E1}">
  <dimension ref="A1:J1219"/>
  <sheetViews>
    <sheetView workbookViewId="0">
      <selection activeCell="M13" sqref="M13"/>
    </sheetView>
  </sheetViews>
  <sheetFormatPr defaultRowHeight="14.5" x14ac:dyDescent="0.35"/>
  <cols>
    <col min="1" max="1" width="16.7265625" bestFit="1" customWidth="1"/>
    <col min="2" max="2" width="11.36328125" bestFit="1" customWidth="1"/>
    <col min="3" max="3" width="12.08984375" bestFit="1" customWidth="1"/>
    <col min="4" max="4" width="9.453125" bestFit="1" customWidth="1"/>
    <col min="5" max="5" width="18" bestFit="1" customWidth="1"/>
    <col min="6" max="6" width="19.453125" bestFit="1" customWidth="1"/>
    <col min="7" max="7" width="6.81640625" bestFit="1" customWidth="1"/>
    <col min="8" max="8" width="14.81640625" bestFit="1" customWidth="1"/>
    <col min="9" max="9" width="12.7265625" bestFit="1" customWidth="1"/>
    <col min="10" max="10" width="8.9062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s="1" t="s">
        <v>5</v>
      </c>
      <c r="B2" s="1" t="s">
        <v>10</v>
      </c>
      <c r="C2" s="1" t="s">
        <v>11</v>
      </c>
      <c r="D2">
        <v>3</v>
      </c>
      <c r="E2" s="1" t="s">
        <v>823</v>
      </c>
      <c r="F2">
        <v>549533</v>
      </c>
      <c r="G2">
        <v>2019</v>
      </c>
      <c r="H2">
        <v>1</v>
      </c>
      <c r="I2" s="1" t="s">
        <v>13</v>
      </c>
      <c r="J2" s="1" t="s">
        <v>824</v>
      </c>
    </row>
    <row r="3" spans="1:10" x14ac:dyDescent="0.35">
      <c r="A3" s="1" t="s">
        <v>5</v>
      </c>
      <c r="B3" s="1" t="s">
        <v>10</v>
      </c>
      <c r="C3" s="1" t="s">
        <v>11</v>
      </c>
      <c r="D3">
        <v>1</v>
      </c>
      <c r="E3" s="1" t="s">
        <v>825</v>
      </c>
      <c r="F3">
        <v>274139</v>
      </c>
      <c r="G3">
        <v>2019</v>
      </c>
      <c r="H3">
        <v>1</v>
      </c>
      <c r="I3" s="1" t="s">
        <v>13</v>
      </c>
      <c r="J3" s="1" t="s">
        <v>824</v>
      </c>
    </row>
    <row r="4" spans="1:10" x14ac:dyDescent="0.35">
      <c r="A4" s="1" t="s">
        <v>5</v>
      </c>
      <c r="B4" s="1" t="s">
        <v>10</v>
      </c>
      <c r="C4" s="1" t="s">
        <v>11</v>
      </c>
      <c r="D4">
        <v>2</v>
      </c>
      <c r="E4" s="1" t="s">
        <v>826</v>
      </c>
      <c r="F4">
        <v>275394</v>
      </c>
      <c r="G4">
        <v>2019</v>
      </c>
      <c r="H4">
        <v>1</v>
      </c>
      <c r="I4" s="1" t="s">
        <v>13</v>
      </c>
      <c r="J4" s="1" t="s">
        <v>824</v>
      </c>
    </row>
    <row r="5" spans="1:10" x14ac:dyDescent="0.35">
      <c r="A5" s="1" t="s">
        <v>5</v>
      </c>
      <c r="B5" s="1" t="s">
        <v>19</v>
      </c>
      <c r="C5" s="1" t="s">
        <v>20</v>
      </c>
      <c r="D5">
        <v>3</v>
      </c>
      <c r="E5" s="1" t="s">
        <v>823</v>
      </c>
      <c r="F5">
        <v>839022</v>
      </c>
      <c r="G5">
        <v>2019</v>
      </c>
      <c r="H5">
        <v>2</v>
      </c>
      <c r="I5" s="1" t="s">
        <v>13</v>
      </c>
      <c r="J5" s="1" t="s">
        <v>824</v>
      </c>
    </row>
    <row r="6" spans="1:10" x14ac:dyDescent="0.35">
      <c r="A6" s="1" t="s">
        <v>5</v>
      </c>
      <c r="B6" s="1" t="s">
        <v>19</v>
      </c>
      <c r="C6" s="1" t="s">
        <v>20</v>
      </c>
      <c r="D6">
        <v>1</v>
      </c>
      <c r="E6" s="1" t="s">
        <v>825</v>
      </c>
      <c r="F6">
        <v>408199</v>
      </c>
      <c r="G6">
        <v>2019</v>
      </c>
      <c r="H6">
        <v>2</v>
      </c>
      <c r="I6" s="1" t="s">
        <v>13</v>
      </c>
      <c r="J6" s="1" t="s">
        <v>824</v>
      </c>
    </row>
    <row r="7" spans="1:10" x14ac:dyDescent="0.35">
      <c r="A7" s="1" t="s">
        <v>5</v>
      </c>
      <c r="B7" s="1" t="s">
        <v>19</v>
      </c>
      <c r="C7" s="1" t="s">
        <v>20</v>
      </c>
      <c r="D7">
        <v>2</v>
      </c>
      <c r="E7" s="1" t="s">
        <v>826</v>
      </c>
      <c r="F7">
        <v>430823</v>
      </c>
      <c r="G7">
        <v>2019</v>
      </c>
      <c r="H7">
        <v>2</v>
      </c>
      <c r="I7" s="1" t="s">
        <v>13</v>
      </c>
      <c r="J7" s="1" t="s">
        <v>824</v>
      </c>
    </row>
    <row r="8" spans="1:10" x14ac:dyDescent="0.35">
      <c r="A8" s="1" t="s">
        <v>5</v>
      </c>
      <c r="B8" s="1" t="s">
        <v>21</v>
      </c>
      <c r="C8" s="1" t="s">
        <v>22</v>
      </c>
      <c r="D8">
        <v>3</v>
      </c>
      <c r="E8" s="1" t="s">
        <v>823</v>
      </c>
      <c r="F8">
        <v>819359</v>
      </c>
      <c r="G8">
        <v>2019</v>
      </c>
      <c r="H8">
        <v>3</v>
      </c>
      <c r="I8" s="1" t="s">
        <v>13</v>
      </c>
      <c r="J8" s="1" t="s">
        <v>824</v>
      </c>
    </row>
    <row r="9" spans="1:10" x14ac:dyDescent="0.35">
      <c r="A9" s="1" t="s">
        <v>5</v>
      </c>
      <c r="B9" s="1" t="s">
        <v>21</v>
      </c>
      <c r="C9" s="1" t="s">
        <v>22</v>
      </c>
      <c r="D9">
        <v>1</v>
      </c>
      <c r="E9" s="1" t="s">
        <v>825</v>
      </c>
      <c r="F9">
        <v>376785</v>
      </c>
      <c r="G9">
        <v>2019</v>
      </c>
      <c r="H9">
        <v>3</v>
      </c>
      <c r="I9" s="1" t="s">
        <v>13</v>
      </c>
      <c r="J9" s="1" t="s">
        <v>824</v>
      </c>
    </row>
    <row r="10" spans="1:10" x14ac:dyDescent="0.35">
      <c r="A10" s="1" t="s">
        <v>5</v>
      </c>
      <c r="B10" s="1" t="s">
        <v>21</v>
      </c>
      <c r="C10" s="1" t="s">
        <v>22</v>
      </c>
      <c r="D10">
        <v>2</v>
      </c>
      <c r="E10" s="1" t="s">
        <v>826</v>
      </c>
      <c r="F10">
        <v>442574</v>
      </c>
      <c r="G10">
        <v>2019</v>
      </c>
      <c r="H10">
        <v>3</v>
      </c>
      <c r="I10" s="1" t="s">
        <v>13</v>
      </c>
      <c r="J10" s="1" t="s">
        <v>824</v>
      </c>
    </row>
    <row r="11" spans="1:10" x14ac:dyDescent="0.35">
      <c r="A11" s="1" t="s">
        <v>5</v>
      </c>
      <c r="B11" s="1" t="s">
        <v>23</v>
      </c>
      <c r="C11" s="1" t="s">
        <v>24</v>
      </c>
      <c r="D11">
        <v>3</v>
      </c>
      <c r="E11" s="1" t="s">
        <v>823</v>
      </c>
      <c r="F11">
        <v>860745</v>
      </c>
      <c r="G11">
        <v>2019</v>
      </c>
      <c r="H11">
        <v>4</v>
      </c>
      <c r="I11" s="1" t="s">
        <v>13</v>
      </c>
      <c r="J11" s="1" t="s">
        <v>824</v>
      </c>
    </row>
    <row r="12" spans="1:10" x14ac:dyDescent="0.35">
      <c r="A12" s="1" t="s">
        <v>5</v>
      </c>
      <c r="B12" s="1" t="s">
        <v>23</v>
      </c>
      <c r="C12" s="1" t="s">
        <v>24</v>
      </c>
      <c r="D12">
        <v>1</v>
      </c>
      <c r="E12" s="1" t="s">
        <v>825</v>
      </c>
      <c r="F12">
        <v>405224</v>
      </c>
      <c r="G12">
        <v>2019</v>
      </c>
      <c r="H12">
        <v>4</v>
      </c>
      <c r="I12" s="1" t="s">
        <v>13</v>
      </c>
      <c r="J12" s="1" t="s">
        <v>824</v>
      </c>
    </row>
    <row r="13" spans="1:10" x14ac:dyDescent="0.35">
      <c r="A13" s="1" t="s">
        <v>5</v>
      </c>
      <c r="B13" s="1" t="s">
        <v>23</v>
      </c>
      <c r="C13" s="1" t="s">
        <v>24</v>
      </c>
      <c r="D13">
        <v>2</v>
      </c>
      <c r="E13" s="1" t="s">
        <v>826</v>
      </c>
      <c r="F13">
        <v>455521</v>
      </c>
      <c r="G13">
        <v>2019</v>
      </c>
      <c r="H13">
        <v>4</v>
      </c>
      <c r="I13" s="1" t="s">
        <v>13</v>
      </c>
      <c r="J13" s="1" t="s">
        <v>824</v>
      </c>
    </row>
    <row r="14" spans="1:10" x14ac:dyDescent="0.35">
      <c r="A14" s="1" t="s">
        <v>5</v>
      </c>
      <c r="B14" s="1" t="s">
        <v>25</v>
      </c>
      <c r="C14" s="1" t="s">
        <v>26</v>
      </c>
      <c r="D14">
        <v>3</v>
      </c>
      <c r="E14" s="1" t="s">
        <v>823</v>
      </c>
      <c r="F14">
        <v>912795</v>
      </c>
      <c r="G14">
        <v>2019</v>
      </c>
      <c r="H14">
        <v>5</v>
      </c>
      <c r="I14" s="1" t="s">
        <v>13</v>
      </c>
      <c r="J14" s="1" t="s">
        <v>824</v>
      </c>
    </row>
    <row r="15" spans="1:10" x14ac:dyDescent="0.35">
      <c r="A15" s="1" t="s">
        <v>5</v>
      </c>
      <c r="B15" s="1" t="s">
        <v>25</v>
      </c>
      <c r="C15" s="1" t="s">
        <v>26</v>
      </c>
      <c r="D15">
        <v>1</v>
      </c>
      <c r="E15" s="1" t="s">
        <v>825</v>
      </c>
      <c r="F15">
        <v>441197</v>
      </c>
      <c r="G15">
        <v>2019</v>
      </c>
      <c r="H15">
        <v>5</v>
      </c>
      <c r="I15" s="1" t="s">
        <v>13</v>
      </c>
      <c r="J15" s="1" t="s">
        <v>824</v>
      </c>
    </row>
    <row r="16" spans="1:10" x14ac:dyDescent="0.35">
      <c r="A16" s="1" t="s">
        <v>5</v>
      </c>
      <c r="B16" s="1" t="s">
        <v>25</v>
      </c>
      <c r="C16" s="1" t="s">
        <v>26</v>
      </c>
      <c r="D16">
        <v>2</v>
      </c>
      <c r="E16" s="1" t="s">
        <v>826</v>
      </c>
      <c r="F16">
        <v>471598</v>
      </c>
      <c r="G16">
        <v>2019</v>
      </c>
      <c r="H16">
        <v>5</v>
      </c>
      <c r="I16" s="1" t="s">
        <v>13</v>
      </c>
      <c r="J16" s="1" t="s">
        <v>824</v>
      </c>
    </row>
    <row r="17" spans="1:10" x14ac:dyDescent="0.35">
      <c r="A17" s="1" t="s">
        <v>5</v>
      </c>
      <c r="B17" s="1" t="s">
        <v>27</v>
      </c>
      <c r="C17" s="1" t="s">
        <v>28</v>
      </c>
      <c r="D17">
        <v>3</v>
      </c>
      <c r="E17" s="1" t="s">
        <v>823</v>
      </c>
      <c r="F17">
        <v>912612</v>
      </c>
      <c r="G17">
        <v>2019</v>
      </c>
      <c r="H17">
        <v>6</v>
      </c>
      <c r="I17" s="1" t="s">
        <v>13</v>
      </c>
      <c r="J17" s="1" t="s">
        <v>824</v>
      </c>
    </row>
    <row r="18" spans="1:10" x14ac:dyDescent="0.35">
      <c r="A18" s="1" t="s">
        <v>5</v>
      </c>
      <c r="B18" s="1" t="s">
        <v>27</v>
      </c>
      <c r="C18" s="1" t="s">
        <v>28</v>
      </c>
      <c r="D18">
        <v>1</v>
      </c>
      <c r="E18" s="1" t="s">
        <v>825</v>
      </c>
      <c r="F18">
        <v>449398</v>
      </c>
      <c r="G18">
        <v>2019</v>
      </c>
      <c r="H18">
        <v>6</v>
      </c>
      <c r="I18" s="1" t="s">
        <v>13</v>
      </c>
      <c r="J18" s="1" t="s">
        <v>824</v>
      </c>
    </row>
    <row r="19" spans="1:10" x14ac:dyDescent="0.35">
      <c r="A19" s="1" t="s">
        <v>5</v>
      </c>
      <c r="B19" s="1" t="s">
        <v>27</v>
      </c>
      <c r="C19" s="1" t="s">
        <v>28</v>
      </c>
      <c r="D19">
        <v>2</v>
      </c>
      <c r="E19" s="1" t="s">
        <v>826</v>
      </c>
      <c r="F19">
        <v>463215</v>
      </c>
      <c r="G19">
        <v>2019</v>
      </c>
      <c r="H19">
        <v>6</v>
      </c>
      <c r="I19" s="1" t="s">
        <v>13</v>
      </c>
      <c r="J19" s="1" t="s">
        <v>824</v>
      </c>
    </row>
    <row r="20" spans="1:10" x14ac:dyDescent="0.35">
      <c r="A20" s="1" t="s">
        <v>5</v>
      </c>
      <c r="B20" s="1" t="s">
        <v>29</v>
      </c>
      <c r="C20" s="1" t="s">
        <v>30</v>
      </c>
      <c r="D20">
        <v>3</v>
      </c>
      <c r="E20" s="1" t="s">
        <v>823</v>
      </c>
      <c r="F20">
        <v>940476</v>
      </c>
      <c r="G20">
        <v>2019</v>
      </c>
      <c r="H20">
        <v>7</v>
      </c>
      <c r="I20" s="1" t="s">
        <v>13</v>
      </c>
      <c r="J20" s="1" t="s">
        <v>824</v>
      </c>
    </row>
    <row r="21" spans="1:10" x14ac:dyDescent="0.35">
      <c r="A21" s="1" t="s">
        <v>5</v>
      </c>
      <c r="B21" s="1" t="s">
        <v>29</v>
      </c>
      <c r="C21" s="1" t="s">
        <v>30</v>
      </c>
      <c r="D21">
        <v>1</v>
      </c>
      <c r="E21" s="1" t="s">
        <v>825</v>
      </c>
      <c r="F21">
        <v>466795</v>
      </c>
      <c r="G21">
        <v>2019</v>
      </c>
      <c r="H21">
        <v>7</v>
      </c>
      <c r="I21" s="1" t="s">
        <v>13</v>
      </c>
      <c r="J21" s="1" t="s">
        <v>824</v>
      </c>
    </row>
    <row r="22" spans="1:10" x14ac:dyDescent="0.35">
      <c r="A22" s="1" t="s">
        <v>5</v>
      </c>
      <c r="B22" s="1" t="s">
        <v>29</v>
      </c>
      <c r="C22" s="1" t="s">
        <v>30</v>
      </c>
      <c r="D22">
        <v>2</v>
      </c>
      <c r="E22" s="1" t="s">
        <v>826</v>
      </c>
      <c r="F22">
        <v>473682</v>
      </c>
      <c r="G22">
        <v>2019</v>
      </c>
      <c r="H22">
        <v>7</v>
      </c>
      <c r="I22" s="1" t="s">
        <v>13</v>
      </c>
      <c r="J22" s="1" t="s">
        <v>824</v>
      </c>
    </row>
    <row r="23" spans="1:10" x14ac:dyDescent="0.35">
      <c r="A23" s="1" t="s">
        <v>5</v>
      </c>
      <c r="B23" s="1" t="s">
        <v>31</v>
      </c>
      <c r="C23" s="1" t="s">
        <v>32</v>
      </c>
      <c r="D23">
        <v>3</v>
      </c>
      <c r="E23" s="1" t="s">
        <v>823</v>
      </c>
      <c r="F23">
        <v>952291</v>
      </c>
      <c r="G23">
        <v>2019</v>
      </c>
      <c r="H23">
        <v>8</v>
      </c>
      <c r="I23" s="1" t="s">
        <v>13</v>
      </c>
      <c r="J23" s="1" t="s">
        <v>824</v>
      </c>
    </row>
    <row r="24" spans="1:10" x14ac:dyDescent="0.35">
      <c r="A24" s="1" t="s">
        <v>5</v>
      </c>
      <c r="B24" s="1" t="s">
        <v>31</v>
      </c>
      <c r="C24" s="1" t="s">
        <v>32</v>
      </c>
      <c r="D24">
        <v>1</v>
      </c>
      <c r="E24" s="1" t="s">
        <v>825</v>
      </c>
      <c r="F24">
        <v>480974</v>
      </c>
      <c r="G24">
        <v>2019</v>
      </c>
      <c r="H24">
        <v>8</v>
      </c>
      <c r="I24" s="1" t="s">
        <v>13</v>
      </c>
      <c r="J24" s="1" t="s">
        <v>824</v>
      </c>
    </row>
    <row r="25" spans="1:10" x14ac:dyDescent="0.35">
      <c r="A25" s="1" t="s">
        <v>5</v>
      </c>
      <c r="B25" s="1" t="s">
        <v>31</v>
      </c>
      <c r="C25" s="1" t="s">
        <v>32</v>
      </c>
      <c r="D25">
        <v>2</v>
      </c>
      <c r="E25" s="1" t="s">
        <v>826</v>
      </c>
      <c r="F25">
        <v>471317</v>
      </c>
      <c r="G25">
        <v>2019</v>
      </c>
      <c r="H25">
        <v>8</v>
      </c>
      <c r="I25" s="1" t="s">
        <v>13</v>
      </c>
      <c r="J25" s="1" t="s">
        <v>824</v>
      </c>
    </row>
    <row r="26" spans="1:10" x14ac:dyDescent="0.35">
      <c r="A26" s="1" t="s">
        <v>5</v>
      </c>
      <c r="B26" s="1" t="s">
        <v>33</v>
      </c>
      <c r="C26" s="1" t="s">
        <v>34</v>
      </c>
      <c r="D26">
        <v>3</v>
      </c>
      <c r="E26" s="1" t="s">
        <v>823</v>
      </c>
      <c r="F26">
        <v>929391</v>
      </c>
      <c r="G26">
        <v>2019</v>
      </c>
      <c r="H26">
        <v>9</v>
      </c>
      <c r="I26" s="1" t="s">
        <v>13</v>
      </c>
      <c r="J26" s="1" t="s">
        <v>824</v>
      </c>
    </row>
    <row r="27" spans="1:10" x14ac:dyDescent="0.35">
      <c r="A27" s="1" t="s">
        <v>5</v>
      </c>
      <c r="B27" s="1" t="s">
        <v>33</v>
      </c>
      <c r="C27" s="1" t="s">
        <v>34</v>
      </c>
      <c r="D27">
        <v>1</v>
      </c>
      <c r="E27" s="1" t="s">
        <v>825</v>
      </c>
      <c r="F27">
        <v>468299</v>
      </c>
      <c r="G27">
        <v>2019</v>
      </c>
      <c r="H27">
        <v>9</v>
      </c>
      <c r="I27" s="1" t="s">
        <v>13</v>
      </c>
      <c r="J27" s="1" t="s">
        <v>824</v>
      </c>
    </row>
    <row r="28" spans="1:10" x14ac:dyDescent="0.35">
      <c r="A28" s="1" t="s">
        <v>5</v>
      </c>
      <c r="B28" s="1" t="s">
        <v>33</v>
      </c>
      <c r="C28" s="1" t="s">
        <v>34</v>
      </c>
      <c r="D28">
        <v>2</v>
      </c>
      <c r="E28" s="1" t="s">
        <v>826</v>
      </c>
      <c r="F28">
        <v>461093</v>
      </c>
      <c r="G28">
        <v>2019</v>
      </c>
      <c r="H28">
        <v>9</v>
      </c>
      <c r="I28" s="1" t="s">
        <v>13</v>
      </c>
      <c r="J28" s="1" t="s">
        <v>824</v>
      </c>
    </row>
    <row r="29" spans="1:10" x14ac:dyDescent="0.35">
      <c r="A29" s="1" t="s">
        <v>5</v>
      </c>
      <c r="B29" s="1" t="s">
        <v>35</v>
      </c>
      <c r="C29" s="1" t="s">
        <v>36</v>
      </c>
      <c r="D29">
        <v>3</v>
      </c>
      <c r="E29" s="1" t="s">
        <v>823</v>
      </c>
      <c r="F29">
        <v>941919</v>
      </c>
      <c r="G29">
        <v>2019</v>
      </c>
      <c r="H29">
        <v>10</v>
      </c>
      <c r="I29" s="1" t="s">
        <v>13</v>
      </c>
      <c r="J29" s="1" t="s">
        <v>824</v>
      </c>
    </row>
    <row r="30" spans="1:10" x14ac:dyDescent="0.35">
      <c r="A30" s="1" t="s">
        <v>5</v>
      </c>
      <c r="B30" s="1" t="s">
        <v>35</v>
      </c>
      <c r="C30" s="1" t="s">
        <v>36</v>
      </c>
      <c r="D30">
        <v>1</v>
      </c>
      <c r="E30" s="1" t="s">
        <v>825</v>
      </c>
      <c r="F30">
        <v>475467</v>
      </c>
      <c r="G30">
        <v>2019</v>
      </c>
      <c r="H30">
        <v>10</v>
      </c>
      <c r="I30" s="1" t="s">
        <v>13</v>
      </c>
      <c r="J30" s="1" t="s">
        <v>824</v>
      </c>
    </row>
    <row r="31" spans="1:10" x14ac:dyDescent="0.35">
      <c r="A31" s="1" t="s">
        <v>5</v>
      </c>
      <c r="B31" s="1" t="s">
        <v>35</v>
      </c>
      <c r="C31" s="1" t="s">
        <v>36</v>
      </c>
      <c r="D31">
        <v>2</v>
      </c>
      <c r="E31" s="1" t="s">
        <v>826</v>
      </c>
      <c r="F31">
        <v>466451</v>
      </c>
      <c r="G31">
        <v>2019</v>
      </c>
      <c r="H31">
        <v>10</v>
      </c>
      <c r="I31" s="1" t="s">
        <v>13</v>
      </c>
      <c r="J31" s="1" t="s">
        <v>824</v>
      </c>
    </row>
    <row r="32" spans="1:10" x14ac:dyDescent="0.35">
      <c r="A32" s="1" t="s">
        <v>5</v>
      </c>
      <c r="B32" s="1" t="s">
        <v>37</v>
      </c>
      <c r="C32" s="1" t="s">
        <v>38</v>
      </c>
      <c r="D32">
        <v>3</v>
      </c>
      <c r="E32" s="1" t="s">
        <v>823</v>
      </c>
      <c r="F32">
        <v>924998</v>
      </c>
      <c r="G32">
        <v>2019</v>
      </c>
      <c r="H32">
        <v>11</v>
      </c>
      <c r="I32" s="1" t="s">
        <v>13</v>
      </c>
      <c r="J32" s="1" t="s">
        <v>824</v>
      </c>
    </row>
    <row r="33" spans="1:10" x14ac:dyDescent="0.35">
      <c r="A33" s="1" t="s">
        <v>5</v>
      </c>
      <c r="B33" s="1" t="s">
        <v>37</v>
      </c>
      <c r="C33" s="1" t="s">
        <v>38</v>
      </c>
      <c r="D33">
        <v>1</v>
      </c>
      <c r="E33" s="1" t="s">
        <v>825</v>
      </c>
      <c r="F33">
        <v>442796</v>
      </c>
      <c r="G33">
        <v>2019</v>
      </c>
      <c r="H33">
        <v>11</v>
      </c>
      <c r="I33" s="1" t="s">
        <v>13</v>
      </c>
      <c r="J33" s="1" t="s">
        <v>824</v>
      </c>
    </row>
    <row r="34" spans="1:10" x14ac:dyDescent="0.35">
      <c r="A34" s="1" t="s">
        <v>5</v>
      </c>
      <c r="B34" s="1" t="s">
        <v>37</v>
      </c>
      <c r="C34" s="1" t="s">
        <v>38</v>
      </c>
      <c r="D34">
        <v>2</v>
      </c>
      <c r="E34" s="1" t="s">
        <v>826</v>
      </c>
      <c r="F34">
        <v>482201</v>
      </c>
      <c r="G34">
        <v>2019</v>
      </c>
      <c r="H34">
        <v>11</v>
      </c>
      <c r="I34" s="1" t="s">
        <v>13</v>
      </c>
      <c r="J34" s="1" t="s">
        <v>824</v>
      </c>
    </row>
    <row r="35" spans="1:10" x14ac:dyDescent="0.35">
      <c r="A35" s="1" t="s">
        <v>5</v>
      </c>
      <c r="B35" s="1" t="s">
        <v>39</v>
      </c>
      <c r="C35" s="1" t="s">
        <v>40</v>
      </c>
      <c r="D35">
        <v>3</v>
      </c>
      <c r="E35" s="1" t="s">
        <v>823</v>
      </c>
      <c r="F35">
        <v>868205</v>
      </c>
      <c r="G35">
        <v>2019</v>
      </c>
      <c r="H35">
        <v>12</v>
      </c>
      <c r="I35" s="1" t="s">
        <v>13</v>
      </c>
      <c r="J35" s="1" t="s">
        <v>824</v>
      </c>
    </row>
    <row r="36" spans="1:10" x14ac:dyDescent="0.35">
      <c r="A36" s="1" t="s">
        <v>5</v>
      </c>
      <c r="B36" s="1" t="s">
        <v>39</v>
      </c>
      <c r="C36" s="1" t="s">
        <v>40</v>
      </c>
      <c r="D36">
        <v>1</v>
      </c>
      <c r="E36" s="1" t="s">
        <v>825</v>
      </c>
      <c r="F36">
        <v>440137</v>
      </c>
      <c r="G36">
        <v>2019</v>
      </c>
      <c r="H36">
        <v>12</v>
      </c>
      <c r="I36" s="1" t="s">
        <v>13</v>
      </c>
      <c r="J36" s="1" t="s">
        <v>824</v>
      </c>
    </row>
    <row r="37" spans="1:10" x14ac:dyDescent="0.35">
      <c r="A37" s="1" t="s">
        <v>5</v>
      </c>
      <c r="B37" s="1" t="s">
        <v>39</v>
      </c>
      <c r="C37" s="1" t="s">
        <v>40</v>
      </c>
      <c r="D37">
        <v>2</v>
      </c>
      <c r="E37" s="1" t="s">
        <v>826</v>
      </c>
      <c r="F37">
        <v>428068</v>
      </c>
      <c r="G37">
        <v>2019</v>
      </c>
      <c r="H37">
        <v>12</v>
      </c>
      <c r="I37" s="1" t="s">
        <v>13</v>
      </c>
      <c r="J37" s="1" t="s">
        <v>824</v>
      </c>
    </row>
    <row r="38" spans="1:10" x14ac:dyDescent="0.35">
      <c r="A38" s="1" t="s">
        <v>5</v>
      </c>
      <c r="B38" s="1" t="s">
        <v>41</v>
      </c>
      <c r="C38" s="1" t="s">
        <v>42</v>
      </c>
      <c r="D38">
        <v>3</v>
      </c>
      <c r="E38" s="1" t="s">
        <v>823</v>
      </c>
      <c r="F38">
        <v>1003871</v>
      </c>
      <c r="G38">
        <v>2019</v>
      </c>
      <c r="H38">
        <v>13</v>
      </c>
      <c r="I38" s="1" t="s">
        <v>13</v>
      </c>
      <c r="J38" s="1" t="s">
        <v>824</v>
      </c>
    </row>
    <row r="39" spans="1:10" x14ac:dyDescent="0.35">
      <c r="A39" s="1" t="s">
        <v>5</v>
      </c>
      <c r="B39" s="1" t="s">
        <v>41</v>
      </c>
      <c r="C39" s="1" t="s">
        <v>42</v>
      </c>
      <c r="D39">
        <v>1</v>
      </c>
      <c r="E39" s="1" t="s">
        <v>825</v>
      </c>
      <c r="F39">
        <v>516298</v>
      </c>
      <c r="G39">
        <v>2019</v>
      </c>
      <c r="H39">
        <v>13</v>
      </c>
      <c r="I39" s="1" t="s">
        <v>13</v>
      </c>
      <c r="J39" s="1" t="s">
        <v>824</v>
      </c>
    </row>
    <row r="40" spans="1:10" x14ac:dyDescent="0.35">
      <c r="A40" s="1" t="s">
        <v>5</v>
      </c>
      <c r="B40" s="1" t="s">
        <v>41</v>
      </c>
      <c r="C40" s="1" t="s">
        <v>42</v>
      </c>
      <c r="D40">
        <v>2</v>
      </c>
      <c r="E40" s="1" t="s">
        <v>826</v>
      </c>
      <c r="F40">
        <v>487573</v>
      </c>
      <c r="G40">
        <v>2019</v>
      </c>
      <c r="H40">
        <v>13</v>
      </c>
      <c r="I40" s="1" t="s">
        <v>13</v>
      </c>
      <c r="J40" s="1" t="s">
        <v>824</v>
      </c>
    </row>
    <row r="41" spans="1:10" x14ac:dyDescent="0.35">
      <c r="A41" s="1" t="s">
        <v>5</v>
      </c>
      <c r="B41" s="1" t="s">
        <v>43</v>
      </c>
      <c r="C41" s="1" t="s">
        <v>44</v>
      </c>
      <c r="D41">
        <v>3</v>
      </c>
      <c r="E41" s="1" t="s">
        <v>823</v>
      </c>
      <c r="F41">
        <v>933575</v>
      </c>
      <c r="G41">
        <v>2019</v>
      </c>
      <c r="H41">
        <v>14</v>
      </c>
      <c r="I41" s="1" t="s">
        <v>13</v>
      </c>
      <c r="J41" s="1" t="s">
        <v>824</v>
      </c>
    </row>
    <row r="42" spans="1:10" x14ac:dyDescent="0.35">
      <c r="A42" s="1" t="s">
        <v>5</v>
      </c>
      <c r="B42" s="1" t="s">
        <v>43</v>
      </c>
      <c r="C42" s="1" t="s">
        <v>44</v>
      </c>
      <c r="D42">
        <v>1</v>
      </c>
      <c r="E42" s="1" t="s">
        <v>825</v>
      </c>
      <c r="F42">
        <v>457616</v>
      </c>
      <c r="G42">
        <v>2019</v>
      </c>
      <c r="H42">
        <v>14</v>
      </c>
      <c r="I42" s="1" t="s">
        <v>13</v>
      </c>
      <c r="J42" s="1" t="s">
        <v>824</v>
      </c>
    </row>
    <row r="43" spans="1:10" x14ac:dyDescent="0.35">
      <c r="A43" s="1" t="s">
        <v>5</v>
      </c>
      <c r="B43" s="1" t="s">
        <v>43</v>
      </c>
      <c r="C43" s="1" t="s">
        <v>44</v>
      </c>
      <c r="D43">
        <v>2</v>
      </c>
      <c r="E43" s="1" t="s">
        <v>826</v>
      </c>
      <c r="F43">
        <v>475959</v>
      </c>
      <c r="G43">
        <v>2019</v>
      </c>
      <c r="H43">
        <v>14</v>
      </c>
      <c r="I43" s="1" t="s">
        <v>13</v>
      </c>
      <c r="J43" s="1" t="s">
        <v>824</v>
      </c>
    </row>
    <row r="44" spans="1:10" x14ac:dyDescent="0.35">
      <c r="A44" s="1" t="s">
        <v>5</v>
      </c>
      <c r="B44" s="1" t="s">
        <v>45</v>
      </c>
      <c r="C44" s="1" t="s">
        <v>46</v>
      </c>
      <c r="D44">
        <v>3</v>
      </c>
      <c r="E44" s="1" t="s">
        <v>823</v>
      </c>
      <c r="F44">
        <v>945662</v>
      </c>
      <c r="G44">
        <v>2019</v>
      </c>
      <c r="H44">
        <v>15</v>
      </c>
      <c r="I44" s="1" t="s">
        <v>13</v>
      </c>
      <c r="J44" s="1" t="s">
        <v>824</v>
      </c>
    </row>
    <row r="45" spans="1:10" x14ac:dyDescent="0.35">
      <c r="A45" s="1" t="s">
        <v>5</v>
      </c>
      <c r="B45" s="1" t="s">
        <v>45</v>
      </c>
      <c r="C45" s="1" t="s">
        <v>46</v>
      </c>
      <c r="D45">
        <v>1</v>
      </c>
      <c r="E45" s="1" t="s">
        <v>825</v>
      </c>
      <c r="F45">
        <v>469346</v>
      </c>
      <c r="G45">
        <v>2019</v>
      </c>
      <c r="H45">
        <v>15</v>
      </c>
      <c r="I45" s="1" t="s">
        <v>13</v>
      </c>
      <c r="J45" s="1" t="s">
        <v>824</v>
      </c>
    </row>
    <row r="46" spans="1:10" x14ac:dyDescent="0.35">
      <c r="A46" s="1" t="s">
        <v>5</v>
      </c>
      <c r="B46" s="1" t="s">
        <v>45</v>
      </c>
      <c r="C46" s="1" t="s">
        <v>46</v>
      </c>
      <c r="D46">
        <v>2</v>
      </c>
      <c r="E46" s="1" t="s">
        <v>826</v>
      </c>
      <c r="F46">
        <v>476316</v>
      </c>
      <c r="G46">
        <v>2019</v>
      </c>
      <c r="H46">
        <v>15</v>
      </c>
      <c r="I46" s="1" t="s">
        <v>13</v>
      </c>
      <c r="J46" s="1" t="s">
        <v>824</v>
      </c>
    </row>
    <row r="47" spans="1:10" x14ac:dyDescent="0.35">
      <c r="A47" s="1" t="s">
        <v>5</v>
      </c>
      <c r="B47" s="1" t="s">
        <v>47</v>
      </c>
      <c r="C47" s="1" t="s">
        <v>48</v>
      </c>
      <c r="D47">
        <v>3</v>
      </c>
      <c r="E47" s="1" t="s">
        <v>823</v>
      </c>
      <c r="F47">
        <v>842186</v>
      </c>
      <c r="G47">
        <v>2019</v>
      </c>
      <c r="H47">
        <v>16</v>
      </c>
      <c r="I47" s="1" t="s">
        <v>13</v>
      </c>
      <c r="J47" s="1" t="s">
        <v>824</v>
      </c>
    </row>
    <row r="48" spans="1:10" x14ac:dyDescent="0.35">
      <c r="A48" s="1" t="s">
        <v>5</v>
      </c>
      <c r="B48" s="1" t="s">
        <v>47</v>
      </c>
      <c r="C48" s="1" t="s">
        <v>48</v>
      </c>
      <c r="D48">
        <v>1</v>
      </c>
      <c r="E48" s="1" t="s">
        <v>825</v>
      </c>
      <c r="F48">
        <v>426377</v>
      </c>
      <c r="G48">
        <v>2019</v>
      </c>
      <c r="H48">
        <v>16</v>
      </c>
      <c r="I48" s="1" t="s">
        <v>13</v>
      </c>
      <c r="J48" s="1" t="s">
        <v>824</v>
      </c>
    </row>
    <row r="49" spans="1:10" x14ac:dyDescent="0.35">
      <c r="A49" s="1" t="s">
        <v>5</v>
      </c>
      <c r="B49" s="1" t="s">
        <v>47</v>
      </c>
      <c r="C49" s="1" t="s">
        <v>48</v>
      </c>
      <c r="D49">
        <v>2</v>
      </c>
      <c r="E49" s="1" t="s">
        <v>826</v>
      </c>
      <c r="F49">
        <v>415809</v>
      </c>
      <c r="G49">
        <v>2019</v>
      </c>
      <c r="H49">
        <v>16</v>
      </c>
      <c r="I49" s="1" t="s">
        <v>13</v>
      </c>
      <c r="J49" s="1" t="s">
        <v>824</v>
      </c>
    </row>
    <row r="50" spans="1:10" x14ac:dyDescent="0.35">
      <c r="A50" s="1" t="s">
        <v>5</v>
      </c>
      <c r="B50" s="1" t="s">
        <v>49</v>
      </c>
      <c r="C50" s="1" t="s">
        <v>50</v>
      </c>
      <c r="D50">
        <v>3</v>
      </c>
      <c r="E50" s="1" t="s">
        <v>823</v>
      </c>
      <c r="F50">
        <v>801296</v>
      </c>
      <c r="G50">
        <v>2019</v>
      </c>
      <c r="H50">
        <v>17</v>
      </c>
      <c r="I50" s="1" t="s">
        <v>13</v>
      </c>
      <c r="J50" s="1" t="s">
        <v>824</v>
      </c>
    </row>
    <row r="51" spans="1:10" x14ac:dyDescent="0.35">
      <c r="A51" s="1" t="s">
        <v>5</v>
      </c>
      <c r="B51" s="1" t="s">
        <v>49</v>
      </c>
      <c r="C51" s="1" t="s">
        <v>50</v>
      </c>
      <c r="D51">
        <v>1</v>
      </c>
      <c r="E51" s="1" t="s">
        <v>825</v>
      </c>
      <c r="F51">
        <v>408238</v>
      </c>
      <c r="G51">
        <v>2019</v>
      </c>
      <c r="H51">
        <v>17</v>
      </c>
      <c r="I51" s="1" t="s">
        <v>13</v>
      </c>
      <c r="J51" s="1" t="s">
        <v>824</v>
      </c>
    </row>
    <row r="52" spans="1:10" x14ac:dyDescent="0.35">
      <c r="A52" s="1" t="s">
        <v>5</v>
      </c>
      <c r="B52" s="1" t="s">
        <v>49</v>
      </c>
      <c r="C52" s="1" t="s">
        <v>50</v>
      </c>
      <c r="D52">
        <v>2</v>
      </c>
      <c r="E52" s="1" t="s">
        <v>826</v>
      </c>
      <c r="F52">
        <v>393058</v>
      </c>
      <c r="G52">
        <v>2019</v>
      </c>
      <c r="H52">
        <v>17</v>
      </c>
      <c r="I52" s="1" t="s">
        <v>13</v>
      </c>
      <c r="J52" s="1" t="s">
        <v>824</v>
      </c>
    </row>
    <row r="53" spans="1:10" x14ac:dyDescent="0.35">
      <c r="A53" s="1" t="s">
        <v>5</v>
      </c>
      <c r="B53" s="1" t="s">
        <v>51</v>
      </c>
      <c r="C53" s="1" t="s">
        <v>52</v>
      </c>
      <c r="D53">
        <v>3</v>
      </c>
      <c r="E53" s="1" t="s">
        <v>823</v>
      </c>
      <c r="F53">
        <v>919255</v>
      </c>
      <c r="G53">
        <v>2019</v>
      </c>
      <c r="H53">
        <v>18</v>
      </c>
      <c r="I53" s="1" t="s">
        <v>13</v>
      </c>
      <c r="J53" s="1" t="s">
        <v>824</v>
      </c>
    </row>
    <row r="54" spans="1:10" x14ac:dyDescent="0.35">
      <c r="A54" s="1" t="s">
        <v>5</v>
      </c>
      <c r="B54" s="1" t="s">
        <v>51</v>
      </c>
      <c r="C54" s="1" t="s">
        <v>52</v>
      </c>
      <c r="D54">
        <v>1</v>
      </c>
      <c r="E54" s="1" t="s">
        <v>825</v>
      </c>
      <c r="F54">
        <v>453764</v>
      </c>
      <c r="G54">
        <v>2019</v>
      </c>
      <c r="H54">
        <v>18</v>
      </c>
      <c r="I54" s="1" t="s">
        <v>13</v>
      </c>
      <c r="J54" s="1" t="s">
        <v>824</v>
      </c>
    </row>
    <row r="55" spans="1:10" x14ac:dyDescent="0.35">
      <c r="A55" s="1" t="s">
        <v>5</v>
      </c>
      <c r="B55" s="1" t="s">
        <v>51</v>
      </c>
      <c r="C55" s="1" t="s">
        <v>52</v>
      </c>
      <c r="D55">
        <v>2</v>
      </c>
      <c r="E55" s="1" t="s">
        <v>826</v>
      </c>
      <c r="F55">
        <v>465491</v>
      </c>
      <c r="G55">
        <v>2019</v>
      </c>
      <c r="H55">
        <v>18</v>
      </c>
      <c r="I55" s="1" t="s">
        <v>13</v>
      </c>
      <c r="J55" s="1" t="s">
        <v>824</v>
      </c>
    </row>
    <row r="56" spans="1:10" x14ac:dyDescent="0.35">
      <c r="A56" s="1" t="s">
        <v>5</v>
      </c>
      <c r="B56" s="1" t="s">
        <v>53</v>
      </c>
      <c r="C56" s="1" t="s">
        <v>54</v>
      </c>
      <c r="D56">
        <v>3</v>
      </c>
      <c r="E56" s="1" t="s">
        <v>823</v>
      </c>
      <c r="F56">
        <v>817933</v>
      </c>
      <c r="G56">
        <v>2019</v>
      </c>
      <c r="H56">
        <v>19</v>
      </c>
      <c r="I56" s="1" t="s">
        <v>13</v>
      </c>
      <c r="J56" s="1" t="s">
        <v>824</v>
      </c>
    </row>
    <row r="57" spans="1:10" x14ac:dyDescent="0.35">
      <c r="A57" s="1" t="s">
        <v>5</v>
      </c>
      <c r="B57" s="1" t="s">
        <v>53</v>
      </c>
      <c r="C57" s="1" t="s">
        <v>54</v>
      </c>
      <c r="D57">
        <v>1</v>
      </c>
      <c r="E57" s="1" t="s">
        <v>825</v>
      </c>
      <c r="F57">
        <v>411312</v>
      </c>
      <c r="G57">
        <v>2019</v>
      </c>
      <c r="H57">
        <v>19</v>
      </c>
      <c r="I57" s="1" t="s">
        <v>13</v>
      </c>
      <c r="J57" s="1" t="s">
        <v>824</v>
      </c>
    </row>
    <row r="58" spans="1:10" x14ac:dyDescent="0.35">
      <c r="A58" s="1" t="s">
        <v>5</v>
      </c>
      <c r="B58" s="1" t="s">
        <v>53</v>
      </c>
      <c r="C58" s="1" t="s">
        <v>54</v>
      </c>
      <c r="D58">
        <v>2</v>
      </c>
      <c r="E58" s="1" t="s">
        <v>826</v>
      </c>
      <c r="F58">
        <v>406621</v>
      </c>
      <c r="G58">
        <v>2019</v>
      </c>
      <c r="H58">
        <v>19</v>
      </c>
      <c r="I58" s="1" t="s">
        <v>13</v>
      </c>
      <c r="J58" s="1" t="s">
        <v>824</v>
      </c>
    </row>
    <row r="59" spans="1:10" x14ac:dyDescent="0.35">
      <c r="A59" s="1" t="s">
        <v>5</v>
      </c>
      <c r="B59" s="1" t="s">
        <v>55</v>
      </c>
      <c r="C59" s="1" t="s">
        <v>56</v>
      </c>
      <c r="D59">
        <v>3</v>
      </c>
      <c r="E59" s="1" t="s">
        <v>823</v>
      </c>
      <c r="F59">
        <v>904983</v>
      </c>
      <c r="G59">
        <v>2019</v>
      </c>
      <c r="H59">
        <v>20</v>
      </c>
      <c r="I59" s="1" t="s">
        <v>13</v>
      </c>
      <c r="J59" s="1" t="s">
        <v>824</v>
      </c>
    </row>
    <row r="60" spans="1:10" x14ac:dyDescent="0.35">
      <c r="A60" s="1" t="s">
        <v>5</v>
      </c>
      <c r="B60" s="1" t="s">
        <v>55</v>
      </c>
      <c r="C60" s="1" t="s">
        <v>56</v>
      </c>
      <c r="D60">
        <v>1</v>
      </c>
      <c r="E60" s="1" t="s">
        <v>825</v>
      </c>
      <c r="F60">
        <v>446595</v>
      </c>
      <c r="G60">
        <v>2019</v>
      </c>
      <c r="H60">
        <v>20</v>
      </c>
      <c r="I60" s="1" t="s">
        <v>13</v>
      </c>
      <c r="J60" s="1" t="s">
        <v>824</v>
      </c>
    </row>
    <row r="61" spans="1:10" x14ac:dyDescent="0.35">
      <c r="A61" s="1" t="s">
        <v>5</v>
      </c>
      <c r="B61" s="1" t="s">
        <v>55</v>
      </c>
      <c r="C61" s="1" t="s">
        <v>56</v>
      </c>
      <c r="D61">
        <v>2</v>
      </c>
      <c r="E61" s="1" t="s">
        <v>826</v>
      </c>
      <c r="F61">
        <v>458388</v>
      </c>
      <c r="G61">
        <v>2019</v>
      </c>
      <c r="H61">
        <v>20</v>
      </c>
      <c r="I61" s="1" t="s">
        <v>13</v>
      </c>
      <c r="J61" s="1" t="s">
        <v>824</v>
      </c>
    </row>
    <row r="62" spans="1:10" x14ac:dyDescent="0.35">
      <c r="A62" s="1" t="s">
        <v>5</v>
      </c>
      <c r="B62" s="1" t="s">
        <v>57</v>
      </c>
      <c r="C62" s="1" t="s">
        <v>58</v>
      </c>
      <c r="D62">
        <v>3</v>
      </c>
      <c r="E62" s="1" t="s">
        <v>823</v>
      </c>
      <c r="F62">
        <v>902415</v>
      </c>
      <c r="G62">
        <v>2019</v>
      </c>
      <c r="H62">
        <v>21</v>
      </c>
      <c r="I62" s="1" t="s">
        <v>13</v>
      </c>
      <c r="J62" s="1" t="s">
        <v>824</v>
      </c>
    </row>
    <row r="63" spans="1:10" x14ac:dyDescent="0.35">
      <c r="A63" s="1" t="s">
        <v>5</v>
      </c>
      <c r="B63" s="1" t="s">
        <v>57</v>
      </c>
      <c r="C63" s="1" t="s">
        <v>58</v>
      </c>
      <c r="D63">
        <v>1</v>
      </c>
      <c r="E63" s="1" t="s">
        <v>825</v>
      </c>
      <c r="F63">
        <v>455929</v>
      </c>
      <c r="G63">
        <v>2019</v>
      </c>
      <c r="H63">
        <v>21</v>
      </c>
      <c r="I63" s="1" t="s">
        <v>13</v>
      </c>
      <c r="J63" s="1" t="s">
        <v>824</v>
      </c>
    </row>
    <row r="64" spans="1:10" x14ac:dyDescent="0.35">
      <c r="A64" s="1" t="s">
        <v>5</v>
      </c>
      <c r="B64" s="1" t="s">
        <v>57</v>
      </c>
      <c r="C64" s="1" t="s">
        <v>58</v>
      </c>
      <c r="D64">
        <v>2</v>
      </c>
      <c r="E64" s="1" t="s">
        <v>826</v>
      </c>
      <c r="F64">
        <v>446486</v>
      </c>
      <c r="G64">
        <v>2019</v>
      </c>
      <c r="H64">
        <v>21</v>
      </c>
      <c r="I64" s="1" t="s">
        <v>13</v>
      </c>
      <c r="J64" s="1" t="s">
        <v>824</v>
      </c>
    </row>
    <row r="65" spans="1:10" x14ac:dyDescent="0.35">
      <c r="A65" s="1" t="s">
        <v>5</v>
      </c>
      <c r="B65" s="1" t="s">
        <v>59</v>
      </c>
      <c r="C65" s="1" t="s">
        <v>60</v>
      </c>
      <c r="D65">
        <v>3</v>
      </c>
      <c r="E65" s="1" t="s">
        <v>823</v>
      </c>
      <c r="F65">
        <v>973025</v>
      </c>
      <c r="G65">
        <v>2019</v>
      </c>
      <c r="H65">
        <v>22</v>
      </c>
      <c r="I65" s="1" t="s">
        <v>13</v>
      </c>
      <c r="J65" s="1" t="s">
        <v>824</v>
      </c>
    </row>
    <row r="66" spans="1:10" x14ac:dyDescent="0.35">
      <c r="A66" s="1" t="s">
        <v>5</v>
      </c>
      <c r="B66" s="1" t="s">
        <v>59</v>
      </c>
      <c r="C66" s="1" t="s">
        <v>60</v>
      </c>
      <c r="D66">
        <v>1</v>
      </c>
      <c r="E66" s="1" t="s">
        <v>825</v>
      </c>
      <c r="F66">
        <v>502622</v>
      </c>
      <c r="G66">
        <v>2019</v>
      </c>
      <c r="H66">
        <v>22</v>
      </c>
      <c r="I66" s="1" t="s">
        <v>13</v>
      </c>
      <c r="J66" s="1" t="s">
        <v>824</v>
      </c>
    </row>
    <row r="67" spans="1:10" x14ac:dyDescent="0.35">
      <c r="A67" s="1" t="s">
        <v>5</v>
      </c>
      <c r="B67" s="1" t="s">
        <v>59</v>
      </c>
      <c r="C67" s="1" t="s">
        <v>60</v>
      </c>
      <c r="D67">
        <v>2</v>
      </c>
      <c r="E67" s="1" t="s">
        <v>826</v>
      </c>
      <c r="F67">
        <v>470403</v>
      </c>
      <c r="G67">
        <v>2019</v>
      </c>
      <c r="H67">
        <v>22</v>
      </c>
      <c r="I67" s="1" t="s">
        <v>13</v>
      </c>
      <c r="J67" s="1" t="s">
        <v>824</v>
      </c>
    </row>
    <row r="68" spans="1:10" x14ac:dyDescent="0.35">
      <c r="A68" s="1" t="s">
        <v>5</v>
      </c>
      <c r="B68" s="1" t="s">
        <v>61</v>
      </c>
      <c r="C68" s="1" t="s">
        <v>62</v>
      </c>
      <c r="D68">
        <v>3</v>
      </c>
      <c r="E68" s="1" t="s">
        <v>823</v>
      </c>
      <c r="F68">
        <v>826269</v>
      </c>
      <c r="G68">
        <v>2019</v>
      </c>
      <c r="H68">
        <v>23</v>
      </c>
      <c r="I68" s="1" t="s">
        <v>13</v>
      </c>
      <c r="J68" s="1" t="s">
        <v>824</v>
      </c>
    </row>
    <row r="69" spans="1:10" x14ac:dyDescent="0.35">
      <c r="A69" s="1" t="s">
        <v>5</v>
      </c>
      <c r="B69" s="1" t="s">
        <v>61</v>
      </c>
      <c r="C69" s="1" t="s">
        <v>62</v>
      </c>
      <c r="D69">
        <v>1</v>
      </c>
      <c r="E69" s="1" t="s">
        <v>825</v>
      </c>
      <c r="F69">
        <v>422419</v>
      </c>
      <c r="G69">
        <v>2019</v>
      </c>
      <c r="H69">
        <v>23</v>
      </c>
      <c r="I69" s="1" t="s">
        <v>13</v>
      </c>
      <c r="J69" s="1" t="s">
        <v>824</v>
      </c>
    </row>
    <row r="70" spans="1:10" x14ac:dyDescent="0.35">
      <c r="A70" s="1" t="s">
        <v>5</v>
      </c>
      <c r="B70" s="1" t="s">
        <v>61</v>
      </c>
      <c r="C70" s="1" t="s">
        <v>62</v>
      </c>
      <c r="D70">
        <v>2</v>
      </c>
      <c r="E70" s="1" t="s">
        <v>826</v>
      </c>
      <c r="F70">
        <v>403850</v>
      </c>
      <c r="G70">
        <v>2019</v>
      </c>
      <c r="H70">
        <v>23</v>
      </c>
      <c r="I70" s="1" t="s">
        <v>13</v>
      </c>
      <c r="J70" s="1" t="s">
        <v>824</v>
      </c>
    </row>
    <row r="71" spans="1:10" x14ac:dyDescent="0.35">
      <c r="A71" s="1" t="s">
        <v>5</v>
      </c>
      <c r="B71" s="1" t="s">
        <v>63</v>
      </c>
      <c r="C71" s="1" t="s">
        <v>64</v>
      </c>
      <c r="D71">
        <v>3</v>
      </c>
      <c r="E71" s="1" t="s">
        <v>823</v>
      </c>
      <c r="F71">
        <v>925516</v>
      </c>
      <c r="G71">
        <v>2019</v>
      </c>
      <c r="H71">
        <v>24</v>
      </c>
      <c r="I71" s="1" t="s">
        <v>13</v>
      </c>
      <c r="J71" s="1" t="s">
        <v>824</v>
      </c>
    </row>
    <row r="72" spans="1:10" x14ac:dyDescent="0.35">
      <c r="A72" s="1" t="s">
        <v>5</v>
      </c>
      <c r="B72" s="1" t="s">
        <v>63</v>
      </c>
      <c r="C72" s="1" t="s">
        <v>64</v>
      </c>
      <c r="D72">
        <v>1</v>
      </c>
      <c r="E72" s="1" t="s">
        <v>825</v>
      </c>
      <c r="F72">
        <v>471816</v>
      </c>
      <c r="G72">
        <v>2019</v>
      </c>
      <c r="H72">
        <v>24</v>
      </c>
      <c r="I72" s="1" t="s">
        <v>13</v>
      </c>
      <c r="J72" s="1" t="s">
        <v>824</v>
      </c>
    </row>
    <row r="73" spans="1:10" x14ac:dyDescent="0.35">
      <c r="A73" s="1" t="s">
        <v>5</v>
      </c>
      <c r="B73" s="1" t="s">
        <v>63</v>
      </c>
      <c r="C73" s="1" t="s">
        <v>64</v>
      </c>
      <c r="D73">
        <v>2</v>
      </c>
      <c r="E73" s="1" t="s">
        <v>826</v>
      </c>
      <c r="F73">
        <v>453700</v>
      </c>
      <c r="G73">
        <v>2019</v>
      </c>
      <c r="H73">
        <v>24</v>
      </c>
      <c r="I73" s="1" t="s">
        <v>13</v>
      </c>
      <c r="J73" s="1" t="s">
        <v>824</v>
      </c>
    </row>
    <row r="74" spans="1:10" x14ac:dyDescent="0.35">
      <c r="A74" s="1" t="s">
        <v>5</v>
      </c>
      <c r="B74" s="1" t="s">
        <v>65</v>
      </c>
      <c r="C74" s="1" t="s">
        <v>66</v>
      </c>
      <c r="D74">
        <v>3</v>
      </c>
      <c r="E74" s="1" t="s">
        <v>823</v>
      </c>
      <c r="F74">
        <v>883208</v>
      </c>
      <c r="G74">
        <v>2019</v>
      </c>
      <c r="H74">
        <v>25</v>
      </c>
      <c r="I74" s="1" t="s">
        <v>13</v>
      </c>
      <c r="J74" s="1" t="s">
        <v>824</v>
      </c>
    </row>
    <row r="75" spans="1:10" x14ac:dyDescent="0.35">
      <c r="A75" s="1" t="s">
        <v>5</v>
      </c>
      <c r="B75" s="1" t="s">
        <v>65</v>
      </c>
      <c r="C75" s="1" t="s">
        <v>66</v>
      </c>
      <c r="D75">
        <v>1</v>
      </c>
      <c r="E75" s="1" t="s">
        <v>825</v>
      </c>
      <c r="F75">
        <v>444675</v>
      </c>
      <c r="G75">
        <v>2019</v>
      </c>
      <c r="H75">
        <v>25</v>
      </c>
      <c r="I75" s="1" t="s">
        <v>13</v>
      </c>
      <c r="J75" s="1" t="s">
        <v>824</v>
      </c>
    </row>
    <row r="76" spans="1:10" x14ac:dyDescent="0.35">
      <c r="A76" s="1" t="s">
        <v>5</v>
      </c>
      <c r="B76" s="1" t="s">
        <v>65</v>
      </c>
      <c r="C76" s="1" t="s">
        <v>66</v>
      </c>
      <c r="D76">
        <v>2</v>
      </c>
      <c r="E76" s="1" t="s">
        <v>826</v>
      </c>
      <c r="F76">
        <v>438533</v>
      </c>
      <c r="G76">
        <v>2019</v>
      </c>
      <c r="H76">
        <v>25</v>
      </c>
      <c r="I76" s="1" t="s">
        <v>13</v>
      </c>
      <c r="J76" s="1" t="s">
        <v>824</v>
      </c>
    </row>
    <row r="77" spans="1:10" x14ac:dyDescent="0.35">
      <c r="A77" s="1" t="s">
        <v>5</v>
      </c>
      <c r="B77" s="1" t="s">
        <v>67</v>
      </c>
      <c r="C77" s="1" t="s">
        <v>68</v>
      </c>
      <c r="D77">
        <v>3</v>
      </c>
      <c r="E77" s="1" t="s">
        <v>823</v>
      </c>
      <c r="F77">
        <v>905636</v>
      </c>
      <c r="G77">
        <v>2019</v>
      </c>
      <c r="H77">
        <v>26</v>
      </c>
      <c r="I77" s="1" t="s">
        <v>13</v>
      </c>
      <c r="J77" s="1" t="s">
        <v>824</v>
      </c>
    </row>
    <row r="78" spans="1:10" x14ac:dyDescent="0.35">
      <c r="A78" s="1" t="s">
        <v>5</v>
      </c>
      <c r="B78" s="1" t="s">
        <v>67</v>
      </c>
      <c r="C78" s="1" t="s">
        <v>68</v>
      </c>
      <c r="D78">
        <v>1</v>
      </c>
      <c r="E78" s="1" t="s">
        <v>825</v>
      </c>
      <c r="F78">
        <v>457342</v>
      </c>
      <c r="G78">
        <v>2019</v>
      </c>
      <c r="H78">
        <v>26</v>
      </c>
      <c r="I78" s="1" t="s">
        <v>13</v>
      </c>
      <c r="J78" s="1" t="s">
        <v>824</v>
      </c>
    </row>
    <row r="79" spans="1:10" x14ac:dyDescent="0.35">
      <c r="A79" s="1" t="s">
        <v>5</v>
      </c>
      <c r="B79" s="1" t="s">
        <v>67</v>
      </c>
      <c r="C79" s="1" t="s">
        <v>68</v>
      </c>
      <c r="D79">
        <v>2</v>
      </c>
      <c r="E79" s="1" t="s">
        <v>826</v>
      </c>
      <c r="F79">
        <v>448295</v>
      </c>
      <c r="G79">
        <v>2019</v>
      </c>
      <c r="H79">
        <v>26</v>
      </c>
      <c r="I79" s="1" t="s">
        <v>13</v>
      </c>
      <c r="J79" s="1" t="s">
        <v>824</v>
      </c>
    </row>
    <row r="80" spans="1:10" x14ac:dyDescent="0.35">
      <c r="A80" s="1" t="s">
        <v>5</v>
      </c>
      <c r="B80" s="1" t="s">
        <v>69</v>
      </c>
      <c r="C80" s="1" t="s">
        <v>70</v>
      </c>
      <c r="D80">
        <v>3</v>
      </c>
      <c r="E80" s="1" t="s">
        <v>823</v>
      </c>
      <c r="F80">
        <v>982288</v>
      </c>
      <c r="G80">
        <v>2019</v>
      </c>
      <c r="H80">
        <v>27</v>
      </c>
      <c r="I80" s="1" t="s">
        <v>13</v>
      </c>
      <c r="J80" s="1" t="s">
        <v>824</v>
      </c>
    </row>
    <row r="81" spans="1:10" x14ac:dyDescent="0.35">
      <c r="A81" s="1" t="s">
        <v>5</v>
      </c>
      <c r="B81" s="1" t="s">
        <v>69</v>
      </c>
      <c r="C81" s="1" t="s">
        <v>70</v>
      </c>
      <c r="D81">
        <v>1</v>
      </c>
      <c r="E81" s="1" t="s">
        <v>825</v>
      </c>
      <c r="F81">
        <v>498818</v>
      </c>
      <c r="G81">
        <v>2019</v>
      </c>
      <c r="H81">
        <v>27</v>
      </c>
      <c r="I81" s="1" t="s">
        <v>13</v>
      </c>
      <c r="J81" s="1" t="s">
        <v>824</v>
      </c>
    </row>
    <row r="82" spans="1:10" x14ac:dyDescent="0.35">
      <c r="A82" s="1" t="s">
        <v>5</v>
      </c>
      <c r="B82" s="1" t="s">
        <v>69</v>
      </c>
      <c r="C82" s="1" t="s">
        <v>70</v>
      </c>
      <c r="D82">
        <v>2</v>
      </c>
      <c r="E82" s="1" t="s">
        <v>826</v>
      </c>
      <c r="F82">
        <v>483470</v>
      </c>
      <c r="G82">
        <v>2019</v>
      </c>
      <c r="H82">
        <v>27</v>
      </c>
      <c r="I82" s="1" t="s">
        <v>13</v>
      </c>
      <c r="J82" s="1" t="s">
        <v>824</v>
      </c>
    </row>
    <row r="83" spans="1:10" x14ac:dyDescent="0.35">
      <c r="A83" s="1" t="s">
        <v>5</v>
      </c>
      <c r="B83" s="1" t="s">
        <v>71</v>
      </c>
      <c r="C83" s="1" t="s">
        <v>72</v>
      </c>
      <c r="D83">
        <v>3</v>
      </c>
      <c r="E83" s="1" t="s">
        <v>823</v>
      </c>
      <c r="F83">
        <v>919158</v>
      </c>
      <c r="G83">
        <v>2019</v>
      </c>
      <c r="H83">
        <v>28</v>
      </c>
      <c r="I83" s="1" t="s">
        <v>13</v>
      </c>
      <c r="J83" s="1" t="s">
        <v>824</v>
      </c>
    </row>
    <row r="84" spans="1:10" x14ac:dyDescent="0.35">
      <c r="A84" s="1" t="s">
        <v>5</v>
      </c>
      <c r="B84" s="1" t="s">
        <v>71</v>
      </c>
      <c r="C84" s="1" t="s">
        <v>72</v>
      </c>
      <c r="D84">
        <v>1</v>
      </c>
      <c r="E84" s="1" t="s">
        <v>825</v>
      </c>
      <c r="F84">
        <v>478360</v>
      </c>
      <c r="G84">
        <v>2019</v>
      </c>
      <c r="H84">
        <v>28</v>
      </c>
      <c r="I84" s="1" t="s">
        <v>13</v>
      </c>
      <c r="J84" s="1" t="s">
        <v>824</v>
      </c>
    </row>
    <row r="85" spans="1:10" x14ac:dyDescent="0.35">
      <c r="A85" s="1" t="s">
        <v>5</v>
      </c>
      <c r="B85" s="1" t="s">
        <v>71</v>
      </c>
      <c r="C85" s="1" t="s">
        <v>72</v>
      </c>
      <c r="D85">
        <v>2</v>
      </c>
      <c r="E85" s="1" t="s">
        <v>826</v>
      </c>
      <c r="F85">
        <v>440798</v>
      </c>
      <c r="G85">
        <v>2019</v>
      </c>
      <c r="H85">
        <v>28</v>
      </c>
      <c r="I85" s="1" t="s">
        <v>13</v>
      </c>
      <c r="J85" s="1" t="s">
        <v>824</v>
      </c>
    </row>
    <row r="86" spans="1:10" x14ac:dyDescent="0.35">
      <c r="A86" s="1" t="s">
        <v>5</v>
      </c>
      <c r="B86" s="1" t="s">
        <v>73</v>
      </c>
      <c r="C86" s="1" t="s">
        <v>74</v>
      </c>
      <c r="D86">
        <v>3</v>
      </c>
      <c r="E86" s="1" t="s">
        <v>823</v>
      </c>
      <c r="F86">
        <v>903958</v>
      </c>
      <c r="G86">
        <v>2019</v>
      </c>
      <c r="H86">
        <v>29</v>
      </c>
      <c r="I86" s="1" t="s">
        <v>13</v>
      </c>
      <c r="J86" s="1" t="s">
        <v>824</v>
      </c>
    </row>
    <row r="87" spans="1:10" x14ac:dyDescent="0.35">
      <c r="A87" s="1" t="s">
        <v>5</v>
      </c>
      <c r="B87" s="1" t="s">
        <v>73</v>
      </c>
      <c r="C87" s="1" t="s">
        <v>74</v>
      </c>
      <c r="D87">
        <v>1</v>
      </c>
      <c r="E87" s="1" t="s">
        <v>825</v>
      </c>
      <c r="F87">
        <v>452205</v>
      </c>
      <c r="G87">
        <v>2019</v>
      </c>
      <c r="H87">
        <v>29</v>
      </c>
      <c r="I87" s="1" t="s">
        <v>13</v>
      </c>
      <c r="J87" s="1" t="s">
        <v>824</v>
      </c>
    </row>
    <row r="88" spans="1:10" x14ac:dyDescent="0.35">
      <c r="A88" s="1" t="s">
        <v>5</v>
      </c>
      <c r="B88" s="1" t="s">
        <v>73</v>
      </c>
      <c r="C88" s="1" t="s">
        <v>74</v>
      </c>
      <c r="D88">
        <v>2</v>
      </c>
      <c r="E88" s="1" t="s">
        <v>826</v>
      </c>
      <c r="F88">
        <v>451753</v>
      </c>
      <c r="G88">
        <v>2019</v>
      </c>
      <c r="H88">
        <v>29</v>
      </c>
      <c r="I88" s="1" t="s">
        <v>13</v>
      </c>
      <c r="J88" s="1" t="s">
        <v>824</v>
      </c>
    </row>
    <row r="89" spans="1:10" x14ac:dyDescent="0.35">
      <c r="A89" s="1" t="s">
        <v>5</v>
      </c>
      <c r="B89" s="1" t="s">
        <v>75</v>
      </c>
      <c r="C89" s="1" t="s">
        <v>76</v>
      </c>
      <c r="D89">
        <v>3</v>
      </c>
      <c r="E89" s="1" t="s">
        <v>823</v>
      </c>
      <c r="F89">
        <v>926491</v>
      </c>
      <c r="G89">
        <v>2019</v>
      </c>
      <c r="H89">
        <v>30</v>
      </c>
      <c r="I89" s="1" t="s">
        <v>13</v>
      </c>
      <c r="J89" s="1" t="s">
        <v>824</v>
      </c>
    </row>
    <row r="90" spans="1:10" x14ac:dyDescent="0.35">
      <c r="A90" s="1" t="s">
        <v>5</v>
      </c>
      <c r="B90" s="1" t="s">
        <v>75</v>
      </c>
      <c r="C90" s="1" t="s">
        <v>76</v>
      </c>
      <c r="D90">
        <v>1</v>
      </c>
      <c r="E90" s="1" t="s">
        <v>825</v>
      </c>
      <c r="F90">
        <v>469191</v>
      </c>
      <c r="G90">
        <v>2019</v>
      </c>
      <c r="H90">
        <v>30</v>
      </c>
      <c r="I90" s="1" t="s">
        <v>13</v>
      </c>
      <c r="J90" s="1" t="s">
        <v>824</v>
      </c>
    </row>
    <row r="91" spans="1:10" x14ac:dyDescent="0.35">
      <c r="A91" s="1" t="s">
        <v>5</v>
      </c>
      <c r="B91" s="1" t="s">
        <v>75</v>
      </c>
      <c r="C91" s="1" t="s">
        <v>76</v>
      </c>
      <c r="D91">
        <v>2</v>
      </c>
      <c r="E91" s="1" t="s">
        <v>826</v>
      </c>
      <c r="F91">
        <v>457300</v>
      </c>
      <c r="G91">
        <v>2019</v>
      </c>
      <c r="H91">
        <v>30</v>
      </c>
      <c r="I91" s="1" t="s">
        <v>13</v>
      </c>
      <c r="J91" s="1" t="s">
        <v>824</v>
      </c>
    </row>
    <row r="92" spans="1:10" x14ac:dyDescent="0.35">
      <c r="A92" s="1" t="s">
        <v>5</v>
      </c>
      <c r="B92" s="1" t="s">
        <v>77</v>
      </c>
      <c r="C92" s="1" t="s">
        <v>78</v>
      </c>
      <c r="D92">
        <v>3</v>
      </c>
      <c r="E92" s="1" t="s">
        <v>823</v>
      </c>
      <c r="F92">
        <v>832452</v>
      </c>
      <c r="G92">
        <v>2019</v>
      </c>
      <c r="H92">
        <v>31</v>
      </c>
      <c r="I92" s="1" t="s">
        <v>13</v>
      </c>
      <c r="J92" s="1" t="s">
        <v>824</v>
      </c>
    </row>
    <row r="93" spans="1:10" x14ac:dyDescent="0.35">
      <c r="A93" s="1" t="s">
        <v>5</v>
      </c>
      <c r="B93" s="1" t="s">
        <v>77</v>
      </c>
      <c r="C93" s="1" t="s">
        <v>78</v>
      </c>
      <c r="D93">
        <v>1</v>
      </c>
      <c r="E93" s="1" t="s">
        <v>825</v>
      </c>
      <c r="F93">
        <v>422939</v>
      </c>
      <c r="G93">
        <v>2019</v>
      </c>
      <c r="H93">
        <v>31</v>
      </c>
      <c r="I93" s="1" t="s">
        <v>13</v>
      </c>
      <c r="J93" s="1" t="s">
        <v>824</v>
      </c>
    </row>
    <row r="94" spans="1:10" x14ac:dyDescent="0.35">
      <c r="A94" s="1" t="s">
        <v>5</v>
      </c>
      <c r="B94" s="1" t="s">
        <v>77</v>
      </c>
      <c r="C94" s="1" t="s">
        <v>78</v>
      </c>
      <c r="D94">
        <v>2</v>
      </c>
      <c r="E94" s="1" t="s">
        <v>826</v>
      </c>
      <c r="F94">
        <v>409513</v>
      </c>
      <c r="G94">
        <v>2019</v>
      </c>
      <c r="H94">
        <v>31</v>
      </c>
      <c r="I94" s="1" t="s">
        <v>13</v>
      </c>
      <c r="J94" s="1" t="s">
        <v>824</v>
      </c>
    </row>
    <row r="95" spans="1:10" x14ac:dyDescent="0.35">
      <c r="A95" s="1" t="s">
        <v>5</v>
      </c>
      <c r="B95" s="1" t="s">
        <v>79</v>
      </c>
      <c r="C95" s="1" t="s">
        <v>80</v>
      </c>
      <c r="D95">
        <v>3</v>
      </c>
      <c r="E95" s="1" t="s">
        <v>823</v>
      </c>
      <c r="F95">
        <v>807393</v>
      </c>
      <c r="G95">
        <v>2019</v>
      </c>
      <c r="H95">
        <v>32</v>
      </c>
      <c r="I95" s="1" t="s">
        <v>13</v>
      </c>
      <c r="J95" s="1" t="s">
        <v>824</v>
      </c>
    </row>
    <row r="96" spans="1:10" x14ac:dyDescent="0.35">
      <c r="A96" s="1" t="s">
        <v>5</v>
      </c>
      <c r="B96" s="1" t="s">
        <v>79</v>
      </c>
      <c r="C96" s="1" t="s">
        <v>80</v>
      </c>
      <c r="D96">
        <v>1</v>
      </c>
      <c r="E96" s="1" t="s">
        <v>825</v>
      </c>
      <c r="F96">
        <v>423004</v>
      </c>
      <c r="G96">
        <v>2019</v>
      </c>
      <c r="H96">
        <v>32</v>
      </c>
      <c r="I96" s="1" t="s">
        <v>13</v>
      </c>
      <c r="J96" s="1" t="s">
        <v>824</v>
      </c>
    </row>
    <row r="97" spans="1:10" x14ac:dyDescent="0.35">
      <c r="A97" s="1" t="s">
        <v>5</v>
      </c>
      <c r="B97" s="1" t="s">
        <v>79</v>
      </c>
      <c r="C97" s="1" t="s">
        <v>80</v>
      </c>
      <c r="D97">
        <v>2</v>
      </c>
      <c r="E97" s="1" t="s">
        <v>826</v>
      </c>
      <c r="F97">
        <v>384389</v>
      </c>
      <c r="G97">
        <v>2019</v>
      </c>
      <c r="H97">
        <v>32</v>
      </c>
      <c r="I97" s="1" t="s">
        <v>13</v>
      </c>
      <c r="J97" s="1" t="s">
        <v>824</v>
      </c>
    </row>
    <row r="98" spans="1:10" x14ac:dyDescent="0.35">
      <c r="A98" s="1" t="s">
        <v>5</v>
      </c>
      <c r="B98" s="1" t="s">
        <v>81</v>
      </c>
      <c r="C98" s="1" t="s">
        <v>82</v>
      </c>
      <c r="D98">
        <v>3</v>
      </c>
      <c r="E98" s="1" t="s">
        <v>823</v>
      </c>
      <c r="F98">
        <v>868677</v>
      </c>
      <c r="G98">
        <v>2019</v>
      </c>
      <c r="H98">
        <v>33</v>
      </c>
      <c r="I98" s="1" t="s">
        <v>13</v>
      </c>
      <c r="J98" s="1" t="s">
        <v>824</v>
      </c>
    </row>
    <row r="99" spans="1:10" x14ac:dyDescent="0.35">
      <c r="A99" s="1" t="s">
        <v>5</v>
      </c>
      <c r="B99" s="1" t="s">
        <v>81</v>
      </c>
      <c r="C99" s="1" t="s">
        <v>82</v>
      </c>
      <c r="D99">
        <v>1</v>
      </c>
      <c r="E99" s="1" t="s">
        <v>825</v>
      </c>
      <c r="F99">
        <v>445915</v>
      </c>
      <c r="G99">
        <v>2019</v>
      </c>
      <c r="H99">
        <v>33</v>
      </c>
      <c r="I99" s="1" t="s">
        <v>13</v>
      </c>
      <c r="J99" s="1" t="s">
        <v>824</v>
      </c>
    </row>
    <row r="100" spans="1:10" x14ac:dyDescent="0.35">
      <c r="A100" s="1" t="s">
        <v>5</v>
      </c>
      <c r="B100" s="1" t="s">
        <v>81</v>
      </c>
      <c r="C100" s="1" t="s">
        <v>82</v>
      </c>
      <c r="D100">
        <v>2</v>
      </c>
      <c r="E100" s="1" t="s">
        <v>826</v>
      </c>
      <c r="F100">
        <v>422762</v>
      </c>
      <c r="G100">
        <v>2019</v>
      </c>
      <c r="H100">
        <v>33</v>
      </c>
      <c r="I100" s="1" t="s">
        <v>13</v>
      </c>
      <c r="J100" s="1" t="s">
        <v>824</v>
      </c>
    </row>
    <row r="101" spans="1:10" x14ac:dyDescent="0.35">
      <c r="A101" s="1" t="s">
        <v>5</v>
      </c>
      <c r="B101" s="1" t="s">
        <v>83</v>
      </c>
      <c r="C101" s="1" t="s">
        <v>84</v>
      </c>
      <c r="D101">
        <v>3</v>
      </c>
      <c r="E101" s="1" t="s">
        <v>823</v>
      </c>
      <c r="F101">
        <v>862939</v>
      </c>
      <c r="G101">
        <v>2019</v>
      </c>
      <c r="H101">
        <v>34</v>
      </c>
      <c r="I101" s="1" t="s">
        <v>13</v>
      </c>
      <c r="J101" s="1" t="s">
        <v>824</v>
      </c>
    </row>
    <row r="102" spans="1:10" x14ac:dyDescent="0.35">
      <c r="A102" s="1" t="s">
        <v>5</v>
      </c>
      <c r="B102" s="1" t="s">
        <v>83</v>
      </c>
      <c r="C102" s="1" t="s">
        <v>84</v>
      </c>
      <c r="D102">
        <v>1</v>
      </c>
      <c r="E102" s="1" t="s">
        <v>825</v>
      </c>
      <c r="F102">
        <v>448568</v>
      </c>
      <c r="G102">
        <v>2019</v>
      </c>
      <c r="H102">
        <v>34</v>
      </c>
      <c r="I102" s="1" t="s">
        <v>13</v>
      </c>
      <c r="J102" s="1" t="s">
        <v>824</v>
      </c>
    </row>
    <row r="103" spans="1:10" x14ac:dyDescent="0.35">
      <c r="A103" s="1" t="s">
        <v>5</v>
      </c>
      <c r="B103" s="1" t="s">
        <v>83</v>
      </c>
      <c r="C103" s="1" t="s">
        <v>84</v>
      </c>
      <c r="D103">
        <v>2</v>
      </c>
      <c r="E103" s="1" t="s">
        <v>826</v>
      </c>
      <c r="F103">
        <v>414371</v>
      </c>
      <c r="G103">
        <v>2019</v>
      </c>
      <c r="H103">
        <v>34</v>
      </c>
      <c r="I103" s="1" t="s">
        <v>13</v>
      </c>
      <c r="J103" s="1" t="s">
        <v>824</v>
      </c>
    </row>
    <row r="104" spans="1:10" x14ac:dyDescent="0.35">
      <c r="A104" s="1" t="s">
        <v>5</v>
      </c>
      <c r="B104" s="1" t="s">
        <v>85</v>
      </c>
      <c r="C104" s="1" t="s">
        <v>86</v>
      </c>
      <c r="D104">
        <v>3</v>
      </c>
      <c r="E104" s="1" t="s">
        <v>823</v>
      </c>
      <c r="F104">
        <v>897355</v>
      </c>
      <c r="G104">
        <v>2019</v>
      </c>
      <c r="H104">
        <v>35</v>
      </c>
      <c r="I104" s="1" t="s">
        <v>13</v>
      </c>
      <c r="J104" s="1" t="s">
        <v>824</v>
      </c>
    </row>
    <row r="105" spans="1:10" x14ac:dyDescent="0.35">
      <c r="A105" s="1" t="s">
        <v>5</v>
      </c>
      <c r="B105" s="1" t="s">
        <v>85</v>
      </c>
      <c r="C105" s="1" t="s">
        <v>86</v>
      </c>
      <c r="D105">
        <v>1</v>
      </c>
      <c r="E105" s="1" t="s">
        <v>825</v>
      </c>
      <c r="F105">
        <v>442634</v>
      </c>
      <c r="G105">
        <v>2019</v>
      </c>
      <c r="H105">
        <v>35</v>
      </c>
      <c r="I105" s="1" t="s">
        <v>13</v>
      </c>
      <c r="J105" s="1" t="s">
        <v>824</v>
      </c>
    </row>
    <row r="106" spans="1:10" x14ac:dyDescent="0.35">
      <c r="A106" s="1" t="s">
        <v>5</v>
      </c>
      <c r="B106" s="1" t="s">
        <v>85</v>
      </c>
      <c r="C106" s="1" t="s">
        <v>86</v>
      </c>
      <c r="D106">
        <v>2</v>
      </c>
      <c r="E106" s="1" t="s">
        <v>826</v>
      </c>
      <c r="F106">
        <v>454721</v>
      </c>
      <c r="G106">
        <v>2019</v>
      </c>
      <c r="H106">
        <v>35</v>
      </c>
      <c r="I106" s="1" t="s">
        <v>13</v>
      </c>
      <c r="J106" s="1" t="s">
        <v>824</v>
      </c>
    </row>
    <row r="107" spans="1:10" x14ac:dyDescent="0.35">
      <c r="A107" s="1" t="s">
        <v>5</v>
      </c>
      <c r="B107" s="1" t="s">
        <v>87</v>
      </c>
      <c r="C107" s="1" t="s">
        <v>88</v>
      </c>
      <c r="D107">
        <v>3</v>
      </c>
      <c r="E107" s="1" t="s">
        <v>823</v>
      </c>
      <c r="F107">
        <v>933362</v>
      </c>
      <c r="G107">
        <v>2019</v>
      </c>
      <c r="H107">
        <v>36</v>
      </c>
      <c r="I107" s="1" t="s">
        <v>13</v>
      </c>
      <c r="J107" s="1" t="s">
        <v>824</v>
      </c>
    </row>
    <row r="108" spans="1:10" x14ac:dyDescent="0.35">
      <c r="A108" s="1" t="s">
        <v>5</v>
      </c>
      <c r="B108" s="1" t="s">
        <v>87</v>
      </c>
      <c r="C108" s="1" t="s">
        <v>88</v>
      </c>
      <c r="D108">
        <v>1</v>
      </c>
      <c r="E108" s="1" t="s">
        <v>825</v>
      </c>
      <c r="F108">
        <v>454849</v>
      </c>
      <c r="G108">
        <v>2019</v>
      </c>
      <c r="H108">
        <v>36</v>
      </c>
      <c r="I108" s="1" t="s">
        <v>13</v>
      </c>
      <c r="J108" s="1" t="s">
        <v>824</v>
      </c>
    </row>
    <row r="109" spans="1:10" x14ac:dyDescent="0.35">
      <c r="A109" s="1" t="s">
        <v>5</v>
      </c>
      <c r="B109" s="1" t="s">
        <v>87</v>
      </c>
      <c r="C109" s="1" t="s">
        <v>88</v>
      </c>
      <c r="D109">
        <v>2</v>
      </c>
      <c r="E109" s="1" t="s">
        <v>826</v>
      </c>
      <c r="F109">
        <v>478513</v>
      </c>
      <c r="G109">
        <v>2019</v>
      </c>
      <c r="H109">
        <v>36</v>
      </c>
      <c r="I109" s="1" t="s">
        <v>13</v>
      </c>
      <c r="J109" s="1" t="s">
        <v>824</v>
      </c>
    </row>
    <row r="110" spans="1:10" x14ac:dyDescent="0.35">
      <c r="A110" s="1" t="s">
        <v>5</v>
      </c>
      <c r="B110" s="1" t="s">
        <v>89</v>
      </c>
      <c r="C110" s="1" t="s">
        <v>90</v>
      </c>
      <c r="D110">
        <v>3</v>
      </c>
      <c r="E110" s="1" t="s">
        <v>823</v>
      </c>
      <c r="F110">
        <v>969818</v>
      </c>
      <c r="G110">
        <v>2019</v>
      </c>
      <c r="H110">
        <v>37</v>
      </c>
      <c r="I110" s="1" t="s">
        <v>13</v>
      </c>
      <c r="J110" s="1" t="s">
        <v>824</v>
      </c>
    </row>
    <row r="111" spans="1:10" x14ac:dyDescent="0.35">
      <c r="A111" s="1" t="s">
        <v>5</v>
      </c>
      <c r="B111" s="1" t="s">
        <v>89</v>
      </c>
      <c r="C111" s="1" t="s">
        <v>90</v>
      </c>
      <c r="D111">
        <v>1</v>
      </c>
      <c r="E111" s="1" t="s">
        <v>825</v>
      </c>
      <c r="F111">
        <v>469489</v>
      </c>
      <c r="G111">
        <v>2019</v>
      </c>
      <c r="H111">
        <v>37</v>
      </c>
      <c r="I111" s="1" t="s">
        <v>13</v>
      </c>
      <c r="J111" s="1" t="s">
        <v>824</v>
      </c>
    </row>
    <row r="112" spans="1:10" x14ac:dyDescent="0.35">
      <c r="A112" s="1" t="s">
        <v>5</v>
      </c>
      <c r="B112" s="1" t="s">
        <v>89</v>
      </c>
      <c r="C112" s="1" t="s">
        <v>90</v>
      </c>
      <c r="D112">
        <v>2</v>
      </c>
      <c r="E112" s="1" t="s">
        <v>826</v>
      </c>
      <c r="F112">
        <v>500329</v>
      </c>
      <c r="G112">
        <v>2019</v>
      </c>
      <c r="H112">
        <v>37</v>
      </c>
      <c r="I112" s="1" t="s">
        <v>13</v>
      </c>
      <c r="J112" s="1" t="s">
        <v>824</v>
      </c>
    </row>
    <row r="113" spans="1:10" x14ac:dyDescent="0.35">
      <c r="A113" s="1" t="s">
        <v>5</v>
      </c>
      <c r="B113" s="1" t="s">
        <v>91</v>
      </c>
      <c r="C113" s="1" t="s">
        <v>92</v>
      </c>
      <c r="D113">
        <v>3</v>
      </c>
      <c r="E113" s="1" t="s">
        <v>823</v>
      </c>
      <c r="F113">
        <v>990123</v>
      </c>
      <c r="G113">
        <v>2019</v>
      </c>
      <c r="H113">
        <v>38</v>
      </c>
      <c r="I113" s="1" t="s">
        <v>13</v>
      </c>
      <c r="J113" s="1" t="s">
        <v>824</v>
      </c>
    </row>
    <row r="114" spans="1:10" x14ac:dyDescent="0.35">
      <c r="A114" s="1" t="s">
        <v>5</v>
      </c>
      <c r="B114" s="1" t="s">
        <v>91</v>
      </c>
      <c r="C114" s="1" t="s">
        <v>92</v>
      </c>
      <c r="D114">
        <v>1</v>
      </c>
      <c r="E114" s="1" t="s">
        <v>825</v>
      </c>
      <c r="F114">
        <v>484461</v>
      </c>
      <c r="G114">
        <v>2019</v>
      </c>
      <c r="H114">
        <v>38</v>
      </c>
      <c r="I114" s="1" t="s">
        <v>13</v>
      </c>
      <c r="J114" s="1" t="s">
        <v>824</v>
      </c>
    </row>
    <row r="115" spans="1:10" x14ac:dyDescent="0.35">
      <c r="A115" s="1" t="s">
        <v>5</v>
      </c>
      <c r="B115" s="1" t="s">
        <v>91</v>
      </c>
      <c r="C115" s="1" t="s">
        <v>92</v>
      </c>
      <c r="D115">
        <v>2</v>
      </c>
      <c r="E115" s="1" t="s">
        <v>826</v>
      </c>
      <c r="F115">
        <v>505662</v>
      </c>
      <c r="G115">
        <v>2019</v>
      </c>
      <c r="H115">
        <v>38</v>
      </c>
      <c r="I115" s="1" t="s">
        <v>13</v>
      </c>
      <c r="J115" s="1" t="s">
        <v>824</v>
      </c>
    </row>
    <row r="116" spans="1:10" x14ac:dyDescent="0.35">
      <c r="A116" s="1" t="s">
        <v>5</v>
      </c>
      <c r="B116" s="1" t="s">
        <v>93</v>
      </c>
      <c r="C116" s="1" t="s">
        <v>94</v>
      </c>
      <c r="D116">
        <v>3</v>
      </c>
      <c r="E116" s="1" t="s">
        <v>823</v>
      </c>
      <c r="F116">
        <v>1031937</v>
      </c>
      <c r="G116">
        <v>2019</v>
      </c>
      <c r="H116">
        <v>39</v>
      </c>
      <c r="I116" s="1" t="s">
        <v>13</v>
      </c>
      <c r="J116" s="1" t="s">
        <v>824</v>
      </c>
    </row>
    <row r="117" spans="1:10" x14ac:dyDescent="0.35">
      <c r="A117" s="1" t="s">
        <v>5</v>
      </c>
      <c r="B117" s="1" t="s">
        <v>93</v>
      </c>
      <c r="C117" s="1" t="s">
        <v>94</v>
      </c>
      <c r="D117">
        <v>1</v>
      </c>
      <c r="E117" s="1" t="s">
        <v>825</v>
      </c>
      <c r="F117">
        <v>515967</v>
      </c>
      <c r="G117">
        <v>2019</v>
      </c>
      <c r="H117">
        <v>39</v>
      </c>
      <c r="I117" s="1" t="s">
        <v>13</v>
      </c>
      <c r="J117" s="1" t="s">
        <v>824</v>
      </c>
    </row>
    <row r="118" spans="1:10" x14ac:dyDescent="0.35">
      <c r="A118" s="1" t="s">
        <v>5</v>
      </c>
      <c r="B118" s="1" t="s">
        <v>93</v>
      </c>
      <c r="C118" s="1" t="s">
        <v>94</v>
      </c>
      <c r="D118">
        <v>2</v>
      </c>
      <c r="E118" s="1" t="s">
        <v>826</v>
      </c>
      <c r="F118">
        <v>515970</v>
      </c>
      <c r="G118">
        <v>2019</v>
      </c>
      <c r="H118">
        <v>39</v>
      </c>
      <c r="I118" s="1" t="s">
        <v>13</v>
      </c>
      <c r="J118" s="1" t="s">
        <v>824</v>
      </c>
    </row>
    <row r="119" spans="1:10" x14ac:dyDescent="0.35">
      <c r="A119" s="1" t="s">
        <v>5</v>
      </c>
      <c r="B119" s="1" t="s">
        <v>95</v>
      </c>
      <c r="C119" s="1" t="s">
        <v>96</v>
      </c>
      <c r="D119">
        <v>3</v>
      </c>
      <c r="E119" s="1" t="s">
        <v>823</v>
      </c>
      <c r="F119">
        <v>986159</v>
      </c>
      <c r="G119">
        <v>2019</v>
      </c>
      <c r="H119">
        <v>40</v>
      </c>
      <c r="I119" s="1" t="s">
        <v>13</v>
      </c>
      <c r="J119" s="1" t="s">
        <v>824</v>
      </c>
    </row>
    <row r="120" spans="1:10" x14ac:dyDescent="0.35">
      <c r="A120" s="1" t="s">
        <v>5</v>
      </c>
      <c r="B120" s="1" t="s">
        <v>95</v>
      </c>
      <c r="C120" s="1" t="s">
        <v>96</v>
      </c>
      <c r="D120">
        <v>1</v>
      </c>
      <c r="E120" s="1" t="s">
        <v>825</v>
      </c>
      <c r="F120">
        <v>484015</v>
      </c>
      <c r="G120">
        <v>2019</v>
      </c>
      <c r="H120">
        <v>40</v>
      </c>
      <c r="I120" s="1" t="s">
        <v>13</v>
      </c>
      <c r="J120" s="1" t="s">
        <v>824</v>
      </c>
    </row>
    <row r="121" spans="1:10" x14ac:dyDescent="0.35">
      <c r="A121" s="1" t="s">
        <v>5</v>
      </c>
      <c r="B121" s="1" t="s">
        <v>95</v>
      </c>
      <c r="C121" s="1" t="s">
        <v>96</v>
      </c>
      <c r="D121">
        <v>2</v>
      </c>
      <c r="E121" s="1" t="s">
        <v>826</v>
      </c>
      <c r="F121">
        <v>502144</v>
      </c>
      <c r="G121">
        <v>2019</v>
      </c>
      <c r="H121">
        <v>40</v>
      </c>
      <c r="I121" s="1" t="s">
        <v>13</v>
      </c>
      <c r="J121" s="1" t="s">
        <v>824</v>
      </c>
    </row>
    <row r="122" spans="1:10" x14ac:dyDescent="0.35">
      <c r="A122" s="1" t="s">
        <v>5</v>
      </c>
      <c r="B122" s="1" t="s">
        <v>97</v>
      </c>
      <c r="C122" s="1" t="s">
        <v>98</v>
      </c>
      <c r="D122">
        <v>3</v>
      </c>
      <c r="E122" s="1" t="s">
        <v>823</v>
      </c>
      <c r="F122">
        <v>1054749</v>
      </c>
      <c r="G122">
        <v>2019</v>
      </c>
      <c r="H122">
        <v>41</v>
      </c>
      <c r="I122" s="1" t="s">
        <v>13</v>
      </c>
      <c r="J122" s="1" t="s">
        <v>824</v>
      </c>
    </row>
    <row r="123" spans="1:10" x14ac:dyDescent="0.35">
      <c r="A123" s="1" t="s">
        <v>5</v>
      </c>
      <c r="B123" s="1" t="s">
        <v>97</v>
      </c>
      <c r="C123" s="1" t="s">
        <v>98</v>
      </c>
      <c r="D123">
        <v>1</v>
      </c>
      <c r="E123" s="1" t="s">
        <v>825</v>
      </c>
      <c r="F123">
        <v>534986</v>
      </c>
      <c r="G123">
        <v>2019</v>
      </c>
      <c r="H123">
        <v>41</v>
      </c>
      <c r="I123" s="1" t="s">
        <v>13</v>
      </c>
      <c r="J123" s="1" t="s">
        <v>824</v>
      </c>
    </row>
    <row r="124" spans="1:10" x14ac:dyDescent="0.35">
      <c r="A124" s="1" t="s">
        <v>5</v>
      </c>
      <c r="B124" s="1" t="s">
        <v>97</v>
      </c>
      <c r="C124" s="1" t="s">
        <v>98</v>
      </c>
      <c r="D124">
        <v>2</v>
      </c>
      <c r="E124" s="1" t="s">
        <v>826</v>
      </c>
      <c r="F124">
        <v>519763</v>
      </c>
      <c r="G124">
        <v>2019</v>
      </c>
      <c r="H124">
        <v>41</v>
      </c>
      <c r="I124" s="1" t="s">
        <v>13</v>
      </c>
      <c r="J124" s="1" t="s">
        <v>824</v>
      </c>
    </row>
    <row r="125" spans="1:10" x14ac:dyDescent="0.35">
      <c r="A125" s="1" t="s">
        <v>5</v>
      </c>
      <c r="B125" s="1" t="s">
        <v>99</v>
      </c>
      <c r="C125" s="1" t="s">
        <v>100</v>
      </c>
      <c r="D125">
        <v>3</v>
      </c>
      <c r="E125" s="1" t="s">
        <v>823</v>
      </c>
      <c r="F125">
        <v>1014017</v>
      </c>
      <c r="G125">
        <v>2019</v>
      </c>
      <c r="H125">
        <v>42</v>
      </c>
      <c r="I125" s="1" t="s">
        <v>13</v>
      </c>
      <c r="J125" s="1" t="s">
        <v>824</v>
      </c>
    </row>
    <row r="126" spans="1:10" x14ac:dyDescent="0.35">
      <c r="A126" s="1" t="s">
        <v>5</v>
      </c>
      <c r="B126" s="1" t="s">
        <v>99</v>
      </c>
      <c r="C126" s="1" t="s">
        <v>100</v>
      </c>
      <c r="D126">
        <v>1</v>
      </c>
      <c r="E126" s="1" t="s">
        <v>825</v>
      </c>
      <c r="F126">
        <v>499959</v>
      </c>
      <c r="G126">
        <v>2019</v>
      </c>
      <c r="H126">
        <v>42</v>
      </c>
      <c r="I126" s="1" t="s">
        <v>13</v>
      </c>
      <c r="J126" s="1" t="s">
        <v>824</v>
      </c>
    </row>
    <row r="127" spans="1:10" x14ac:dyDescent="0.35">
      <c r="A127" s="1" t="s">
        <v>5</v>
      </c>
      <c r="B127" s="1" t="s">
        <v>99</v>
      </c>
      <c r="C127" s="1" t="s">
        <v>100</v>
      </c>
      <c r="D127">
        <v>2</v>
      </c>
      <c r="E127" s="1" t="s">
        <v>826</v>
      </c>
      <c r="F127">
        <v>514057</v>
      </c>
      <c r="G127">
        <v>2019</v>
      </c>
      <c r="H127">
        <v>42</v>
      </c>
      <c r="I127" s="1" t="s">
        <v>13</v>
      </c>
      <c r="J127" s="1" t="s">
        <v>824</v>
      </c>
    </row>
    <row r="128" spans="1:10" x14ac:dyDescent="0.35">
      <c r="A128" s="1" t="s">
        <v>5</v>
      </c>
      <c r="B128" s="1" t="s">
        <v>101</v>
      </c>
      <c r="C128" s="1" t="s">
        <v>102</v>
      </c>
      <c r="D128">
        <v>3</v>
      </c>
      <c r="E128" s="1" t="s">
        <v>823</v>
      </c>
      <c r="F128">
        <v>1028522</v>
      </c>
      <c r="G128">
        <v>2019</v>
      </c>
      <c r="H128">
        <v>43</v>
      </c>
      <c r="I128" s="1" t="s">
        <v>13</v>
      </c>
      <c r="J128" s="1" t="s">
        <v>824</v>
      </c>
    </row>
    <row r="129" spans="1:10" x14ac:dyDescent="0.35">
      <c r="A129" s="1" t="s">
        <v>5</v>
      </c>
      <c r="B129" s="1" t="s">
        <v>101</v>
      </c>
      <c r="C129" s="1" t="s">
        <v>102</v>
      </c>
      <c r="D129">
        <v>1</v>
      </c>
      <c r="E129" s="1" t="s">
        <v>825</v>
      </c>
      <c r="F129">
        <v>502241</v>
      </c>
      <c r="G129">
        <v>2019</v>
      </c>
      <c r="H129">
        <v>43</v>
      </c>
      <c r="I129" s="1" t="s">
        <v>13</v>
      </c>
      <c r="J129" s="1" t="s">
        <v>824</v>
      </c>
    </row>
    <row r="130" spans="1:10" x14ac:dyDescent="0.35">
      <c r="A130" s="1" t="s">
        <v>5</v>
      </c>
      <c r="B130" s="1" t="s">
        <v>101</v>
      </c>
      <c r="C130" s="1" t="s">
        <v>102</v>
      </c>
      <c r="D130">
        <v>2</v>
      </c>
      <c r="E130" s="1" t="s">
        <v>826</v>
      </c>
      <c r="F130">
        <v>526281</v>
      </c>
      <c r="G130">
        <v>2019</v>
      </c>
      <c r="H130">
        <v>43</v>
      </c>
      <c r="I130" s="1" t="s">
        <v>13</v>
      </c>
      <c r="J130" s="1" t="s">
        <v>824</v>
      </c>
    </row>
    <row r="131" spans="1:10" x14ac:dyDescent="0.35">
      <c r="A131" s="1" t="s">
        <v>5</v>
      </c>
      <c r="B131" s="1" t="s">
        <v>103</v>
      </c>
      <c r="C131" s="1" t="s">
        <v>104</v>
      </c>
      <c r="D131">
        <v>3</v>
      </c>
      <c r="E131" s="1" t="s">
        <v>823</v>
      </c>
      <c r="F131">
        <v>924586</v>
      </c>
      <c r="G131">
        <v>2019</v>
      </c>
      <c r="H131">
        <v>44</v>
      </c>
      <c r="I131" s="1" t="s">
        <v>13</v>
      </c>
      <c r="J131" s="1" t="s">
        <v>824</v>
      </c>
    </row>
    <row r="132" spans="1:10" x14ac:dyDescent="0.35">
      <c r="A132" s="1" t="s">
        <v>5</v>
      </c>
      <c r="B132" s="1" t="s">
        <v>103</v>
      </c>
      <c r="C132" s="1" t="s">
        <v>104</v>
      </c>
      <c r="D132">
        <v>1</v>
      </c>
      <c r="E132" s="1" t="s">
        <v>825</v>
      </c>
      <c r="F132">
        <v>471553</v>
      </c>
      <c r="G132">
        <v>2019</v>
      </c>
      <c r="H132">
        <v>44</v>
      </c>
      <c r="I132" s="1" t="s">
        <v>13</v>
      </c>
      <c r="J132" s="1" t="s">
        <v>824</v>
      </c>
    </row>
    <row r="133" spans="1:10" x14ac:dyDescent="0.35">
      <c r="A133" s="1" t="s">
        <v>5</v>
      </c>
      <c r="B133" s="1" t="s">
        <v>103</v>
      </c>
      <c r="C133" s="1" t="s">
        <v>104</v>
      </c>
      <c r="D133">
        <v>2</v>
      </c>
      <c r="E133" s="1" t="s">
        <v>826</v>
      </c>
      <c r="F133">
        <v>453032</v>
      </c>
      <c r="G133">
        <v>2019</v>
      </c>
      <c r="H133">
        <v>44</v>
      </c>
      <c r="I133" s="1" t="s">
        <v>13</v>
      </c>
      <c r="J133" s="1" t="s">
        <v>824</v>
      </c>
    </row>
    <row r="134" spans="1:10" x14ac:dyDescent="0.35">
      <c r="A134" s="1" t="s">
        <v>5</v>
      </c>
      <c r="B134" s="1" t="s">
        <v>105</v>
      </c>
      <c r="C134" s="1" t="s">
        <v>106</v>
      </c>
      <c r="D134">
        <v>3</v>
      </c>
      <c r="E134" s="1" t="s">
        <v>823</v>
      </c>
      <c r="F134">
        <v>1019705</v>
      </c>
      <c r="G134">
        <v>2019</v>
      </c>
      <c r="H134">
        <v>45</v>
      </c>
      <c r="I134" s="1" t="s">
        <v>13</v>
      </c>
      <c r="J134" s="1" t="s">
        <v>824</v>
      </c>
    </row>
    <row r="135" spans="1:10" x14ac:dyDescent="0.35">
      <c r="A135" s="1" t="s">
        <v>5</v>
      </c>
      <c r="B135" s="1" t="s">
        <v>105</v>
      </c>
      <c r="C135" s="1" t="s">
        <v>106</v>
      </c>
      <c r="D135">
        <v>1</v>
      </c>
      <c r="E135" s="1" t="s">
        <v>825</v>
      </c>
      <c r="F135">
        <v>497796</v>
      </c>
      <c r="G135">
        <v>2019</v>
      </c>
      <c r="H135">
        <v>45</v>
      </c>
      <c r="I135" s="1" t="s">
        <v>13</v>
      </c>
      <c r="J135" s="1" t="s">
        <v>824</v>
      </c>
    </row>
    <row r="136" spans="1:10" x14ac:dyDescent="0.35">
      <c r="A136" s="1" t="s">
        <v>5</v>
      </c>
      <c r="B136" s="1" t="s">
        <v>105</v>
      </c>
      <c r="C136" s="1" t="s">
        <v>106</v>
      </c>
      <c r="D136">
        <v>2</v>
      </c>
      <c r="E136" s="1" t="s">
        <v>826</v>
      </c>
      <c r="F136">
        <v>521908</v>
      </c>
      <c r="G136">
        <v>2019</v>
      </c>
      <c r="H136">
        <v>45</v>
      </c>
      <c r="I136" s="1" t="s">
        <v>13</v>
      </c>
      <c r="J136" s="1" t="s">
        <v>824</v>
      </c>
    </row>
    <row r="137" spans="1:10" x14ac:dyDescent="0.35">
      <c r="A137" s="1" t="s">
        <v>5</v>
      </c>
      <c r="B137" s="1" t="s">
        <v>107</v>
      </c>
      <c r="C137" s="1" t="s">
        <v>108</v>
      </c>
      <c r="D137">
        <v>3</v>
      </c>
      <c r="E137" s="1" t="s">
        <v>823</v>
      </c>
      <c r="F137">
        <v>1038825</v>
      </c>
      <c r="G137">
        <v>2019</v>
      </c>
      <c r="H137">
        <v>46</v>
      </c>
      <c r="I137" s="1" t="s">
        <v>13</v>
      </c>
      <c r="J137" s="1" t="s">
        <v>824</v>
      </c>
    </row>
    <row r="138" spans="1:10" x14ac:dyDescent="0.35">
      <c r="A138" s="1" t="s">
        <v>5</v>
      </c>
      <c r="B138" s="1" t="s">
        <v>107</v>
      </c>
      <c r="C138" s="1" t="s">
        <v>108</v>
      </c>
      <c r="D138">
        <v>1</v>
      </c>
      <c r="E138" s="1" t="s">
        <v>825</v>
      </c>
      <c r="F138">
        <v>514523</v>
      </c>
      <c r="G138">
        <v>2019</v>
      </c>
      <c r="H138">
        <v>46</v>
      </c>
      <c r="I138" s="1" t="s">
        <v>13</v>
      </c>
      <c r="J138" s="1" t="s">
        <v>824</v>
      </c>
    </row>
    <row r="139" spans="1:10" x14ac:dyDescent="0.35">
      <c r="A139" s="1" t="s">
        <v>5</v>
      </c>
      <c r="B139" s="1" t="s">
        <v>107</v>
      </c>
      <c r="C139" s="1" t="s">
        <v>108</v>
      </c>
      <c r="D139">
        <v>2</v>
      </c>
      <c r="E139" s="1" t="s">
        <v>826</v>
      </c>
      <c r="F139">
        <v>524302</v>
      </c>
      <c r="G139">
        <v>2019</v>
      </c>
      <c r="H139">
        <v>46</v>
      </c>
      <c r="I139" s="1" t="s">
        <v>13</v>
      </c>
      <c r="J139" s="1" t="s">
        <v>824</v>
      </c>
    </row>
    <row r="140" spans="1:10" x14ac:dyDescent="0.35">
      <c r="A140" s="1" t="s">
        <v>5</v>
      </c>
      <c r="B140" s="1" t="s">
        <v>109</v>
      </c>
      <c r="C140" s="1" t="s">
        <v>110</v>
      </c>
      <c r="D140">
        <v>3</v>
      </c>
      <c r="E140" s="1" t="s">
        <v>823</v>
      </c>
      <c r="F140">
        <v>1062275</v>
      </c>
      <c r="G140">
        <v>2019</v>
      </c>
      <c r="H140">
        <v>47</v>
      </c>
      <c r="I140" s="1" t="s">
        <v>13</v>
      </c>
      <c r="J140" s="1" t="s">
        <v>824</v>
      </c>
    </row>
    <row r="141" spans="1:10" x14ac:dyDescent="0.35">
      <c r="A141" s="1" t="s">
        <v>5</v>
      </c>
      <c r="B141" s="1" t="s">
        <v>109</v>
      </c>
      <c r="C141" s="1" t="s">
        <v>110</v>
      </c>
      <c r="D141">
        <v>1</v>
      </c>
      <c r="E141" s="1" t="s">
        <v>825</v>
      </c>
      <c r="F141">
        <v>530882</v>
      </c>
      <c r="G141">
        <v>2019</v>
      </c>
      <c r="H141">
        <v>47</v>
      </c>
      <c r="I141" s="1" t="s">
        <v>13</v>
      </c>
      <c r="J141" s="1" t="s">
        <v>824</v>
      </c>
    </row>
    <row r="142" spans="1:10" x14ac:dyDescent="0.35">
      <c r="A142" s="1" t="s">
        <v>5</v>
      </c>
      <c r="B142" s="1" t="s">
        <v>109</v>
      </c>
      <c r="C142" s="1" t="s">
        <v>110</v>
      </c>
      <c r="D142">
        <v>2</v>
      </c>
      <c r="E142" s="1" t="s">
        <v>826</v>
      </c>
      <c r="F142">
        <v>531392</v>
      </c>
      <c r="G142">
        <v>2019</v>
      </c>
      <c r="H142">
        <v>47</v>
      </c>
      <c r="I142" s="1" t="s">
        <v>13</v>
      </c>
      <c r="J142" s="1" t="s">
        <v>824</v>
      </c>
    </row>
    <row r="143" spans="1:10" x14ac:dyDescent="0.35">
      <c r="A143" s="1" t="s">
        <v>5</v>
      </c>
      <c r="B143" s="1" t="s">
        <v>111</v>
      </c>
      <c r="C143" s="1" t="s">
        <v>112</v>
      </c>
      <c r="D143">
        <v>3</v>
      </c>
      <c r="E143" s="1" t="s">
        <v>823</v>
      </c>
      <c r="F143">
        <v>1113668</v>
      </c>
      <c r="G143">
        <v>2019</v>
      </c>
      <c r="H143">
        <v>48</v>
      </c>
      <c r="I143" s="1" t="s">
        <v>13</v>
      </c>
      <c r="J143" s="1" t="s">
        <v>824</v>
      </c>
    </row>
    <row r="144" spans="1:10" x14ac:dyDescent="0.35">
      <c r="A144" s="1" t="s">
        <v>5</v>
      </c>
      <c r="B144" s="1" t="s">
        <v>111</v>
      </c>
      <c r="C144" s="1" t="s">
        <v>112</v>
      </c>
      <c r="D144">
        <v>1</v>
      </c>
      <c r="E144" s="1" t="s">
        <v>825</v>
      </c>
      <c r="F144">
        <v>544022</v>
      </c>
      <c r="G144">
        <v>2019</v>
      </c>
      <c r="H144">
        <v>48</v>
      </c>
      <c r="I144" s="1" t="s">
        <v>13</v>
      </c>
      <c r="J144" s="1" t="s">
        <v>824</v>
      </c>
    </row>
    <row r="145" spans="1:10" x14ac:dyDescent="0.35">
      <c r="A145" s="1" t="s">
        <v>5</v>
      </c>
      <c r="B145" s="1" t="s">
        <v>111</v>
      </c>
      <c r="C145" s="1" t="s">
        <v>112</v>
      </c>
      <c r="D145">
        <v>2</v>
      </c>
      <c r="E145" s="1" t="s">
        <v>826</v>
      </c>
      <c r="F145">
        <v>569646</v>
      </c>
      <c r="G145">
        <v>2019</v>
      </c>
      <c r="H145">
        <v>48</v>
      </c>
      <c r="I145" s="1" t="s">
        <v>13</v>
      </c>
      <c r="J145" s="1" t="s">
        <v>824</v>
      </c>
    </row>
    <row r="146" spans="1:10" x14ac:dyDescent="0.35">
      <c r="A146" s="1" t="s">
        <v>5</v>
      </c>
      <c r="B146" s="1" t="s">
        <v>113</v>
      </c>
      <c r="C146" s="1" t="s">
        <v>114</v>
      </c>
      <c r="D146">
        <v>3</v>
      </c>
      <c r="E146" s="1" t="s">
        <v>823</v>
      </c>
      <c r="F146">
        <v>1080791</v>
      </c>
      <c r="G146">
        <v>2019</v>
      </c>
      <c r="H146">
        <v>49</v>
      </c>
      <c r="I146" s="1" t="s">
        <v>13</v>
      </c>
      <c r="J146" s="1" t="s">
        <v>824</v>
      </c>
    </row>
    <row r="147" spans="1:10" x14ac:dyDescent="0.35">
      <c r="A147" s="1" t="s">
        <v>5</v>
      </c>
      <c r="B147" s="1" t="s">
        <v>113</v>
      </c>
      <c r="C147" s="1" t="s">
        <v>114</v>
      </c>
      <c r="D147">
        <v>1</v>
      </c>
      <c r="E147" s="1" t="s">
        <v>825</v>
      </c>
      <c r="F147">
        <v>519257</v>
      </c>
      <c r="G147">
        <v>2019</v>
      </c>
      <c r="H147">
        <v>49</v>
      </c>
      <c r="I147" s="1" t="s">
        <v>13</v>
      </c>
      <c r="J147" s="1" t="s">
        <v>824</v>
      </c>
    </row>
    <row r="148" spans="1:10" x14ac:dyDescent="0.35">
      <c r="A148" s="1" t="s">
        <v>5</v>
      </c>
      <c r="B148" s="1" t="s">
        <v>113</v>
      </c>
      <c r="C148" s="1" t="s">
        <v>114</v>
      </c>
      <c r="D148">
        <v>2</v>
      </c>
      <c r="E148" s="1" t="s">
        <v>826</v>
      </c>
      <c r="F148">
        <v>561534</v>
      </c>
      <c r="G148">
        <v>2019</v>
      </c>
      <c r="H148">
        <v>49</v>
      </c>
      <c r="I148" s="1" t="s">
        <v>13</v>
      </c>
      <c r="J148" s="1" t="s">
        <v>824</v>
      </c>
    </row>
    <row r="149" spans="1:10" x14ac:dyDescent="0.35">
      <c r="A149" s="1" t="s">
        <v>5</v>
      </c>
      <c r="B149" s="1" t="s">
        <v>115</v>
      </c>
      <c r="C149" s="1" t="s">
        <v>116</v>
      </c>
      <c r="D149">
        <v>3</v>
      </c>
      <c r="E149" s="1" t="s">
        <v>823</v>
      </c>
      <c r="F149">
        <v>1151098</v>
      </c>
      <c r="G149">
        <v>2019</v>
      </c>
      <c r="H149">
        <v>50</v>
      </c>
      <c r="I149" s="1" t="s">
        <v>13</v>
      </c>
      <c r="J149" s="1" t="s">
        <v>824</v>
      </c>
    </row>
    <row r="150" spans="1:10" x14ac:dyDescent="0.35">
      <c r="A150" s="1" t="s">
        <v>5</v>
      </c>
      <c r="B150" s="1" t="s">
        <v>115</v>
      </c>
      <c r="C150" s="1" t="s">
        <v>116</v>
      </c>
      <c r="D150">
        <v>1</v>
      </c>
      <c r="E150" s="1" t="s">
        <v>825</v>
      </c>
      <c r="F150">
        <v>556229</v>
      </c>
      <c r="G150">
        <v>2019</v>
      </c>
      <c r="H150">
        <v>50</v>
      </c>
      <c r="I150" s="1" t="s">
        <v>13</v>
      </c>
      <c r="J150" s="1" t="s">
        <v>824</v>
      </c>
    </row>
    <row r="151" spans="1:10" x14ac:dyDescent="0.35">
      <c r="A151" s="1" t="s">
        <v>5</v>
      </c>
      <c r="B151" s="1" t="s">
        <v>115</v>
      </c>
      <c r="C151" s="1" t="s">
        <v>116</v>
      </c>
      <c r="D151">
        <v>2</v>
      </c>
      <c r="E151" s="1" t="s">
        <v>826</v>
      </c>
      <c r="F151">
        <v>594869</v>
      </c>
      <c r="G151">
        <v>2019</v>
      </c>
      <c r="H151">
        <v>50</v>
      </c>
      <c r="I151" s="1" t="s">
        <v>13</v>
      </c>
      <c r="J151" s="1" t="s">
        <v>824</v>
      </c>
    </row>
    <row r="152" spans="1:10" x14ac:dyDescent="0.35">
      <c r="A152" s="1" t="s">
        <v>5</v>
      </c>
      <c r="B152" s="1" t="s">
        <v>117</v>
      </c>
      <c r="C152" s="1" t="s">
        <v>118</v>
      </c>
      <c r="D152">
        <v>3</v>
      </c>
      <c r="E152" s="1" t="s">
        <v>823</v>
      </c>
      <c r="F152">
        <v>1173473</v>
      </c>
      <c r="G152">
        <v>2019</v>
      </c>
      <c r="H152">
        <v>51</v>
      </c>
      <c r="I152" s="1" t="s">
        <v>13</v>
      </c>
      <c r="J152" s="1" t="s">
        <v>824</v>
      </c>
    </row>
    <row r="153" spans="1:10" x14ac:dyDescent="0.35">
      <c r="A153" s="1" t="s">
        <v>5</v>
      </c>
      <c r="B153" s="1" t="s">
        <v>117</v>
      </c>
      <c r="C153" s="1" t="s">
        <v>118</v>
      </c>
      <c r="D153">
        <v>1</v>
      </c>
      <c r="E153" s="1" t="s">
        <v>825</v>
      </c>
      <c r="F153">
        <v>550775</v>
      </c>
      <c r="G153">
        <v>2019</v>
      </c>
      <c r="H153">
        <v>51</v>
      </c>
      <c r="I153" s="1" t="s">
        <v>13</v>
      </c>
      <c r="J153" s="1" t="s">
        <v>824</v>
      </c>
    </row>
    <row r="154" spans="1:10" x14ac:dyDescent="0.35">
      <c r="A154" s="1" t="s">
        <v>5</v>
      </c>
      <c r="B154" s="1" t="s">
        <v>117</v>
      </c>
      <c r="C154" s="1" t="s">
        <v>118</v>
      </c>
      <c r="D154">
        <v>2</v>
      </c>
      <c r="E154" s="1" t="s">
        <v>826</v>
      </c>
      <c r="F154">
        <v>622699</v>
      </c>
      <c r="G154">
        <v>2019</v>
      </c>
      <c r="H154">
        <v>51</v>
      </c>
      <c r="I154" s="1" t="s">
        <v>13</v>
      </c>
      <c r="J154" s="1" t="s">
        <v>824</v>
      </c>
    </row>
    <row r="155" spans="1:10" x14ac:dyDescent="0.35">
      <c r="A155" s="1" t="s">
        <v>5</v>
      </c>
      <c r="B155" s="1" t="s">
        <v>119</v>
      </c>
      <c r="C155" s="1" t="s">
        <v>120</v>
      </c>
      <c r="D155">
        <v>3</v>
      </c>
      <c r="E155" s="1" t="s">
        <v>823</v>
      </c>
      <c r="F155">
        <v>538511</v>
      </c>
      <c r="G155">
        <v>2019</v>
      </c>
      <c r="H155">
        <v>52</v>
      </c>
      <c r="I155" s="1" t="s">
        <v>13</v>
      </c>
      <c r="J155" s="1" t="s">
        <v>824</v>
      </c>
    </row>
    <row r="156" spans="1:10" x14ac:dyDescent="0.35">
      <c r="A156" s="1" t="s">
        <v>5</v>
      </c>
      <c r="B156" s="1" t="s">
        <v>119</v>
      </c>
      <c r="C156" s="1" t="s">
        <v>120</v>
      </c>
      <c r="D156">
        <v>1</v>
      </c>
      <c r="E156" s="1" t="s">
        <v>825</v>
      </c>
      <c r="F156">
        <v>259211</v>
      </c>
      <c r="G156">
        <v>2019</v>
      </c>
      <c r="H156">
        <v>52</v>
      </c>
      <c r="I156" s="1" t="s">
        <v>13</v>
      </c>
      <c r="J156" s="1" t="s">
        <v>824</v>
      </c>
    </row>
    <row r="157" spans="1:10" x14ac:dyDescent="0.35">
      <c r="A157" s="1" t="s">
        <v>5</v>
      </c>
      <c r="B157" s="1" t="s">
        <v>119</v>
      </c>
      <c r="C157" s="1" t="s">
        <v>120</v>
      </c>
      <c r="D157">
        <v>2</v>
      </c>
      <c r="E157" s="1" t="s">
        <v>826</v>
      </c>
      <c r="F157">
        <v>279301</v>
      </c>
      <c r="G157">
        <v>2019</v>
      </c>
      <c r="H157">
        <v>52</v>
      </c>
      <c r="I157" s="1" t="s">
        <v>13</v>
      </c>
      <c r="J157" s="1" t="s">
        <v>824</v>
      </c>
    </row>
    <row r="158" spans="1:10" x14ac:dyDescent="0.35">
      <c r="A158" s="1" t="s">
        <v>5</v>
      </c>
      <c r="B158" s="1" t="s">
        <v>121</v>
      </c>
      <c r="C158" s="1" t="s">
        <v>122</v>
      </c>
      <c r="D158">
        <v>3</v>
      </c>
      <c r="E158" s="1" t="s">
        <v>823</v>
      </c>
      <c r="G158">
        <v>2019</v>
      </c>
      <c r="H158">
        <v>53</v>
      </c>
      <c r="I158" s="1" t="s">
        <v>17</v>
      </c>
      <c r="J158" s="1" t="s">
        <v>824</v>
      </c>
    </row>
    <row r="159" spans="1:10" x14ac:dyDescent="0.35">
      <c r="A159" s="1" t="s">
        <v>5</v>
      </c>
      <c r="B159" s="1" t="s">
        <v>121</v>
      </c>
      <c r="C159" s="1" t="s">
        <v>122</v>
      </c>
      <c r="D159">
        <v>1</v>
      </c>
      <c r="E159" s="1" t="s">
        <v>825</v>
      </c>
      <c r="G159">
        <v>2019</v>
      </c>
      <c r="H159">
        <v>53</v>
      </c>
      <c r="I159" s="1" t="s">
        <v>17</v>
      </c>
      <c r="J159" s="1" t="s">
        <v>824</v>
      </c>
    </row>
    <row r="160" spans="1:10" x14ac:dyDescent="0.35">
      <c r="A160" s="1" t="s">
        <v>5</v>
      </c>
      <c r="B160" s="1" t="s">
        <v>121</v>
      </c>
      <c r="C160" s="1" t="s">
        <v>122</v>
      </c>
      <c r="D160">
        <v>2</v>
      </c>
      <c r="E160" s="1" t="s">
        <v>826</v>
      </c>
      <c r="G160">
        <v>2019</v>
      </c>
      <c r="H160">
        <v>53</v>
      </c>
      <c r="I160" s="1" t="s">
        <v>17</v>
      </c>
      <c r="J160" s="1" t="s">
        <v>824</v>
      </c>
    </row>
    <row r="161" spans="1:10" x14ac:dyDescent="0.35">
      <c r="A161" s="1" t="s">
        <v>5</v>
      </c>
      <c r="B161" s="1" t="s">
        <v>123</v>
      </c>
      <c r="C161" s="1" t="s">
        <v>124</v>
      </c>
      <c r="D161">
        <v>3</v>
      </c>
      <c r="E161" s="1" t="s">
        <v>823</v>
      </c>
      <c r="F161">
        <v>602998</v>
      </c>
      <c r="G161">
        <v>2020</v>
      </c>
      <c r="H161">
        <v>1</v>
      </c>
      <c r="I161" s="1" t="s">
        <v>13</v>
      </c>
      <c r="J161" s="1" t="s">
        <v>824</v>
      </c>
    </row>
    <row r="162" spans="1:10" x14ac:dyDescent="0.35">
      <c r="A162" s="1" t="s">
        <v>5</v>
      </c>
      <c r="B162" s="1" t="s">
        <v>123</v>
      </c>
      <c r="C162" s="1" t="s">
        <v>124</v>
      </c>
      <c r="D162">
        <v>1</v>
      </c>
      <c r="E162" s="1" t="s">
        <v>825</v>
      </c>
      <c r="F162">
        <v>304607</v>
      </c>
      <c r="G162">
        <v>2020</v>
      </c>
      <c r="H162">
        <v>1</v>
      </c>
      <c r="I162" s="1" t="s">
        <v>13</v>
      </c>
      <c r="J162" s="1" t="s">
        <v>824</v>
      </c>
    </row>
    <row r="163" spans="1:10" x14ac:dyDescent="0.35">
      <c r="A163" s="1" t="s">
        <v>5</v>
      </c>
      <c r="B163" s="1" t="s">
        <v>123</v>
      </c>
      <c r="C163" s="1" t="s">
        <v>124</v>
      </c>
      <c r="D163">
        <v>2</v>
      </c>
      <c r="E163" s="1" t="s">
        <v>826</v>
      </c>
      <c r="F163">
        <v>298391</v>
      </c>
      <c r="G163">
        <v>2020</v>
      </c>
      <c r="H163">
        <v>1</v>
      </c>
      <c r="I163" s="1" t="s">
        <v>13</v>
      </c>
      <c r="J163" s="1" t="s">
        <v>824</v>
      </c>
    </row>
    <row r="164" spans="1:10" x14ac:dyDescent="0.35">
      <c r="A164" s="1" t="s">
        <v>5</v>
      </c>
      <c r="B164" s="1" t="s">
        <v>125</v>
      </c>
      <c r="C164" s="1" t="s">
        <v>126</v>
      </c>
      <c r="D164">
        <v>3</v>
      </c>
      <c r="E164" s="1" t="s">
        <v>823</v>
      </c>
      <c r="F164">
        <v>828455</v>
      </c>
      <c r="G164">
        <v>2020</v>
      </c>
      <c r="H164">
        <v>2</v>
      </c>
      <c r="I164" s="1" t="s">
        <v>13</v>
      </c>
      <c r="J164" s="1" t="s">
        <v>824</v>
      </c>
    </row>
    <row r="165" spans="1:10" x14ac:dyDescent="0.35">
      <c r="A165" s="1" t="s">
        <v>5</v>
      </c>
      <c r="B165" s="1" t="s">
        <v>125</v>
      </c>
      <c r="C165" s="1" t="s">
        <v>126</v>
      </c>
      <c r="D165">
        <v>1</v>
      </c>
      <c r="E165" s="1" t="s">
        <v>825</v>
      </c>
      <c r="F165">
        <v>401704</v>
      </c>
      <c r="G165">
        <v>2020</v>
      </c>
      <c r="H165">
        <v>2</v>
      </c>
      <c r="I165" s="1" t="s">
        <v>13</v>
      </c>
      <c r="J165" s="1" t="s">
        <v>824</v>
      </c>
    </row>
    <row r="166" spans="1:10" x14ac:dyDescent="0.35">
      <c r="A166" s="1" t="s">
        <v>5</v>
      </c>
      <c r="B166" s="1" t="s">
        <v>125</v>
      </c>
      <c r="C166" s="1" t="s">
        <v>126</v>
      </c>
      <c r="D166">
        <v>2</v>
      </c>
      <c r="E166" s="1" t="s">
        <v>826</v>
      </c>
      <c r="F166">
        <v>426751</v>
      </c>
      <c r="G166">
        <v>2020</v>
      </c>
      <c r="H166">
        <v>2</v>
      </c>
      <c r="I166" s="1" t="s">
        <v>13</v>
      </c>
      <c r="J166" s="1" t="s">
        <v>824</v>
      </c>
    </row>
    <row r="167" spans="1:10" x14ac:dyDescent="0.35">
      <c r="A167" s="1" t="s">
        <v>5</v>
      </c>
      <c r="B167" s="1" t="s">
        <v>127</v>
      </c>
      <c r="C167" s="1" t="s">
        <v>128</v>
      </c>
      <c r="D167">
        <v>3</v>
      </c>
      <c r="E167" s="1" t="s">
        <v>823</v>
      </c>
      <c r="F167">
        <v>889804</v>
      </c>
      <c r="G167">
        <v>2020</v>
      </c>
      <c r="H167">
        <v>3</v>
      </c>
      <c r="I167" s="1" t="s">
        <v>13</v>
      </c>
      <c r="J167" s="1" t="s">
        <v>824</v>
      </c>
    </row>
    <row r="168" spans="1:10" x14ac:dyDescent="0.35">
      <c r="A168" s="1" t="s">
        <v>5</v>
      </c>
      <c r="B168" s="1" t="s">
        <v>127</v>
      </c>
      <c r="C168" s="1" t="s">
        <v>128</v>
      </c>
      <c r="D168">
        <v>1</v>
      </c>
      <c r="E168" s="1" t="s">
        <v>825</v>
      </c>
      <c r="F168">
        <v>436427</v>
      </c>
      <c r="G168">
        <v>2020</v>
      </c>
      <c r="H168">
        <v>3</v>
      </c>
      <c r="I168" s="1" t="s">
        <v>13</v>
      </c>
      <c r="J168" s="1" t="s">
        <v>824</v>
      </c>
    </row>
    <row r="169" spans="1:10" x14ac:dyDescent="0.35">
      <c r="A169" s="1" t="s">
        <v>5</v>
      </c>
      <c r="B169" s="1" t="s">
        <v>127</v>
      </c>
      <c r="C169" s="1" t="s">
        <v>128</v>
      </c>
      <c r="D169">
        <v>2</v>
      </c>
      <c r="E169" s="1" t="s">
        <v>826</v>
      </c>
      <c r="F169">
        <v>453378</v>
      </c>
      <c r="G169">
        <v>2020</v>
      </c>
      <c r="H169">
        <v>3</v>
      </c>
      <c r="I169" s="1" t="s">
        <v>13</v>
      </c>
      <c r="J169" s="1" t="s">
        <v>824</v>
      </c>
    </row>
    <row r="170" spans="1:10" x14ac:dyDescent="0.35">
      <c r="A170" s="1" t="s">
        <v>5</v>
      </c>
      <c r="B170" s="1" t="s">
        <v>129</v>
      </c>
      <c r="C170" s="1" t="s">
        <v>130</v>
      </c>
      <c r="D170">
        <v>3</v>
      </c>
      <c r="E170" s="1" t="s">
        <v>823</v>
      </c>
      <c r="F170">
        <v>904841</v>
      </c>
      <c r="G170">
        <v>2020</v>
      </c>
      <c r="H170">
        <v>4</v>
      </c>
      <c r="I170" s="1" t="s">
        <v>13</v>
      </c>
      <c r="J170" s="1" t="s">
        <v>824</v>
      </c>
    </row>
    <row r="171" spans="1:10" x14ac:dyDescent="0.35">
      <c r="A171" s="1" t="s">
        <v>5</v>
      </c>
      <c r="B171" s="1" t="s">
        <v>129</v>
      </c>
      <c r="C171" s="1" t="s">
        <v>130</v>
      </c>
      <c r="D171">
        <v>1</v>
      </c>
      <c r="E171" s="1" t="s">
        <v>825</v>
      </c>
      <c r="F171">
        <v>438798</v>
      </c>
      <c r="G171">
        <v>2020</v>
      </c>
      <c r="H171">
        <v>4</v>
      </c>
      <c r="I171" s="1" t="s">
        <v>13</v>
      </c>
      <c r="J171" s="1" t="s">
        <v>824</v>
      </c>
    </row>
    <row r="172" spans="1:10" x14ac:dyDescent="0.35">
      <c r="A172" s="1" t="s">
        <v>5</v>
      </c>
      <c r="B172" s="1" t="s">
        <v>129</v>
      </c>
      <c r="C172" s="1" t="s">
        <v>130</v>
      </c>
      <c r="D172">
        <v>2</v>
      </c>
      <c r="E172" s="1" t="s">
        <v>826</v>
      </c>
      <c r="F172">
        <v>466044</v>
      </c>
      <c r="G172">
        <v>2020</v>
      </c>
      <c r="H172">
        <v>4</v>
      </c>
      <c r="I172" s="1" t="s">
        <v>13</v>
      </c>
      <c r="J172" s="1" t="s">
        <v>824</v>
      </c>
    </row>
    <row r="173" spans="1:10" x14ac:dyDescent="0.35">
      <c r="A173" s="1" t="s">
        <v>5</v>
      </c>
      <c r="B173" s="1" t="s">
        <v>131</v>
      </c>
      <c r="C173" s="1" t="s">
        <v>132</v>
      </c>
      <c r="D173">
        <v>3</v>
      </c>
      <c r="E173" s="1" t="s">
        <v>823</v>
      </c>
      <c r="F173">
        <v>942828</v>
      </c>
      <c r="G173">
        <v>2020</v>
      </c>
      <c r="H173">
        <v>5</v>
      </c>
      <c r="I173" s="1" t="s">
        <v>13</v>
      </c>
      <c r="J173" s="1" t="s">
        <v>824</v>
      </c>
    </row>
    <row r="174" spans="1:10" x14ac:dyDescent="0.35">
      <c r="A174" s="1" t="s">
        <v>5</v>
      </c>
      <c r="B174" s="1" t="s">
        <v>131</v>
      </c>
      <c r="C174" s="1" t="s">
        <v>132</v>
      </c>
      <c r="D174">
        <v>1</v>
      </c>
      <c r="E174" s="1" t="s">
        <v>825</v>
      </c>
      <c r="F174">
        <v>460495</v>
      </c>
      <c r="G174">
        <v>2020</v>
      </c>
      <c r="H174">
        <v>5</v>
      </c>
      <c r="I174" s="1" t="s">
        <v>13</v>
      </c>
      <c r="J174" s="1" t="s">
        <v>824</v>
      </c>
    </row>
    <row r="175" spans="1:10" x14ac:dyDescent="0.35">
      <c r="A175" s="1" t="s">
        <v>5</v>
      </c>
      <c r="B175" s="1" t="s">
        <v>131</v>
      </c>
      <c r="C175" s="1" t="s">
        <v>132</v>
      </c>
      <c r="D175">
        <v>2</v>
      </c>
      <c r="E175" s="1" t="s">
        <v>826</v>
      </c>
      <c r="F175">
        <v>482333</v>
      </c>
      <c r="G175">
        <v>2020</v>
      </c>
      <c r="H175">
        <v>5</v>
      </c>
      <c r="I175" s="1" t="s">
        <v>13</v>
      </c>
      <c r="J175" s="1" t="s">
        <v>824</v>
      </c>
    </row>
    <row r="176" spans="1:10" x14ac:dyDescent="0.35">
      <c r="A176" s="1" t="s">
        <v>5</v>
      </c>
      <c r="B176" s="1" t="s">
        <v>133</v>
      </c>
      <c r="C176" s="1" t="s">
        <v>134</v>
      </c>
      <c r="D176">
        <v>3</v>
      </c>
      <c r="E176" s="1" t="s">
        <v>823</v>
      </c>
      <c r="F176">
        <v>920121</v>
      </c>
      <c r="G176">
        <v>2020</v>
      </c>
      <c r="H176">
        <v>6</v>
      </c>
      <c r="I176" s="1" t="s">
        <v>13</v>
      </c>
      <c r="J176" s="1" t="s">
        <v>824</v>
      </c>
    </row>
    <row r="177" spans="1:10" x14ac:dyDescent="0.35">
      <c r="A177" s="1" t="s">
        <v>5</v>
      </c>
      <c r="B177" s="1" t="s">
        <v>133</v>
      </c>
      <c r="C177" s="1" t="s">
        <v>134</v>
      </c>
      <c r="D177">
        <v>1</v>
      </c>
      <c r="E177" s="1" t="s">
        <v>825</v>
      </c>
      <c r="F177">
        <v>460914</v>
      </c>
      <c r="G177">
        <v>2020</v>
      </c>
      <c r="H177">
        <v>6</v>
      </c>
      <c r="I177" s="1" t="s">
        <v>13</v>
      </c>
      <c r="J177" s="1" t="s">
        <v>824</v>
      </c>
    </row>
    <row r="178" spans="1:10" x14ac:dyDescent="0.35">
      <c r="A178" s="1" t="s">
        <v>5</v>
      </c>
      <c r="B178" s="1" t="s">
        <v>133</v>
      </c>
      <c r="C178" s="1" t="s">
        <v>134</v>
      </c>
      <c r="D178">
        <v>2</v>
      </c>
      <c r="E178" s="1" t="s">
        <v>826</v>
      </c>
      <c r="F178">
        <v>459207</v>
      </c>
      <c r="G178">
        <v>2020</v>
      </c>
      <c r="H178">
        <v>6</v>
      </c>
      <c r="I178" s="1" t="s">
        <v>13</v>
      </c>
      <c r="J178" s="1" t="s">
        <v>824</v>
      </c>
    </row>
    <row r="179" spans="1:10" x14ac:dyDescent="0.35">
      <c r="A179" s="1" t="s">
        <v>5</v>
      </c>
      <c r="B179" s="1" t="s">
        <v>135</v>
      </c>
      <c r="C179" s="1" t="s">
        <v>136</v>
      </c>
      <c r="D179">
        <v>3</v>
      </c>
      <c r="E179" s="1" t="s">
        <v>823</v>
      </c>
      <c r="F179">
        <v>911461</v>
      </c>
      <c r="G179">
        <v>2020</v>
      </c>
      <c r="H179">
        <v>7</v>
      </c>
      <c r="I179" s="1" t="s">
        <v>13</v>
      </c>
      <c r="J179" s="1" t="s">
        <v>824</v>
      </c>
    </row>
    <row r="180" spans="1:10" x14ac:dyDescent="0.35">
      <c r="A180" s="1" t="s">
        <v>5</v>
      </c>
      <c r="B180" s="1" t="s">
        <v>135</v>
      </c>
      <c r="C180" s="1" t="s">
        <v>136</v>
      </c>
      <c r="D180">
        <v>1</v>
      </c>
      <c r="E180" s="1" t="s">
        <v>825</v>
      </c>
      <c r="F180">
        <v>448811</v>
      </c>
      <c r="G180">
        <v>2020</v>
      </c>
      <c r="H180">
        <v>7</v>
      </c>
      <c r="I180" s="1" t="s">
        <v>13</v>
      </c>
      <c r="J180" s="1" t="s">
        <v>824</v>
      </c>
    </row>
    <row r="181" spans="1:10" x14ac:dyDescent="0.35">
      <c r="A181" s="1" t="s">
        <v>5</v>
      </c>
      <c r="B181" s="1" t="s">
        <v>135</v>
      </c>
      <c r="C181" s="1" t="s">
        <v>136</v>
      </c>
      <c r="D181">
        <v>2</v>
      </c>
      <c r="E181" s="1" t="s">
        <v>826</v>
      </c>
      <c r="F181">
        <v>462651</v>
      </c>
      <c r="G181">
        <v>2020</v>
      </c>
      <c r="H181">
        <v>7</v>
      </c>
      <c r="I181" s="1" t="s">
        <v>13</v>
      </c>
      <c r="J181" s="1" t="s">
        <v>824</v>
      </c>
    </row>
    <row r="182" spans="1:10" x14ac:dyDescent="0.35">
      <c r="A182" s="1" t="s">
        <v>5</v>
      </c>
      <c r="B182" s="1" t="s">
        <v>137</v>
      </c>
      <c r="C182" s="1" t="s">
        <v>138</v>
      </c>
      <c r="D182">
        <v>3</v>
      </c>
      <c r="E182" s="1" t="s">
        <v>823</v>
      </c>
      <c r="F182">
        <v>923869</v>
      </c>
      <c r="G182">
        <v>2020</v>
      </c>
      <c r="H182">
        <v>8</v>
      </c>
      <c r="I182" s="1" t="s">
        <v>13</v>
      </c>
      <c r="J182" s="1" t="s">
        <v>824</v>
      </c>
    </row>
    <row r="183" spans="1:10" x14ac:dyDescent="0.35">
      <c r="A183" s="1" t="s">
        <v>5</v>
      </c>
      <c r="B183" s="1" t="s">
        <v>137</v>
      </c>
      <c r="C183" s="1" t="s">
        <v>138</v>
      </c>
      <c r="D183">
        <v>1</v>
      </c>
      <c r="E183" s="1" t="s">
        <v>825</v>
      </c>
      <c r="F183">
        <v>461085</v>
      </c>
      <c r="G183">
        <v>2020</v>
      </c>
      <c r="H183">
        <v>8</v>
      </c>
      <c r="I183" s="1" t="s">
        <v>13</v>
      </c>
      <c r="J183" s="1" t="s">
        <v>824</v>
      </c>
    </row>
    <row r="184" spans="1:10" x14ac:dyDescent="0.35">
      <c r="A184" s="1" t="s">
        <v>5</v>
      </c>
      <c r="B184" s="1" t="s">
        <v>137</v>
      </c>
      <c r="C184" s="1" t="s">
        <v>138</v>
      </c>
      <c r="D184">
        <v>2</v>
      </c>
      <c r="E184" s="1" t="s">
        <v>826</v>
      </c>
      <c r="F184">
        <v>462784</v>
      </c>
      <c r="G184">
        <v>2020</v>
      </c>
      <c r="H184">
        <v>8</v>
      </c>
      <c r="I184" s="1" t="s">
        <v>13</v>
      </c>
      <c r="J184" s="1" t="s">
        <v>824</v>
      </c>
    </row>
    <row r="185" spans="1:10" x14ac:dyDescent="0.35">
      <c r="A185" s="1" t="s">
        <v>5</v>
      </c>
      <c r="B185" s="1" t="s">
        <v>139</v>
      </c>
      <c r="C185" s="1" t="s">
        <v>140</v>
      </c>
      <c r="D185">
        <v>3</v>
      </c>
      <c r="E185" s="1" t="s">
        <v>823</v>
      </c>
      <c r="F185">
        <v>898856</v>
      </c>
      <c r="G185">
        <v>2020</v>
      </c>
      <c r="H185">
        <v>9</v>
      </c>
      <c r="I185" s="1" t="s">
        <v>13</v>
      </c>
      <c r="J185" s="1" t="s">
        <v>824</v>
      </c>
    </row>
    <row r="186" spans="1:10" x14ac:dyDescent="0.35">
      <c r="A186" s="1" t="s">
        <v>5</v>
      </c>
      <c r="B186" s="1" t="s">
        <v>139</v>
      </c>
      <c r="C186" s="1" t="s">
        <v>140</v>
      </c>
      <c r="D186">
        <v>1</v>
      </c>
      <c r="E186" s="1" t="s">
        <v>825</v>
      </c>
      <c r="F186">
        <v>437082</v>
      </c>
      <c r="G186">
        <v>2020</v>
      </c>
      <c r="H186">
        <v>9</v>
      </c>
      <c r="I186" s="1" t="s">
        <v>13</v>
      </c>
      <c r="J186" s="1" t="s">
        <v>824</v>
      </c>
    </row>
    <row r="187" spans="1:10" x14ac:dyDescent="0.35">
      <c r="A187" s="1" t="s">
        <v>5</v>
      </c>
      <c r="B187" s="1" t="s">
        <v>139</v>
      </c>
      <c r="C187" s="1" t="s">
        <v>140</v>
      </c>
      <c r="D187">
        <v>2</v>
      </c>
      <c r="E187" s="1" t="s">
        <v>826</v>
      </c>
      <c r="F187">
        <v>461774</v>
      </c>
      <c r="G187">
        <v>2020</v>
      </c>
      <c r="H187">
        <v>9</v>
      </c>
      <c r="I187" s="1" t="s">
        <v>13</v>
      </c>
      <c r="J187" s="1" t="s">
        <v>824</v>
      </c>
    </row>
    <row r="188" spans="1:10" x14ac:dyDescent="0.35">
      <c r="A188" s="1" t="s">
        <v>5</v>
      </c>
      <c r="B188" s="1" t="s">
        <v>141</v>
      </c>
      <c r="C188" s="1" t="s">
        <v>142</v>
      </c>
      <c r="D188">
        <v>3</v>
      </c>
      <c r="E188" s="1" t="s">
        <v>823</v>
      </c>
      <c r="F188">
        <v>914613</v>
      </c>
      <c r="G188">
        <v>2020</v>
      </c>
      <c r="H188">
        <v>10</v>
      </c>
      <c r="I188" s="1" t="s">
        <v>13</v>
      </c>
      <c r="J188" s="1" t="s">
        <v>824</v>
      </c>
    </row>
    <row r="189" spans="1:10" x14ac:dyDescent="0.35">
      <c r="A189" s="1" t="s">
        <v>5</v>
      </c>
      <c r="B189" s="1" t="s">
        <v>141</v>
      </c>
      <c r="C189" s="1" t="s">
        <v>142</v>
      </c>
      <c r="D189">
        <v>1</v>
      </c>
      <c r="E189" s="1" t="s">
        <v>825</v>
      </c>
      <c r="F189">
        <v>472655</v>
      </c>
      <c r="G189">
        <v>2020</v>
      </c>
      <c r="H189">
        <v>10</v>
      </c>
      <c r="I189" s="1" t="s">
        <v>13</v>
      </c>
      <c r="J189" s="1" t="s">
        <v>824</v>
      </c>
    </row>
    <row r="190" spans="1:10" x14ac:dyDescent="0.35">
      <c r="A190" s="1" t="s">
        <v>5</v>
      </c>
      <c r="B190" s="1" t="s">
        <v>141</v>
      </c>
      <c r="C190" s="1" t="s">
        <v>142</v>
      </c>
      <c r="D190">
        <v>2</v>
      </c>
      <c r="E190" s="1" t="s">
        <v>826</v>
      </c>
      <c r="F190">
        <v>441958</v>
      </c>
      <c r="G190">
        <v>2020</v>
      </c>
      <c r="H190">
        <v>10</v>
      </c>
      <c r="I190" s="1" t="s">
        <v>13</v>
      </c>
      <c r="J190" s="1" t="s">
        <v>824</v>
      </c>
    </row>
    <row r="191" spans="1:10" x14ac:dyDescent="0.35">
      <c r="A191" s="1" t="s">
        <v>5</v>
      </c>
      <c r="B191" s="1" t="s">
        <v>143</v>
      </c>
      <c r="C191" s="1" t="s">
        <v>144</v>
      </c>
      <c r="D191">
        <v>3</v>
      </c>
      <c r="E191" s="1" t="s">
        <v>823</v>
      </c>
      <c r="F191">
        <v>684508</v>
      </c>
      <c r="G191">
        <v>2020</v>
      </c>
      <c r="H191">
        <v>11</v>
      </c>
      <c r="I191" s="1" t="s">
        <v>13</v>
      </c>
      <c r="J191" s="1" t="s">
        <v>824</v>
      </c>
    </row>
    <row r="192" spans="1:10" x14ac:dyDescent="0.35">
      <c r="A192" s="1" t="s">
        <v>5</v>
      </c>
      <c r="B192" s="1" t="s">
        <v>143</v>
      </c>
      <c r="C192" s="1" t="s">
        <v>144</v>
      </c>
      <c r="D192">
        <v>1</v>
      </c>
      <c r="E192" s="1" t="s">
        <v>825</v>
      </c>
      <c r="F192">
        <v>347419</v>
      </c>
      <c r="G192">
        <v>2020</v>
      </c>
      <c r="H192">
        <v>11</v>
      </c>
      <c r="I192" s="1" t="s">
        <v>13</v>
      </c>
      <c r="J192" s="1" t="s">
        <v>824</v>
      </c>
    </row>
    <row r="193" spans="1:10" x14ac:dyDescent="0.35">
      <c r="A193" s="1" t="s">
        <v>5</v>
      </c>
      <c r="B193" s="1" t="s">
        <v>143</v>
      </c>
      <c r="C193" s="1" t="s">
        <v>144</v>
      </c>
      <c r="D193">
        <v>2</v>
      </c>
      <c r="E193" s="1" t="s">
        <v>826</v>
      </c>
      <c r="F193">
        <v>337090</v>
      </c>
      <c r="G193">
        <v>2020</v>
      </c>
      <c r="H193">
        <v>11</v>
      </c>
      <c r="I193" s="1" t="s">
        <v>13</v>
      </c>
      <c r="J193" s="1" t="s">
        <v>824</v>
      </c>
    </row>
    <row r="194" spans="1:10" x14ac:dyDescent="0.35">
      <c r="A194" s="1" t="s">
        <v>5</v>
      </c>
      <c r="B194" s="1" t="s">
        <v>145</v>
      </c>
      <c r="C194" s="1" t="s">
        <v>146</v>
      </c>
      <c r="D194">
        <v>3</v>
      </c>
      <c r="E194" s="1" t="s">
        <v>823</v>
      </c>
      <c r="F194">
        <v>172062</v>
      </c>
      <c r="G194">
        <v>2020</v>
      </c>
      <c r="H194">
        <v>12</v>
      </c>
      <c r="I194" s="1" t="s">
        <v>13</v>
      </c>
      <c r="J194" s="1" t="s">
        <v>824</v>
      </c>
    </row>
    <row r="195" spans="1:10" x14ac:dyDescent="0.35">
      <c r="A195" s="1" t="s">
        <v>5</v>
      </c>
      <c r="B195" s="1" t="s">
        <v>145</v>
      </c>
      <c r="C195" s="1" t="s">
        <v>146</v>
      </c>
      <c r="D195">
        <v>1</v>
      </c>
      <c r="E195" s="1" t="s">
        <v>825</v>
      </c>
      <c r="F195">
        <v>94591</v>
      </c>
      <c r="G195">
        <v>2020</v>
      </c>
      <c r="H195">
        <v>12</v>
      </c>
      <c r="I195" s="1" t="s">
        <v>13</v>
      </c>
      <c r="J195" s="1" t="s">
        <v>824</v>
      </c>
    </row>
    <row r="196" spans="1:10" x14ac:dyDescent="0.35">
      <c r="A196" s="1" t="s">
        <v>5</v>
      </c>
      <c r="B196" s="1" t="s">
        <v>145</v>
      </c>
      <c r="C196" s="1" t="s">
        <v>146</v>
      </c>
      <c r="D196">
        <v>2</v>
      </c>
      <c r="E196" s="1" t="s">
        <v>826</v>
      </c>
      <c r="F196">
        <v>77471</v>
      </c>
      <c r="G196">
        <v>2020</v>
      </c>
      <c r="H196">
        <v>12</v>
      </c>
      <c r="I196" s="1" t="s">
        <v>13</v>
      </c>
      <c r="J196" s="1" t="s">
        <v>824</v>
      </c>
    </row>
    <row r="197" spans="1:10" x14ac:dyDescent="0.35">
      <c r="A197" s="1" t="s">
        <v>5</v>
      </c>
      <c r="B197" s="1" t="s">
        <v>147</v>
      </c>
      <c r="C197" s="1" t="s">
        <v>148</v>
      </c>
      <c r="D197">
        <v>3</v>
      </c>
      <c r="E197" s="1" t="s">
        <v>823</v>
      </c>
      <c r="F197">
        <v>109378</v>
      </c>
      <c r="G197">
        <v>2020</v>
      </c>
      <c r="H197">
        <v>13</v>
      </c>
      <c r="I197" s="1" t="s">
        <v>13</v>
      </c>
      <c r="J197" s="1" t="s">
        <v>824</v>
      </c>
    </row>
    <row r="198" spans="1:10" x14ac:dyDescent="0.35">
      <c r="A198" s="1" t="s">
        <v>5</v>
      </c>
      <c r="B198" s="1" t="s">
        <v>147</v>
      </c>
      <c r="C198" s="1" t="s">
        <v>148</v>
      </c>
      <c r="D198">
        <v>1</v>
      </c>
      <c r="E198" s="1" t="s">
        <v>825</v>
      </c>
      <c r="F198">
        <v>64188</v>
      </c>
      <c r="G198">
        <v>2020</v>
      </c>
      <c r="H198">
        <v>13</v>
      </c>
      <c r="I198" s="1" t="s">
        <v>13</v>
      </c>
      <c r="J198" s="1" t="s">
        <v>824</v>
      </c>
    </row>
    <row r="199" spans="1:10" x14ac:dyDescent="0.35">
      <c r="A199" s="1" t="s">
        <v>5</v>
      </c>
      <c r="B199" s="1" t="s">
        <v>147</v>
      </c>
      <c r="C199" s="1" t="s">
        <v>148</v>
      </c>
      <c r="D199">
        <v>2</v>
      </c>
      <c r="E199" s="1" t="s">
        <v>826</v>
      </c>
      <c r="F199">
        <v>45190</v>
      </c>
      <c r="G199">
        <v>2020</v>
      </c>
      <c r="H199">
        <v>13</v>
      </c>
      <c r="I199" s="1" t="s">
        <v>13</v>
      </c>
      <c r="J199" s="1" t="s">
        <v>824</v>
      </c>
    </row>
    <row r="200" spans="1:10" x14ac:dyDescent="0.35">
      <c r="A200" s="1" t="s">
        <v>5</v>
      </c>
      <c r="B200" s="1" t="s">
        <v>149</v>
      </c>
      <c r="C200" s="1" t="s">
        <v>150</v>
      </c>
      <c r="D200">
        <v>3</v>
      </c>
      <c r="E200" s="1" t="s">
        <v>823</v>
      </c>
      <c r="F200">
        <v>51655</v>
      </c>
      <c r="G200">
        <v>2020</v>
      </c>
      <c r="H200">
        <v>14</v>
      </c>
      <c r="I200" s="1" t="s">
        <v>13</v>
      </c>
      <c r="J200" s="1" t="s">
        <v>824</v>
      </c>
    </row>
    <row r="201" spans="1:10" x14ac:dyDescent="0.35">
      <c r="A201" s="1" t="s">
        <v>5</v>
      </c>
      <c r="B201" s="1" t="s">
        <v>149</v>
      </c>
      <c r="C201" s="1" t="s">
        <v>150</v>
      </c>
      <c r="D201">
        <v>1</v>
      </c>
      <c r="E201" s="1" t="s">
        <v>825</v>
      </c>
      <c r="F201">
        <v>30357</v>
      </c>
      <c r="G201">
        <v>2020</v>
      </c>
      <c r="H201">
        <v>14</v>
      </c>
      <c r="I201" s="1" t="s">
        <v>13</v>
      </c>
      <c r="J201" s="1" t="s">
        <v>824</v>
      </c>
    </row>
    <row r="202" spans="1:10" x14ac:dyDescent="0.35">
      <c r="A202" s="1" t="s">
        <v>5</v>
      </c>
      <c r="B202" s="1" t="s">
        <v>149</v>
      </c>
      <c r="C202" s="1" t="s">
        <v>150</v>
      </c>
      <c r="D202">
        <v>2</v>
      </c>
      <c r="E202" s="1" t="s">
        <v>826</v>
      </c>
      <c r="F202">
        <v>21298</v>
      </c>
      <c r="G202">
        <v>2020</v>
      </c>
      <c r="H202">
        <v>14</v>
      </c>
      <c r="I202" s="1" t="s">
        <v>13</v>
      </c>
      <c r="J202" s="1" t="s">
        <v>824</v>
      </c>
    </row>
    <row r="203" spans="1:10" x14ac:dyDescent="0.35">
      <c r="A203" s="1" t="s">
        <v>5</v>
      </c>
      <c r="B203" s="1" t="s">
        <v>151</v>
      </c>
      <c r="C203" s="1" t="s">
        <v>152</v>
      </c>
      <c r="D203">
        <v>3</v>
      </c>
      <c r="E203" s="1" t="s">
        <v>823</v>
      </c>
      <c r="F203">
        <v>51695</v>
      </c>
      <c r="G203">
        <v>2020</v>
      </c>
      <c r="H203">
        <v>15</v>
      </c>
      <c r="I203" s="1" t="s">
        <v>13</v>
      </c>
      <c r="J203" s="1" t="s">
        <v>824</v>
      </c>
    </row>
    <row r="204" spans="1:10" x14ac:dyDescent="0.35">
      <c r="A204" s="1" t="s">
        <v>5</v>
      </c>
      <c r="B204" s="1" t="s">
        <v>151</v>
      </c>
      <c r="C204" s="1" t="s">
        <v>152</v>
      </c>
      <c r="D204">
        <v>1</v>
      </c>
      <c r="E204" s="1" t="s">
        <v>825</v>
      </c>
      <c r="F204">
        <v>31902</v>
      </c>
      <c r="G204">
        <v>2020</v>
      </c>
      <c r="H204">
        <v>15</v>
      </c>
      <c r="I204" s="1" t="s">
        <v>13</v>
      </c>
      <c r="J204" s="1" t="s">
        <v>824</v>
      </c>
    </row>
    <row r="205" spans="1:10" x14ac:dyDescent="0.35">
      <c r="A205" s="1" t="s">
        <v>5</v>
      </c>
      <c r="B205" s="1" t="s">
        <v>151</v>
      </c>
      <c r="C205" s="1" t="s">
        <v>152</v>
      </c>
      <c r="D205">
        <v>2</v>
      </c>
      <c r="E205" s="1" t="s">
        <v>826</v>
      </c>
      <c r="F205">
        <v>19793</v>
      </c>
      <c r="G205">
        <v>2020</v>
      </c>
      <c r="H205">
        <v>15</v>
      </c>
      <c r="I205" s="1" t="s">
        <v>13</v>
      </c>
      <c r="J205" s="1" t="s">
        <v>824</v>
      </c>
    </row>
    <row r="206" spans="1:10" x14ac:dyDescent="0.35">
      <c r="A206" s="1" t="s">
        <v>5</v>
      </c>
      <c r="B206" s="1" t="s">
        <v>153</v>
      </c>
      <c r="C206" s="1" t="s">
        <v>154</v>
      </c>
      <c r="D206">
        <v>3</v>
      </c>
      <c r="E206" s="1" t="s">
        <v>823</v>
      </c>
      <c r="F206">
        <v>49393</v>
      </c>
      <c r="G206">
        <v>2020</v>
      </c>
      <c r="H206">
        <v>16</v>
      </c>
      <c r="I206" s="1" t="s">
        <v>13</v>
      </c>
      <c r="J206" s="1" t="s">
        <v>824</v>
      </c>
    </row>
    <row r="207" spans="1:10" x14ac:dyDescent="0.35">
      <c r="A207" s="1" t="s">
        <v>5</v>
      </c>
      <c r="B207" s="1" t="s">
        <v>153</v>
      </c>
      <c r="C207" s="1" t="s">
        <v>154</v>
      </c>
      <c r="D207">
        <v>1</v>
      </c>
      <c r="E207" s="1" t="s">
        <v>825</v>
      </c>
      <c r="F207">
        <v>29666</v>
      </c>
      <c r="G207">
        <v>2020</v>
      </c>
      <c r="H207">
        <v>16</v>
      </c>
      <c r="I207" s="1" t="s">
        <v>13</v>
      </c>
      <c r="J207" s="1" t="s">
        <v>824</v>
      </c>
    </row>
    <row r="208" spans="1:10" x14ac:dyDescent="0.35">
      <c r="A208" s="1" t="s">
        <v>5</v>
      </c>
      <c r="B208" s="1" t="s">
        <v>153</v>
      </c>
      <c r="C208" s="1" t="s">
        <v>154</v>
      </c>
      <c r="D208">
        <v>2</v>
      </c>
      <c r="E208" s="1" t="s">
        <v>826</v>
      </c>
      <c r="F208">
        <v>19727</v>
      </c>
      <c r="G208">
        <v>2020</v>
      </c>
      <c r="H208">
        <v>16</v>
      </c>
      <c r="I208" s="1" t="s">
        <v>13</v>
      </c>
      <c r="J208" s="1" t="s">
        <v>824</v>
      </c>
    </row>
    <row r="209" spans="1:10" x14ac:dyDescent="0.35">
      <c r="A209" s="1" t="s">
        <v>5</v>
      </c>
      <c r="B209" s="1" t="s">
        <v>155</v>
      </c>
      <c r="C209" s="1" t="s">
        <v>156</v>
      </c>
      <c r="D209">
        <v>3</v>
      </c>
      <c r="E209" s="1" t="s">
        <v>823</v>
      </c>
      <c r="F209">
        <v>55246</v>
      </c>
      <c r="G209">
        <v>2020</v>
      </c>
      <c r="H209">
        <v>17</v>
      </c>
      <c r="I209" s="1" t="s">
        <v>13</v>
      </c>
      <c r="J209" s="1" t="s">
        <v>824</v>
      </c>
    </row>
    <row r="210" spans="1:10" x14ac:dyDescent="0.35">
      <c r="A210" s="1" t="s">
        <v>5</v>
      </c>
      <c r="B210" s="1" t="s">
        <v>155</v>
      </c>
      <c r="C210" s="1" t="s">
        <v>156</v>
      </c>
      <c r="D210">
        <v>1</v>
      </c>
      <c r="E210" s="1" t="s">
        <v>825</v>
      </c>
      <c r="F210">
        <v>33589</v>
      </c>
      <c r="G210">
        <v>2020</v>
      </c>
      <c r="H210">
        <v>17</v>
      </c>
      <c r="I210" s="1" t="s">
        <v>13</v>
      </c>
      <c r="J210" s="1" t="s">
        <v>824</v>
      </c>
    </row>
    <row r="211" spans="1:10" x14ac:dyDescent="0.35">
      <c r="A211" s="1" t="s">
        <v>5</v>
      </c>
      <c r="B211" s="1" t="s">
        <v>155</v>
      </c>
      <c r="C211" s="1" t="s">
        <v>156</v>
      </c>
      <c r="D211">
        <v>2</v>
      </c>
      <c r="E211" s="1" t="s">
        <v>826</v>
      </c>
      <c r="F211">
        <v>21657</v>
      </c>
      <c r="G211">
        <v>2020</v>
      </c>
      <c r="H211">
        <v>17</v>
      </c>
      <c r="I211" s="1" t="s">
        <v>13</v>
      </c>
      <c r="J211" s="1" t="s">
        <v>824</v>
      </c>
    </row>
    <row r="212" spans="1:10" x14ac:dyDescent="0.35">
      <c r="A212" s="1" t="s">
        <v>5</v>
      </c>
      <c r="B212" s="1" t="s">
        <v>157</v>
      </c>
      <c r="C212" s="1" t="s">
        <v>158</v>
      </c>
      <c r="D212">
        <v>3</v>
      </c>
      <c r="E212" s="1" t="s">
        <v>823</v>
      </c>
      <c r="F212">
        <v>53321</v>
      </c>
      <c r="G212">
        <v>2020</v>
      </c>
      <c r="H212">
        <v>18</v>
      </c>
      <c r="I212" s="1" t="s">
        <v>13</v>
      </c>
      <c r="J212" s="1" t="s">
        <v>824</v>
      </c>
    </row>
    <row r="213" spans="1:10" x14ac:dyDescent="0.35">
      <c r="A213" s="1" t="s">
        <v>5</v>
      </c>
      <c r="B213" s="1" t="s">
        <v>157</v>
      </c>
      <c r="C213" s="1" t="s">
        <v>158</v>
      </c>
      <c r="D213">
        <v>1</v>
      </c>
      <c r="E213" s="1" t="s">
        <v>825</v>
      </c>
      <c r="F213">
        <v>30363</v>
      </c>
      <c r="G213">
        <v>2020</v>
      </c>
      <c r="H213">
        <v>18</v>
      </c>
      <c r="I213" s="1" t="s">
        <v>13</v>
      </c>
      <c r="J213" s="1" t="s">
        <v>824</v>
      </c>
    </row>
    <row r="214" spans="1:10" x14ac:dyDescent="0.35">
      <c r="A214" s="1" t="s">
        <v>5</v>
      </c>
      <c r="B214" s="1" t="s">
        <v>157</v>
      </c>
      <c r="C214" s="1" t="s">
        <v>158</v>
      </c>
      <c r="D214">
        <v>2</v>
      </c>
      <c r="E214" s="1" t="s">
        <v>826</v>
      </c>
      <c r="F214">
        <v>22958</v>
      </c>
      <c r="G214">
        <v>2020</v>
      </c>
      <c r="H214">
        <v>18</v>
      </c>
      <c r="I214" s="1" t="s">
        <v>13</v>
      </c>
      <c r="J214" s="1" t="s">
        <v>824</v>
      </c>
    </row>
    <row r="215" spans="1:10" x14ac:dyDescent="0.35">
      <c r="A215" s="1" t="s">
        <v>5</v>
      </c>
      <c r="B215" s="1" t="s">
        <v>159</v>
      </c>
      <c r="C215" s="1" t="s">
        <v>160</v>
      </c>
      <c r="D215">
        <v>3</v>
      </c>
      <c r="E215" s="1" t="s">
        <v>823</v>
      </c>
      <c r="F215">
        <v>62327</v>
      </c>
      <c r="G215">
        <v>2020</v>
      </c>
      <c r="H215">
        <v>19</v>
      </c>
      <c r="I215" s="1" t="s">
        <v>13</v>
      </c>
      <c r="J215" s="1" t="s">
        <v>824</v>
      </c>
    </row>
    <row r="216" spans="1:10" x14ac:dyDescent="0.35">
      <c r="A216" s="1" t="s">
        <v>5</v>
      </c>
      <c r="B216" s="1" t="s">
        <v>159</v>
      </c>
      <c r="C216" s="1" t="s">
        <v>160</v>
      </c>
      <c r="D216">
        <v>1</v>
      </c>
      <c r="E216" s="1" t="s">
        <v>825</v>
      </c>
      <c r="F216">
        <v>37373</v>
      </c>
      <c r="G216">
        <v>2020</v>
      </c>
      <c r="H216">
        <v>19</v>
      </c>
      <c r="I216" s="1" t="s">
        <v>13</v>
      </c>
      <c r="J216" s="1" t="s">
        <v>824</v>
      </c>
    </row>
    <row r="217" spans="1:10" x14ac:dyDescent="0.35">
      <c r="A217" s="1" t="s">
        <v>5</v>
      </c>
      <c r="B217" s="1" t="s">
        <v>159</v>
      </c>
      <c r="C217" s="1" t="s">
        <v>160</v>
      </c>
      <c r="D217">
        <v>2</v>
      </c>
      <c r="E217" s="1" t="s">
        <v>826</v>
      </c>
      <c r="F217">
        <v>24953</v>
      </c>
      <c r="G217">
        <v>2020</v>
      </c>
      <c r="H217">
        <v>19</v>
      </c>
      <c r="I217" s="1" t="s">
        <v>13</v>
      </c>
      <c r="J217" s="1" t="s">
        <v>824</v>
      </c>
    </row>
    <row r="218" spans="1:10" x14ac:dyDescent="0.35">
      <c r="A218" s="1" t="s">
        <v>5</v>
      </c>
      <c r="B218" s="1" t="s">
        <v>161</v>
      </c>
      <c r="C218" s="1" t="s">
        <v>162</v>
      </c>
      <c r="D218">
        <v>3</v>
      </c>
      <c r="E218" s="1" t="s">
        <v>823</v>
      </c>
      <c r="F218">
        <v>70288</v>
      </c>
      <c r="G218">
        <v>2020</v>
      </c>
      <c r="H218">
        <v>20</v>
      </c>
      <c r="I218" s="1" t="s">
        <v>13</v>
      </c>
      <c r="J218" s="1" t="s">
        <v>824</v>
      </c>
    </row>
    <row r="219" spans="1:10" x14ac:dyDescent="0.35">
      <c r="A219" s="1" t="s">
        <v>5</v>
      </c>
      <c r="B219" s="1" t="s">
        <v>161</v>
      </c>
      <c r="C219" s="1" t="s">
        <v>162</v>
      </c>
      <c r="D219">
        <v>1</v>
      </c>
      <c r="E219" s="1" t="s">
        <v>825</v>
      </c>
      <c r="F219">
        <v>42233</v>
      </c>
      <c r="G219">
        <v>2020</v>
      </c>
      <c r="H219">
        <v>20</v>
      </c>
      <c r="I219" s="1" t="s">
        <v>13</v>
      </c>
      <c r="J219" s="1" t="s">
        <v>824</v>
      </c>
    </row>
    <row r="220" spans="1:10" x14ac:dyDescent="0.35">
      <c r="A220" s="1" t="s">
        <v>5</v>
      </c>
      <c r="B220" s="1" t="s">
        <v>161</v>
      </c>
      <c r="C220" s="1" t="s">
        <v>162</v>
      </c>
      <c r="D220">
        <v>2</v>
      </c>
      <c r="E220" s="1" t="s">
        <v>826</v>
      </c>
      <c r="F220">
        <v>28056</v>
      </c>
      <c r="G220">
        <v>2020</v>
      </c>
      <c r="H220">
        <v>20</v>
      </c>
      <c r="I220" s="1" t="s">
        <v>13</v>
      </c>
      <c r="J220" s="1" t="s">
        <v>824</v>
      </c>
    </row>
    <row r="221" spans="1:10" x14ac:dyDescent="0.35">
      <c r="A221" s="1" t="s">
        <v>5</v>
      </c>
      <c r="B221" s="1" t="s">
        <v>163</v>
      </c>
      <c r="C221" s="1" t="s">
        <v>164</v>
      </c>
      <c r="D221">
        <v>3</v>
      </c>
      <c r="E221" s="1" t="s">
        <v>823</v>
      </c>
      <c r="F221">
        <v>97318</v>
      </c>
      <c r="G221">
        <v>2020</v>
      </c>
      <c r="H221">
        <v>21</v>
      </c>
      <c r="I221" s="1" t="s">
        <v>13</v>
      </c>
      <c r="J221" s="1" t="s">
        <v>824</v>
      </c>
    </row>
    <row r="222" spans="1:10" x14ac:dyDescent="0.35">
      <c r="A222" s="1" t="s">
        <v>5</v>
      </c>
      <c r="B222" s="1" t="s">
        <v>163</v>
      </c>
      <c r="C222" s="1" t="s">
        <v>164</v>
      </c>
      <c r="D222">
        <v>1</v>
      </c>
      <c r="E222" s="1" t="s">
        <v>825</v>
      </c>
      <c r="F222">
        <v>57828</v>
      </c>
      <c r="G222">
        <v>2020</v>
      </c>
      <c r="H222">
        <v>21</v>
      </c>
      <c r="I222" s="1" t="s">
        <v>13</v>
      </c>
      <c r="J222" s="1" t="s">
        <v>824</v>
      </c>
    </row>
    <row r="223" spans="1:10" x14ac:dyDescent="0.35">
      <c r="A223" s="1" t="s">
        <v>5</v>
      </c>
      <c r="B223" s="1" t="s">
        <v>163</v>
      </c>
      <c r="C223" s="1" t="s">
        <v>164</v>
      </c>
      <c r="D223">
        <v>2</v>
      </c>
      <c r="E223" s="1" t="s">
        <v>826</v>
      </c>
      <c r="F223">
        <v>39490</v>
      </c>
      <c r="G223">
        <v>2020</v>
      </c>
      <c r="H223">
        <v>21</v>
      </c>
      <c r="I223" s="1" t="s">
        <v>13</v>
      </c>
      <c r="J223" s="1" t="s">
        <v>824</v>
      </c>
    </row>
    <row r="224" spans="1:10" x14ac:dyDescent="0.35">
      <c r="A224" s="1" t="s">
        <v>5</v>
      </c>
      <c r="B224" s="1" t="s">
        <v>165</v>
      </c>
      <c r="C224" s="1" t="s">
        <v>166</v>
      </c>
      <c r="D224">
        <v>3</v>
      </c>
      <c r="E224" s="1" t="s">
        <v>823</v>
      </c>
      <c r="F224">
        <v>121645</v>
      </c>
      <c r="G224">
        <v>2020</v>
      </c>
      <c r="H224">
        <v>22</v>
      </c>
      <c r="I224" s="1" t="s">
        <v>13</v>
      </c>
      <c r="J224" s="1" t="s">
        <v>824</v>
      </c>
    </row>
    <row r="225" spans="1:10" x14ac:dyDescent="0.35">
      <c r="A225" s="1" t="s">
        <v>5</v>
      </c>
      <c r="B225" s="1" t="s">
        <v>165</v>
      </c>
      <c r="C225" s="1" t="s">
        <v>166</v>
      </c>
      <c r="D225">
        <v>1</v>
      </c>
      <c r="E225" s="1" t="s">
        <v>825</v>
      </c>
      <c r="F225">
        <v>70711</v>
      </c>
      <c r="G225">
        <v>2020</v>
      </c>
      <c r="H225">
        <v>22</v>
      </c>
      <c r="I225" s="1" t="s">
        <v>13</v>
      </c>
      <c r="J225" s="1" t="s">
        <v>824</v>
      </c>
    </row>
    <row r="226" spans="1:10" x14ac:dyDescent="0.35">
      <c r="A226" s="1" t="s">
        <v>5</v>
      </c>
      <c r="B226" s="1" t="s">
        <v>165</v>
      </c>
      <c r="C226" s="1" t="s">
        <v>166</v>
      </c>
      <c r="D226">
        <v>2</v>
      </c>
      <c r="E226" s="1" t="s">
        <v>826</v>
      </c>
      <c r="F226">
        <v>50934</v>
      </c>
      <c r="G226">
        <v>2020</v>
      </c>
      <c r="H226">
        <v>22</v>
      </c>
      <c r="I226" s="1" t="s">
        <v>13</v>
      </c>
      <c r="J226" s="1" t="s">
        <v>824</v>
      </c>
    </row>
    <row r="227" spans="1:10" x14ac:dyDescent="0.35">
      <c r="A227" s="1" t="s">
        <v>5</v>
      </c>
      <c r="B227" s="1" t="s">
        <v>167</v>
      </c>
      <c r="C227" s="1" t="s">
        <v>168</v>
      </c>
      <c r="D227">
        <v>3</v>
      </c>
      <c r="E227" s="1" t="s">
        <v>823</v>
      </c>
      <c r="F227">
        <v>116454</v>
      </c>
      <c r="G227">
        <v>2020</v>
      </c>
      <c r="H227">
        <v>23</v>
      </c>
      <c r="I227" s="1" t="s">
        <v>13</v>
      </c>
      <c r="J227" s="1" t="s">
        <v>824</v>
      </c>
    </row>
    <row r="228" spans="1:10" x14ac:dyDescent="0.35">
      <c r="A228" s="1" t="s">
        <v>5</v>
      </c>
      <c r="B228" s="1" t="s">
        <v>167</v>
      </c>
      <c r="C228" s="1" t="s">
        <v>168</v>
      </c>
      <c r="D228">
        <v>1</v>
      </c>
      <c r="E228" s="1" t="s">
        <v>825</v>
      </c>
      <c r="F228">
        <v>66098</v>
      </c>
      <c r="G228">
        <v>2020</v>
      </c>
      <c r="H228">
        <v>23</v>
      </c>
      <c r="I228" s="1" t="s">
        <v>13</v>
      </c>
      <c r="J228" s="1" t="s">
        <v>824</v>
      </c>
    </row>
    <row r="229" spans="1:10" x14ac:dyDescent="0.35">
      <c r="A229" s="1" t="s">
        <v>5</v>
      </c>
      <c r="B229" s="1" t="s">
        <v>167</v>
      </c>
      <c r="C229" s="1" t="s">
        <v>168</v>
      </c>
      <c r="D229">
        <v>2</v>
      </c>
      <c r="E229" s="1" t="s">
        <v>826</v>
      </c>
      <c r="F229">
        <v>50356</v>
      </c>
      <c r="G229">
        <v>2020</v>
      </c>
      <c r="H229">
        <v>23</v>
      </c>
      <c r="I229" s="1" t="s">
        <v>13</v>
      </c>
      <c r="J229" s="1" t="s">
        <v>824</v>
      </c>
    </row>
    <row r="230" spans="1:10" x14ac:dyDescent="0.35">
      <c r="A230" s="1" t="s">
        <v>5</v>
      </c>
      <c r="B230" s="1" t="s">
        <v>169</v>
      </c>
      <c r="C230" s="1" t="s">
        <v>170</v>
      </c>
      <c r="D230">
        <v>3</v>
      </c>
      <c r="E230" s="1" t="s">
        <v>823</v>
      </c>
      <c r="F230">
        <v>162187</v>
      </c>
      <c r="G230">
        <v>2020</v>
      </c>
      <c r="H230">
        <v>24</v>
      </c>
      <c r="I230" s="1" t="s">
        <v>13</v>
      </c>
      <c r="J230" s="1" t="s">
        <v>824</v>
      </c>
    </row>
    <row r="231" spans="1:10" x14ac:dyDescent="0.35">
      <c r="A231" s="1" t="s">
        <v>5</v>
      </c>
      <c r="B231" s="1" t="s">
        <v>169</v>
      </c>
      <c r="C231" s="1" t="s">
        <v>170</v>
      </c>
      <c r="D231">
        <v>1</v>
      </c>
      <c r="E231" s="1" t="s">
        <v>825</v>
      </c>
      <c r="F231">
        <v>91498</v>
      </c>
      <c r="G231">
        <v>2020</v>
      </c>
      <c r="H231">
        <v>24</v>
      </c>
      <c r="I231" s="1" t="s">
        <v>13</v>
      </c>
      <c r="J231" s="1" t="s">
        <v>824</v>
      </c>
    </row>
    <row r="232" spans="1:10" x14ac:dyDescent="0.35">
      <c r="A232" s="1" t="s">
        <v>5</v>
      </c>
      <c r="B232" s="1" t="s">
        <v>169</v>
      </c>
      <c r="C232" s="1" t="s">
        <v>170</v>
      </c>
      <c r="D232">
        <v>2</v>
      </c>
      <c r="E232" s="1" t="s">
        <v>826</v>
      </c>
      <c r="F232">
        <v>70689</v>
      </c>
      <c r="G232">
        <v>2020</v>
      </c>
      <c r="H232">
        <v>24</v>
      </c>
      <c r="I232" s="1" t="s">
        <v>13</v>
      </c>
      <c r="J232" s="1" t="s">
        <v>824</v>
      </c>
    </row>
    <row r="233" spans="1:10" x14ac:dyDescent="0.35">
      <c r="A233" s="1" t="s">
        <v>5</v>
      </c>
      <c r="B233" s="1" t="s">
        <v>171</v>
      </c>
      <c r="C233" s="1" t="s">
        <v>172</v>
      </c>
      <c r="D233">
        <v>3</v>
      </c>
      <c r="E233" s="1" t="s">
        <v>823</v>
      </c>
      <c r="F233">
        <v>198036</v>
      </c>
      <c r="G233">
        <v>2020</v>
      </c>
      <c r="H233">
        <v>25</v>
      </c>
      <c r="I233" s="1" t="s">
        <v>13</v>
      </c>
      <c r="J233" s="1" t="s">
        <v>824</v>
      </c>
    </row>
    <row r="234" spans="1:10" x14ac:dyDescent="0.35">
      <c r="A234" s="1" t="s">
        <v>5</v>
      </c>
      <c r="B234" s="1" t="s">
        <v>171</v>
      </c>
      <c r="C234" s="1" t="s">
        <v>172</v>
      </c>
      <c r="D234">
        <v>1</v>
      </c>
      <c r="E234" s="1" t="s">
        <v>825</v>
      </c>
      <c r="F234">
        <v>104738</v>
      </c>
      <c r="G234">
        <v>2020</v>
      </c>
      <c r="H234">
        <v>25</v>
      </c>
      <c r="I234" s="1" t="s">
        <v>13</v>
      </c>
      <c r="J234" s="1" t="s">
        <v>824</v>
      </c>
    </row>
    <row r="235" spans="1:10" x14ac:dyDescent="0.35">
      <c r="A235" s="1" t="s">
        <v>5</v>
      </c>
      <c r="B235" s="1" t="s">
        <v>171</v>
      </c>
      <c r="C235" s="1" t="s">
        <v>172</v>
      </c>
      <c r="D235">
        <v>2</v>
      </c>
      <c r="E235" s="1" t="s">
        <v>826</v>
      </c>
      <c r="F235">
        <v>93298</v>
      </c>
      <c r="G235">
        <v>2020</v>
      </c>
      <c r="H235">
        <v>25</v>
      </c>
      <c r="I235" s="1" t="s">
        <v>13</v>
      </c>
      <c r="J235" s="1" t="s">
        <v>824</v>
      </c>
    </row>
    <row r="236" spans="1:10" x14ac:dyDescent="0.35">
      <c r="A236" s="1" t="s">
        <v>5</v>
      </c>
      <c r="B236" s="1" t="s">
        <v>173</v>
      </c>
      <c r="C236" s="1" t="s">
        <v>174</v>
      </c>
      <c r="D236">
        <v>3</v>
      </c>
      <c r="E236" s="1" t="s">
        <v>823</v>
      </c>
      <c r="F236">
        <v>212109</v>
      </c>
      <c r="G236">
        <v>2020</v>
      </c>
      <c r="H236">
        <v>26</v>
      </c>
      <c r="I236" s="1" t="s">
        <v>13</v>
      </c>
      <c r="J236" s="1" t="s">
        <v>824</v>
      </c>
    </row>
    <row r="237" spans="1:10" x14ac:dyDescent="0.35">
      <c r="A237" s="1" t="s">
        <v>5</v>
      </c>
      <c r="B237" s="1" t="s">
        <v>173</v>
      </c>
      <c r="C237" s="1" t="s">
        <v>174</v>
      </c>
      <c r="D237">
        <v>1</v>
      </c>
      <c r="E237" s="1" t="s">
        <v>825</v>
      </c>
      <c r="F237">
        <v>111503</v>
      </c>
      <c r="G237">
        <v>2020</v>
      </c>
      <c r="H237">
        <v>26</v>
      </c>
      <c r="I237" s="1" t="s">
        <v>13</v>
      </c>
      <c r="J237" s="1" t="s">
        <v>824</v>
      </c>
    </row>
    <row r="238" spans="1:10" x14ac:dyDescent="0.35">
      <c r="A238" s="1" t="s">
        <v>5</v>
      </c>
      <c r="B238" s="1" t="s">
        <v>173</v>
      </c>
      <c r="C238" s="1" t="s">
        <v>174</v>
      </c>
      <c r="D238">
        <v>2</v>
      </c>
      <c r="E238" s="1" t="s">
        <v>826</v>
      </c>
      <c r="F238">
        <v>100606</v>
      </c>
      <c r="G238">
        <v>2020</v>
      </c>
      <c r="H238">
        <v>26</v>
      </c>
      <c r="I238" s="1" t="s">
        <v>13</v>
      </c>
      <c r="J238" s="1" t="s">
        <v>824</v>
      </c>
    </row>
    <row r="239" spans="1:10" x14ac:dyDescent="0.35">
      <c r="A239" s="1" t="s">
        <v>5</v>
      </c>
      <c r="B239" s="1" t="s">
        <v>175</v>
      </c>
      <c r="C239" s="1" t="s">
        <v>176</v>
      </c>
      <c r="D239">
        <v>3</v>
      </c>
      <c r="E239" s="1" t="s">
        <v>823</v>
      </c>
      <c r="F239">
        <v>260302</v>
      </c>
      <c r="G239">
        <v>2020</v>
      </c>
      <c r="H239">
        <v>27</v>
      </c>
      <c r="I239" s="1" t="s">
        <v>13</v>
      </c>
      <c r="J239" s="1" t="s">
        <v>824</v>
      </c>
    </row>
    <row r="240" spans="1:10" x14ac:dyDescent="0.35">
      <c r="A240" s="1" t="s">
        <v>5</v>
      </c>
      <c r="B240" s="1" t="s">
        <v>175</v>
      </c>
      <c r="C240" s="1" t="s">
        <v>176</v>
      </c>
      <c r="D240">
        <v>1</v>
      </c>
      <c r="E240" s="1" t="s">
        <v>825</v>
      </c>
      <c r="F240">
        <v>132545</v>
      </c>
      <c r="G240">
        <v>2020</v>
      </c>
      <c r="H240">
        <v>27</v>
      </c>
      <c r="I240" s="1" t="s">
        <v>13</v>
      </c>
      <c r="J240" s="1" t="s">
        <v>824</v>
      </c>
    </row>
    <row r="241" spans="1:10" x14ac:dyDescent="0.35">
      <c r="A241" s="1" t="s">
        <v>5</v>
      </c>
      <c r="B241" s="1" t="s">
        <v>175</v>
      </c>
      <c r="C241" s="1" t="s">
        <v>176</v>
      </c>
      <c r="D241">
        <v>2</v>
      </c>
      <c r="E241" s="1" t="s">
        <v>826</v>
      </c>
      <c r="F241">
        <v>127756</v>
      </c>
      <c r="G241">
        <v>2020</v>
      </c>
      <c r="H241">
        <v>27</v>
      </c>
      <c r="I241" s="1" t="s">
        <v>13</v>
      </c>
      <c r="J241" s="1" t="s">
        <v>824</v>
      </c>
    </row>
    <row r="242" spans="1:10" x14ac:dyDescent="0.35">
      <c r="A242" s="1" t="s">
        <v>5</v>
      </c>
      <c r="B242" s="1" t="s">
        <v>177</v>
      </c>
      <c r="C242" s="1" t="s">
        <v>178</v>
      </c>
      <c r="D242">
        <v>3</v>
      </c>
      <c r="E242" s="1" t="s">
        <v>823</v>
      </c>
      <c r="F242">
        <v>272181</v>
      </c>
      <c r="G242">
        <v>2020</v>
      </c>
      <c r="H242">
        <v>28</v>
      </c>
      <c r="I242" s="1" t="s">
        <v>13</v>
      </c>
      <c r="J242" s="1" t="s">
        <v>824</v>
      </c>
    </row>
    <row r="243" spans="1:10" x14ac:dyDescent="0.35">
      <c r="A243" s="1" t="s">
        <v>5</v>
      </c>
      <c r="B243" s="1" t="s">
        <v>177</v>
      </c>
      <c r="C243" s="1" t="s">
        <v>178</v>
      </c>
      <c r="D243">
        <v>1</v>
      </c>
      <c r="E243" s="1" t="s">
        <v>825</v>
      </c>
      <c r="F243">
        <v>144676</v>
      </c>
      <c r="G243">
        <v>2020</v>
      </c>
      <c r="H243">
        <v>28</v>
      </c>
      <c r="I243" s="1" t="s">
        <v>13</v>
      </c>
      <c r="J243" s="1" t="s">
        <v>824</v>
      </c>
    </row>
    <row r="244" spans="1:10" x14ac:dyDescent="0.35">
      <c r="A244" s="1" t="s">
        <v>5</v>
      </c>
      <c r="B244" s="1" t="s">
        <v>177</v>
      </c>
      <c r="C244" s="1" t="s">
        <v>178</v>
      </c>
      <c r="D244">
        <v>2</v>
      </c>
      <c r="E244" s="1" t="s">
        <v>826</v>
      </c>
      <c r="F244">
        <v>127505</v>
      </c>
      <c r="G244">
        <v>2020</v>
      </c>
      <c r="H244">
        <v>28</v>
      </c>
      <c r="I244" s="1" t="s">
        <v>13</v>
      </c>
      <c r="J244" s="1" t="s">
        <v>824</v>
      </c>
    </row>
    <row r="245" spans="1:10" x14ac:dyDescent="0.35">
      <c r="A245" s="1" t="s">
        <v>5</v>
      </c>
      <c r="B245" s="1" t="s">
        <v>179</v>
      </c>
      <c r="C245" s="1" t="s">
        <v>180</v>
      </c>
      <c r="D245">
        <v>3</v>
      </c>
      <c r="E245" s="1" t="s">
        <v>823</v>
      </c>
      <c r="F245">
        <v>281255</v>
      </c>
      <c r="G245">
        <v>2020</v>
      </c>
      <c r="H245">
        <v>29</v>
      </c>
      <c r="I245" s="1" t="s">
        <v>13</v>
      </c>
      <c r="J245" s="1" t="s">
        <v>824</v>
      </c>
    </row>
    <row r="246" spans="1:10" x14ac:dyDescent="0.35">
      <c r="A246" s="1" t="s">
        <v>5</v>
      </c>
      <c r="B246" s="1" t="s">
        <v>179</v>
      </c>
      <c r="C246" s="1" t="s">
        <v>180</v>
      </c>
      <c r="D246">
        <v>1</v>
      </c>
      <c r="E246" s="1" t="s">
        <v>825</v>
      </c>
      <c r="F246">
        <v>147109</v>
      </c>
      <c r="G246">
        <v>2020</v>
      </c>
      <c r="H246">
        <v>29</v>
      </c>
      <c r="I246" s="1" t="s">
        <v>13</v>
      </c>
      <c r="J246" s="1" t="s">
        <v>824</v>
      </c>
    </row>
    <row r="247" spans="1:10" x14ac:dyDescent="0.35">
      <c r="A247" s="1" t="s">
        <v>5</v>
      </c>
      <c r="B247" s="1" t="s">
        <v>179</v>
      </c>
      <c r="C247" s="1" t="s">
        <v>180</v>
      </c>
      <c r="D247">
        <v>2</v>
      </c>
      <c r="E247" s="1" t="s">
        <v>826</v>
      </c>
      <c r="F247">
        <v>134146</v>
      </c>
      <c r="G247">
        <v>2020</v>
      </c>
      <c r="H247">
        <v>29</v>
      </c>
      <c r="I247" s="1" t="s">
        <v>13</v>
      </c>
      <c r="J247" s="1" t="s">
        <v>824</v>
      </c>
    </row>
    <row r="248" spans="1:10" x14ac:dyDescent="0.35">
      <c r="A248" s="1" t="s">
        <v>5</v>
      </c>
      <c r="B248" s="1" t="s">
        <v>181</v>
      </c>
      <c r="C248" s="1" t="s">
        <v>182</v>
      </c>
      <c r="D248">
        <v>3</v>
      </c>
      <c r="E248" s="1" t="s">
        <v>823</v>
      </c>
      <c r="F248">
        <v>299837</v>
      </c>
      <c r="G248">
        <v>2020</v>
      </c>
      <c r="H248">
        <v>30</v>
      </c>
      <c r="I248" s="1" t="s">
        <v>13</v>
      </c>
      <c r="J248" s="1" t="s">
        <v>824</v>
      </c>
    </row>
    <row r="249" spans="1:10" x14ac:dyDescent="0.35">
      <c r="A249" s="1" t="s">
        <v>5</v>
      </c>
      <c r="B249" s="1" t="s">
        <v>181</v>
      </c>
      <c r="C249" s="1" t="s">
        <v>182</v>
      </c>
      <c r="D249">
        <v>1</v>
      </c>
      <c r="E249" s="1" t="s">
        <v>825</v>
      </c>
      <c r="F249">
        <v>153043</v>
      </c>
      <c r="G249">
        <v>2020</v>
      </c>
      <c r="H249">
        <v>30</v>
      </c>
      <c r="I249" s="1" t="s">
        <v>13</v>
      </c>
      <c r="J249" s="1" t="s">
        <v>824</v>
      </c>
    </row>
    <row r="250" spans="1:10" x14ac:dyDescent="0.35">
      <c r="A250" s="1" t="s">
        <v>5</v>
      </c>
      <c r="B250" s="1" t="s">
        <v>181</v>
      </c>
      <c r="C250" s="1" t="s">
        <v>182</v>
      </c>
      <c r="D250">
        <v>2</v>
      </c>
      <c r="E250" s="1" t="s">
        <v>826</v>
      </c>
      <c r="F250">
        <v>146794</v>
      </c>
      <c r="G250">
        <v>2020</v>
      </c>
      <c r="H250">
        <v>30</v>
      </c>
      <c r="I250" s="1" t="s">
        <v>13</v>
      </c>
      <c r="J250" s="1" t="s">
        <v>824</v>
      </c>
    </row>
    <row r="251" spans="1:10" x14ac:dyDescent="0.35">
      <c r="A251" s="1" t="s">
        <v>5</v>
      </c>
      <c r="B251" s="1" t="s">
        <v>183</v>
      </c>
      <c r="C251" s="1" t="s">
        <v>184</v>
      </c>
      <c r="D251">
        <v>3</v>
      </c>
      <c r="E251" s="1" t="s">
        <v>823</v>
      </c>
      <c r="F251">
        <v>329979</v>
      </c>
      <c r="G251">
        <v>2020</v>
      </c>
      <c r="H251">
        <v>31</v>
      </c>
      <c r="I251" s="1" t="s">
        <v>13</v>
      </c>
      <c r="J251" s="1" t="s">
        <v>824</v>
      </c>
    </row>
    <row r="252" spans="1:10" x14ac:dyDescent="0.35">
      <c r="A252" s="1" t="s">
        <v>5</v>
      </c>
      <c r="B252" s="1" t="s">
        <v>183</v>
      </c>
      <c r="C252" s="1" t="s">
        <v>184</v>
      </c>
      <c r="D252">
        <v>1</v>
      </c>
      <c r="E252" s="1" t="s">
        <v>825</v>
      </c>
      <c r="F252">
        <v>175329</v>
      </c>
      <c r="G252">
        <v>2020</v>
      </c>
      <c r="H252">
        <v>31</v>
      </c>
      <c r="I252" s="1" t="s">
        <v>13</v>
      </c>
      <c r="J252" s="1" t="s">
        <v>824</v>
      </c>
    </row>
    <row r="253" spans="1:10" x14ac:dyDescent="0.35">
      <c r="A253" s="1" t="s">
        <v>5</v>
      </c>
      <c r="B253" s="1" t="s">
        <v>183</v>
      </c>
      <c r="C253" s="1" t="s">
        <v>184</v>
      </c>
      <c r="D253">
        <v>2</v>
      </c>
      <c r="E253" s="1" t="s">
        <v>826</v>
      </c>
      <c r="F253">
        <v>154650</v>
      </c>
      <c r="G253">
        <v>2020</v>
      </c>
      <c r="H253">
        <v>31</v>
      </c>
      <c r="I253" s="1" t="s">
        <v>13</v>
      </c>
      <c r="J253" s="1" t="s">
        <v>824</v>
      </c>
    </row>
    <row r="254" spans="1:10" x14ac:dyDescent="0.35">
      <c r="A254" s="1" t="s">
        <v>5</v>
      </c>
      <c r="B254" s="1" t="s">
        <v>185</v>
      </c>
      <c r="C254" s="1" t="s">
        <v>186</v>
      </c>
      <c r="D254">
        <v>3</v>
      </c>
      <c r="E254" s="1" t="s">
        <v>823</v>
      </c>
      <c r="F254">
        <v>324687</v>
      </c>
      <c r="G254">
        <v>2020</v>
      </c>
      <c r="H254">
        <v>32</v>
      </c>
      <c r="I254" s="1" t="s">
        <v>13</v>
      </c>
      <c r="J254" s="1" t="s">
        <v>824</v>
      </c>
    </row>
    <row r="255" spans="1:10" x14ac:dyDescent="0.35">
      <c r="A255" s="1" t="s">
        <v>5</v>
      </c>
      <c r="B255" s="1" t="s">
        <v>185</v>
      </c>
      <c r="C255" s="1" t="s">
        <v>186</v>
      </c>
      <c r="D255">
        <v>1</v>
      </c>
      <c r="E255" s="1" t="s">
        <v>825</v>
      </c>
      <c r="F255">
        <v>173546</v>
      </c>
      <c r="G255">
        <v>2020</v>
      </c>
      <c r="H255">
        <v>32</v>
      </c>
      <c r="I255" s="1" t="s">
        <v>13</v>
      </c>
      <c r="J255" s="1" t="s">
        <v>824</v>
      </c>
    </row>
    <row r="256" spans="1:10" x14ac:dyDescent="0.35">
      <c r="A256" s="1" t="s">
        <v>5</v>
      </c>
      <c r="B256" s="1" t="s">
        <v>185</v>
      </c>
      <c r="C256" s="1" t="s">
        <v>186</v>
      </c>
      <c r="D256">
        <v>2</v>
      </c>
      <c r="E256" s="1" t="s">
        <v>826</v>
      </c>
      <c r="F256">
        <v>151141</v>
      </c>
      <c r="G256">
        <v>2020</v>
      </c>
      <c r="H256">
        <v>32</v>
      </c>
      <c r="I256" s="1" t="s">
        <v>13</v>
      </c>
      <c r="J256" s="1" t="s">
        <v>824</v>
      </c>
    </row>
    <row r="257" spans="1:10" x14ac:dyDescent="0.35">
      <c r="A257" s="1" t="s">
        <v>5</v>
      </c>
      <c r="B257" s="1" t="s">
        <v>187</v>
      </c>
      <c r="C257" s="1" t="s">
        <v>188</v>
      </c>
      <c r="D257">
        <v>3</v>
      </c>
      <c r="E257" s="1" t="s">
        <v>823</v>
      </c>
      <c r="F257">
        <v>327981</v>
      </c>
      <c r="G257">
        <v>2020</v>
      </c>
      <c r="H257">
        <v>33</v>
      </c>
      <c r="I257" s="1" t="s">
        <v>13</v>
      </c>
      <c r="J257" s="1" t="s">
        <v>824</v>
      </c>
    </row>
    <row r="258" spans="1:10" x14ac:dyDescent="0.35">
      <c r="A258" s="1" t="s">
        <v>5</v>
      </c>
      <c r="B258" s="1" t="s">
        <v>187</v>
      </c>
      <c r="C258" s="1" t="s">
        <v>188</v>
      </c>
      <c r="D258">
        <v>1</v>
      </c>
      <c r="E258" s="1" t="s">
        <v>825</v>
      </c>
      <c r="F258">
        <v>166560</v>
      </c>
      <c r="G258">
        <v>2020</v>
      </c>
      <c r="H258">
        <v>33</v>
      </c>
      <c r="I258" s="1" t="s">
        <v>13</v>
      </c>
      <c r="J258" s="1" t="s">
        <v>824</v>
      </c>
    </row>
    <row r="259" spans="1:10" x14ac:dyDescent="0.35">
      <c r="A259" s="1" t="s">
        <v>5</v>
      </c>
      <c r="B259" s="1" t="s">
        <v>187</v>
      </c>
      <c r="C259" s="1" t="s">
        <v>188</v>
      </c>
      <c r="D259">
        <v>2</v>
      </c>
      <c r="E259" s="1" t="s">
        <v>826</v>
      </c>
      <c r="F259">
        <v>161421</v>
      </c>
      <c r="G259">
        <v>2020</v>
      </c>
      <c r="H259">
        <v>33</v>
      </c>
      <c r="I259" s="1" t="s">
        <v>13</v>
      </c>
      <c r="J259" s="1" t="s">
        <v>824</v>
      </c>
    </row>
    <row r="260" spans="1:10" x14ac:dyDescent="0.35">
      <c r="A260" s="1" t="s">
        <v>5</v>
      </c>
      <c r="B260" s="1" t="s">
        <v>189</v>
      </c>
      <c r="C260" s="1" t="s">
        <v>190</v>
      </c>
      <c r="D260">
        <v>3</v>
      </c>
      <c r="E260" s="1" t="s">
        <v>823</v>
      </c>
      <c r="F260">
        <v>332762</v>
      </c>
      <c r="G260">
        <v>2020</v>
      </c>
      <c r="H260">
        <v>34</v>
      </c>
      <c r="I260" s="1" t="s">
        <v>13</v>
      </c>
      <c r="J260" s="1" t="s">
        <v>824</v>
      </c>
    </row>
    <row r="261" spans="1:10" x14ac:dyDescent="0.35">
      <c r="A261" s="1" t="s">
        <v>5</v>
      </c>
      <c r="B261" s="1" t="s">
        <v>189</v>
      </c>
      <c r="C261" s="1" t="s">
        <v>190</v>
      </c>
      <c r="D261">
        <v>1</v>
      </c>
      <c r="E261" s="1" t="s">
        <v>825</v>
      </c>
      <c r="F261">
        <v>176256</v>
      </c>
      <c r="G261">
        <v>2020</v>
      </c>
      <c r="H261">
        <v>34</v>
      </c>
      <c r="I261" s="1" t="s">
        <v>13</v>
      </c>
      <c r="J261" s="1" t="s">
        <v>824</v>
      </c>
    </row>
    <row r="262" spans="1:10" x14ac:dyDescent="0.35">
      <c r="A262" s="1" t="s">
        <v>5</v>
      </c>
      <c r="B262" s="1" t="s">
        <v>189</v>
      </c>
      <c r="C262" s="1" t="s">
        <v>190</v>
      </c>
      <c r="D262">
        <v>2</v>
      </c>
      <c r="E262" s="1" t="s">
        <v>826</v>
      </c>
      <c r="F262">
        <v>156507</v>
      </c>
      <c r="G262">
        <v>2020</v>
      </c>
      <c r="H262">
        <v>34</v>
      </c>
      <c r="I262" s="1" t="s">
        <v>13</v>
      </c>
      <c r="J262" s="1" t="s">
        <v>824</v>
      </c>
    </row>
    <row r="263" spans="1:10" x14ac:dyDescent="0.35">
      <c r="A263" s="1" t="s">
        <v>5</v>
      </c>
      <c r="B263" s="1" t="s">
        <v>191</v>
      </c>
      <c r="C263" s="1" t="s">
        <v>192</v>
      </c>
      <c r="D263">
        <v>3</v>
      </c>
      <c r="E263" s="1" t="s">
        <v>823</v>
      </c>
      <c r="F263">
        <v>352046</v>
      </c>
      <c r="G263">
        <v>2020</v>
      </c>
      <c r="H263">
        <v>35</v>
      </c>
      <c r="I263" s="1" t="s">
        <v>13</v>
      </c>
      <c r="J263" s="1" t="s">
        <v>824</v>
      </c>
    </row>
    <row r="264" spans="1:10" x14ac:dyDescent="0.35">
      <c r="A264" s="1" t="s">
        <v>5</v>
      </c>
      <c r="B264" s="1" t="s">
        <v>191</v>
      </c>
      <c r="C264" s="1" t="s">
        <v>192</v>
      </c>
      <c r="D264">
        <v>1</v>
      </c>
      <c r="E264" s="1" t="s">
        <v>825</v>
      </c>
      <c r="F264">
        <v>183972</v>
      </c>
      <c r="G264">
        <v>2020</v>
      </c>
      <c r="H264">
        <v>35</v>
      </c>
      <c r="I264" s="1" t="s">
        <v>13</v>
      </c>
      <c r="J264" s="1" t="s">
        <v>824</v>
      </c>
    </row>
    <row r="265" spans="1:10" x14ac:dyDescent="0.35">
      <c r="A265" s="1" t="s">
        <v>5</v>
      </c>
      <c r="B265" s="1" t="s">
        <v>191</v>
      </c>
      <c r="C265" s="1" t="s">
        <v>192</v>
      </c>
      <c r="D265">
        <v>2</v>
      </c>
      <c r="E265" s="1" t="s">
        <v>826</v>
      </c>
      <c r="F265">
        <v>168074</v>
      </c>
      <c r="G265">
        <v>2020</v>
      </c>
      <c r="H265">
        <v>35</v>
      </c>
      <c r="I265" s="1" t="s">
        <v>13</v>
      </c>
      <c r="J265" s="1" t="s">
        <v>824</v>
      </c>
    </row>
    <row r="266" spans="1:10" x14ac:dyDescent="0.35">
      <c r="A266" s="1" t="s">
        <v>5</v>
      </c>
      <c r="B266" s="1" t="s">
        <v>193</v>
      </c>
      <c r="C266" s="1" t="s">
        <v>194</v>
      </c>
      <c r="D266">
        <v>3</v>
      </c>
      <c r="E266" s="1" t="s">
        <v>823</v>
      </c>
      <c r="F266">
        <v>364177</v>
      </c>
      <c r="G266">
        <v>2020</v>
      </c>
      <c r="H266">
        <v>36</v>
      </c>
      <c r="I266" s="1" t="s">
        <v>13</v>
      </c>
      <c r="J266" s="1" t="s">
        <v>824</v>
      </c>
    </row>
    <row r="267" spans="1:10" x14ac:dyDescent="0.35">
      <c r="A267" s="1" t="s">
        <v>5</v>
      </c>
      <c r="B267" s="1" t="s">
        <v>193</v>
      </c>
      <c r="C267" s="1" t="s">
        <v>194</v>
      </c>
      <c r="D267">
        <v>1</v>
      </c>
      <c r="E267" s="1" t="s">
        <v>825</v>
      </c>
      <c r="F267">
        <v>181996</v>
      </c>
      <c r="G267">
        <v>2020</v>
      </c>
      <c r="H267">
        <v>36</v>
      </c>
      <c r="I267" s="1" t="s">
        <v>13</v>
      </c>
      <c r="J267" s="1" t="s">
        <v>824</v>
      </c>
    </row>
    <row r="268" spans="1:10" x14ac:dyDescent="0.35">
      <c r="A268" s="1" t="s">
        <v>5</v>
      </c>
      <c r="B268" s="1" t="s">
        <v>193</v>
      </c>
      <c r="C268" s="1" t="s">
        <v>194</v>
      </c>
      <c r="D268">
        <v>2</v>
      </c>
      <c r="E268" s="1" t="s">
        <v>826</v>
      </c>
      <c r="F268">
        <v>182181</v>
      </c>
      <c r="G268">
        <v>2020</v>
      </c>
      <c r="H268">
        <v>36</v>
      </c>
      <c r="I268" s="1" t="s">
        <v>13</v>
      </c>
      <c r="J268" s="1" t="s">
        <v>824</v>
      </c>
    </row>
    <row r="269" spans="1:10" x14ac:dyDescent="0.35">
      <c r="A269" s="1" t="s">
        <v>5</v>
      </c>
      <c r="B269" s="1" t="s">
        <v>195</v>
      </c>
      <c r="C269" s="1" t="s">
        <v>196</v>
      </c>
      <c r="D269">
        <v>3</v>
      </c>
      <c r="E269" s="1" t="s">
        <v>823</v>
      </c>
      <c r="F269">
        <v>385884</v>
      </c>
      <c r="G269">
        <v>2020</v>
      </c>
      <c r="H269">
        <v>37</v>
      </c>
      <c r="I269" s="1" t="s">
        <v>13</v>
      </c>
      <c r="J269" s="1" t="s">
        <v>824</v>
      </c>
    </row>
    <row r="270" spans="1:10" x14ac:dyDescent="0.35">
      <c r="A270" s="1" t="s">
        <v>5</v>
      </c>
      <c r="B270" s="1" t="s">
        <v>195</v>
      </c>
      <c r="C270" s="1" t="s">
        <v>196</v>
      </c>
      <c r="D270">
        <v>1</v>
      </c>
      <c r="E270" s="1" t="s">
        <v>825</v>
      </c>
      <c r="F270">
        <v>196461</v>
      </c>
      <c r="G270">
        <v>2020</v>
      </c>
      <c r="H270">
        <v>37</v>
      </c>
      <c r="I270" s="1" t="s">
        <v>13</v>
      </c>
      <c r="J270" s="1" t="s">
        <v>824</v>
      </c>
    </row>
    <row r="271" spans="1:10" x14ac:dyDescent="0.35">
      <c r="A271" s="1" t="s">
        <v>5</v>
      </c>
      <c r="B271" s="1" t="s">
        <v>195</v>
      </c>
      <c r="C271" s="1" t="s">
        <v>196</v>
      </c>
      <c r="D271">
        <v>2</v>
      </c>
      <c r="E271" s="1" t="s">
        <v>826</v>
      </c>
      <c r="F271">
        <v>189424</v>
      </c>
      <c r="G271">
        <v>2020</v>
      </c>
      <c r="H271">
        <v>37</v>
      </c>
      <c r="I271" s="1" t="s">
        <v>13</v>
      </c>
      <c r="J271" s="1" t="s">
        <v>824</v>
      </c>
    </row>
    <row r="272" spans="1:10" x14ac:dyDescent="0.35">
      <c r="A272" s="1" t="s">
        <v>5</v>
      </c>
      <c r="B272" s="1" t="s">
        <v>197</v>
      </c>
      <c r="C272" s="1" t="s">
        <v>198</v>
      </c>
      <c r="D272">
        <v>3</v>
      </c>
      <c r="E272" s="1" t="s">
        <v>823</v>
      </c>
      <c r="F272">
        <v>359756</v>
      </c>
      <c r="G272">
        <v>2020</v>
      </c>
      <c r="H272">
        <v>38</v>
      </c>
      <c r="I272" s="1" t="s">
        <v>13</v>
      </c>
      <c r="J272" s="1" t="s">
        <v>824</v>
      </c>
    </row>
    <row r="273" spans="1:10" x14ac:dyDescent="0.35">
      <c r="A273" s="1" t="s">
        <v>5</v>
      </c>
      <c r="B273" s="1" t="s">
        <v>197</v>
      </c>
      <c r="C273" s="1" t="s">
        <v>198</v>
      </c>
      <c r="D273">
        <v>1</v>
      </c>
      <c r="E273" s="1" t="s">
        <v>825</v>
      </c>
      <c r="F273">
        <v>183897</v>
      </c>
      <c r="G273">
        <v>2020</v>
      </c>
      <c r="H273">
        <v>38</v>
      </c>
      <c r="I273" s="1" t="s">
        <v>13</v>
      </c>
      <c r="J273" s="1" t="s">
        <v>824</v>
      </c>
    </row>
    <row r="274" spans="1:10" x14ac:dyDescent="0.35">
      <c r="A274" s="1" t="s">
        <v>5</v>
      </c>
      <c r="B274" s="1" t="s">
        <v>197</v>
      </c>
      <c r="C274" s="1" t="s">
        <v>198</v>
      </c>
      <c r="D274">
        <v>2</v>
      </c>
      <c r="E274" s="1" t="s">
        <v>826</v>
      </c>
      <c r="F274">
        <v>175859</v>
      </c>
      <c r="G274">
        <v>2020</v>
      </c>
      <c r="H274">
        <v>38</v>
      </c>
      <c r="I274" s="1" t="s">
        <v>13</v>
      </c>
      <c r="J274" s="1" t="s">
        <v>824</v>
      </c>
    </row>
    <row r="275" spans="1:10" x14ac:dyDescent="0.35">
      <c r="A275" s="1" t="s">
        <v>5</v>
      </c>
      <c r="B275" s="1" t="s">
        <v>199</v>
      </c>
      <c r="C275" s="1" t="s">
        <v>200</v>
      </c>
      <c r="D275">
        <v>3</v>
      </c>
      <c r="E275" s="1" t="s">
        <v>823</v>
      </c>
      <c r="F275">
        <v>322384</v>
      </c>
      <c r="G275">
        <v>2020</v>
      </c>
      <c r="H275">
        <v>39</v>
      </c>
      <c r="I275" s="1" t="s">
        <v>13</v>
      </c>
      <c r="J275" s="1" t="s">
        <v>824</v>
      </c>
    </row>
    <row r="276" spans="1:10" x14ac:dyDescent="0.35">
      <c r="A276" s="1" t="s">
        <v>5</v>
      </c>
      <c r="B276" s="1" t="s">
        <v>199</v>
      </c>
      <c r="C276" s="1" t="s">
        <v>200</v>
      </c>
      <c r="D276">
        <v>1</v>
      </c>
      <c r="E276" s="1" t="s">
        <v>825</v>
      </c>
      <c r="F276">
        <v>158777</v>
      </c>
      <c r="G276">
        <v>2020</v>
      </c>
      <c r="H276">
        <v>39</v>
      </c>
      <c r="I276" s="1" t="s">
        <v>13</v>
      </c>
      <c r="J276" s="1" t="s">
        <v>824</v>
      </c>
    </row>
    <row r="277" spans="1:10" x14ac:dyDescent="0.35">
      <c r="A277" s="1" t="s">
        <v>5</v>
      </c>
      <c r="B277" s="1" t="s">
        <v>199</v>
      </c>
      <c r="C277" s="1" t="s">
        <v>200</v>
      </c>
      <c r="D277">
        <v>2</v>
      </c>
      <c r="E277" s="1" t="s">
        <v>826</v>
      </c>
      <c r="F277">
        <v>163607</v>
      </c>
      <c r="G277">
        <v>2020</v>
      </c>
      <c r="H277">
        <v>39</v>
      </c>
      <c r="I277" s="1" t="s">
        <v>13</v>
      </c>
      <c r="J277" s="1" t="s">
        <v>824</v>
      </c>
    </row>
    <row r="278" spans="1:10" x14ac:dyDescent="0.35">
      <c r="A278" s="1" t="s">
        <v>5</v>
      </c>
      <c r="B278" s="1" t="s">
        <v>201</v>
      </c>
      <c r="C278" s="1" t="s">
        <v>202</v>
      </c>
      <c r="D278">
        <v>3</v>
      </c>
      <c r="E278" s="1" t="s">
        <v>823</v>
      </c>
      <c r="F278">
        <v>334649</v>
      </c>
      <c r="G278">
        <v>2020</v>
      </c>
      <c r="H278">
        <v>40</v>
      </c>
      <c r="I278" s="1" t="s">
        <v>13</v>
      </c>
      <c r="J278" s="1" t="s">
        <v>824</v>
      </c>
    </row>
    <row r="279" spans="1:10" x14ac:dyDescent="0.35">
      <c r="A279" s="1" t="s">
        <v>5</v>
      </c>
      <c r="B279" s="1" t="s">
        <v>201</v>
      </c>
      <c r="C279" s="1" t="s">
        <v>202</v>
      </c>
      <c r="D279">
        <v>1</v>
      </c>
      <c r="E279" s="1" t="s">
        <v>825</v>
      </c>
      <c r="F279">
        <v>167616</v>
      </c>
      <c r="G279">
        <v>2020</v>
      </c>
      <c r="H279">
        <v>40</v>
      </c>
      <c r="I279" s="1" t="s">
        <v>13</v>
      </c>
      <c r="J279" s="1" t="s">
        <v>824</v>
      </c>
    </row>
    <row r="280" spans="1:10" x14ac:dyDescent="0.35">
      <c r="A280" s="1" t="s">
        <v>5</v>
      </c>
      <c r="B280" s="1" t="s">
        <v>201</v>
      </c>
      <c r="C280" s="1" t="s">
        <v>202</v>
      </c>
      <c r="D280">
        <v>2</v>
      </c>
      <c r="E280" s="1" t="s">
        <v>826</v>
      </c>
      <c r="F280">
        <v>167033</v>
      </c>
      <c r="G280">
        <v>2020</v>
      </c>
      <c r="H280">
        <v>40</v>
      </c>
      <c r="I280" s="1" t="s">
        <v>13</v>
      </c>
      <c r="J280" s="1" t="s">
        <v>824</v>
      </c>
    </row>
    <row r="281" spans="1:10" x14ac:dyDescent="0.35">
      <c r="A281" s="1" t="s">
        <v>5</v>
      </c>
      <c r="B281" s="1" t="s">
        <v>203</v>
      </c>
      <c r="C281" s="1" t="s">
        <v>204</v>
      </c>
      <c r="D281">
        <v>3</v>
      </c>
      <c r="E281" s="1" t="s">
        <v>823</v>
      </c>
      <c r="F281">
        <v>350028</v>
      </c>
      <c r="G281">
        <v>2020</v>
      </c>
      <c r="H281">
        <v>41</v>
      </c>
      <c r="I281" s="1" t="s">
        <v>13</v>
      </c>
      <c r="J281" s="1" t="s">
        <v>824</v>
      </c>
    </row>
    <row r="282" spans="1:10" x14ac:dyDescent="0.35">
      <c r="A282" s="1" t="s">
        <v>5</v>
      </c>
      <c r="B282" s="1" t="s">
        <v>203</v>
      </c>
      <c r="C282" s="1" t="s">
        <v>204</v>
      </c>
      <c r="D282">
        <v>1</v>
      </c>
      <c r="E282" s="1" t="s">
        <v>825</v>
      </c>
      <c r="F282">
        <v>174748</v>
      </c>
      <c r="G282">
        <v>2020</v>
      </c>
      <c r="H282">
        <v>41</v>
      </c>
      <c r="I282" s="1" t="s">
        <v>13</v>
      </c>
      <c r="J282" s="1" t="s">
        <v>824</v>
      </c>
    </row>
    <row r="283" spans="1:10" x14ac:dyDescent="0.35">
      <c r="A283" s="1" t="s">
        <v>5</v>
      </c>
      <c r="B283" s="1" t="s">
        <v>203</v>
      </c>
      <c r="C283" s="1" t="s">
        <v>204</v>
      </c>
      <c r="D283">
        <v>2</v>
      </c>
      <c r="E283" s="1" t="s">
        <v>826</v>
      </c>
      <c r="F283">
        <v>175280</v>
      </c>
      <c r="G283">
        <v>2020</v>
      </c>
      <c r="H283">
        <v>41</v>
      </c>
      <c r="I283" s="1" t="s">
        <v>13</v>
      </c>
      <c r="J283" s="1" t="s">
        <v>824</v>
      </c>
    </row>
    <row r="284" spans="1:10" x14ac:dyDescent="0.35">
      <c r="A284" s="1" t="s">
        <v>5</v>
      </c>
      <c r="B284" s="1" t="s">
        <v>205</v>
      </c>
      <c r="C284" s="1" t="s">
        <v>206</v>
      </c>
      <c r="D284">
        <v>3</v>
      </c>
      <c r="E284" s="1" t="s">
        <v>823</v>
      </c>
      <c r="F284">
        <v>338183</v>
      </c>
      <c r="G284">
        <v>2020</v>
      </c>
      <c r="H284">
        <v>42</v>
      </c>
      <c r="I284" s="1" t="s">
        <v>13</v>
      </c>
      <c r="J284" s="1" t="s">
        <v>824</v>
      </c>
    </row>
    <row r="285" spans="1:10" x14ac:dyDescent="0.35">
      <c r="A285" s="1" t="s">
        <v>5</v>
      </c>
      <c r="B285" s="1" t="s">
        <v>205</v>
      </c>
      <c r="C285" s="1" t="s">
        <v>206</v>
      </c>
      <c r="D285">
        <v>1</v>
      </c>
      <c r="E285" s="1" t="s">
        <v>825</v>
      </c>
      <c r="F285">
        <v>164088</v>
      </c>
      <c r="G285">
        <v>2020</v>
      </c>
      <c r="H285">
        <v>42</v>
      </c>
      <c r="I285" s="1" t="s">
        <v>13</v>
      </c>
      <c r="J285" s="1" t="s">
        <v>824</v>
      </c>
    </row>
    <row r="286" spans="1:10" x14ac:dyDescent="0.35">
      <c r="A286" s="1" t="s">
        <v>5</v>
      </c>
      <c r="B286" s="1" t="s">
        <v>205</v>
      </c>
      <c r="C286" s="1" t="s">
        <v>206</v>
      </c>
      <c r="D286">
        <v>2</v>
      </c>
      <c r="E286" s="1" t="s">
        <v>826</v>
      </c>
      <c r="F286">
        <v>174095</v>
      </c>
      <c r="G286">
        <v>2020</v>
      </c>
      <c r="H286">
        <v>42</v>
      </c>
      <c r="I286" s="1" t="s">
        <v>13</v>
      </c>
      <c r="J286" s="1" t="s">
        <v>824</v>
      </c>
    </row>
    <row r="287" spans="1:10" x14ac:dyDescent="0.35">
      <c r="A287" s="1" t="s">
        <v>5</v>
      </c>
      <c r="B287" s="1" t="s">
        <v>207</v>
      </c>
      <c r="C287" s="1" t="s">
        <v>208</v>
      </c>
      <c r="D287">
        <v>3</v>
      </c>
      <c r="E287" s="1" t="s">
        <v>823</v>
      </c>
      <c r="F287">
        <v>283638</v>
      </c>
      <c r="G287">
        <v>2020</v>
      </c>
      <c r="H287">
        <v>43</v>
      </c>
      <c r="I287" s="1" t="s">
        <v>13</v>
      </c>
      <c r="J287" s="1" t="s">
        <v>824</v>
      </c>
    </row>
    <row r="288" spans="1:10" x14ac:dyDescent="0.35">
      <c r="A288" s="1" t="s">
        <v>5</v>
      </c>
      <c r="B288" s="1" t="s">
        <v>207</v>
      </c>
      <c r="C288" s="1" t="s">
        <v>208</v>
      </c>
      <c r="D288">
        <v>1</v>
      </c>
      <c r="E288" s="1" t="s">
        <v>825</v>
      </c>
      <c r="F288">
        <v>145295</v>
      </c>
      <c r="G288">
        <v>2020</v>
      </c>
      <c r="H288">
        <v>43</v>
      </c>
      <c r="I288" s="1" t="s">
        <v>13</v>
      </c>
      <c r="J288" s="1" t="s">
        <v>824</v>
      </c>
    </row>
    <row r="289" spans="1:10" x14ac:dyDescent="0.35">
      <c r="A289" s="1" t="s">
        <v>5</v>
      </c>
      <c r="B289" s="1" t="s">
        <v>207</v>
      </c>
      <c r="C289" s="1" t="s">
        <v>208</v>
      </c>
      <c r="D289">
        <v>2</v>
      </c>
      <c r="E289" s="1" t="s">
        <v>826</v>
      </c>
      <c r="F289">
        <v>138343</v>
      </c>
      <c r="G289">
        <v>2020</v>
      </c>
      <c r="H289">
        <v>43</v>
      </c>
      <c r="I289" s="1" t="s">
        <v>13</v>
      </c>
      <c r="J289" s="1" t="s">
        <v>824</v>
      </c>
    </row>
    <row r="290" spans="1:10" x14ac:dyDescent="0.35">
      <c r="A290" s="1" t="s">
        <v>5</v>
      </c>
      <c r="B290" s="1" t="s">
        <v>209</v>
      </c>
      <c r="C290" s="1" t="s">
        <v>210</v>
      </c>
      <c r="D290">
        <v>3</v>
      </c>
      <c r="E290" s="1" t="s">
        <v>823</v>
      </c>
      <c r="F290">
        <v>186287</v>
      </c>
      <c r="G290">
        <v>2020</v>
      </c>
      <c r="H290">
        <v>44</v>
      </c>
      <c r="I290" s="1" t="s">
        <v>13</v>
      </c>
      <c r="J290" s="1" t="s">
        <v>824</v>
      </c>
    </row>
    <row r="291" spans="1:10" x14ac:dyDescent="0.35">
      <c r="A291" s="1" t="s">
        <v>5</v>
      </c>
      <c r="B291" s="1" t="s">
        <v>209</v>
      </c>
      <c r="C291" s="1" t="s">
        <v>210</v>
      </c>
      <c r="D291">
        <v>1</v>
      </c>
      <c r="E291" s="1" t="s">
        <v>825</v>
      </c>
      <c r="F291">
        <v>102521</v>
      </c>
      <c r="G291">
        <v>2020</v>
      </c>
      <c r="H291">
        <v>44</v>
      </c>
      <c r="I291" s="1" t="s">
        <v>13</v>
      </c>
      <c r="J291" s="1" t="s">
        <v>824</v>
      </c>
    </row>
    <row r="292" spans="1:10" x14ac:dyDescent="0.35">
      <c r="A292" s="1" t="s">
        <v>5</v>
      </c>
      <c r="B292" s="1" t="s">
        <v>209</v>
      </c>
      <c r="C292" s="1" t="s">
        <v>210</v>
      </c>
      <c r="D292">
        <v>2</v>
      </c>
      <c r="E292" s="1" t="s">
        <v>826</v>
      </c>
      <c r="F292">
        <v>83766</v>
      </c>
      <c r="G292">
        <v>2020</v>
      </c>
      <c r="H292">
        <v>44</v>
      </c>
      <c r="I292" s="1" t="s">
        <v>13</v>
      </c>
      <c r="J292" s="1" t="s">
        <v>824</v>
      </c>
    </row>
    <row r="293" spans="1:10" x14ac:dyDescent="0.35">
      <c r="A293" s="1" t="s">
        <v>5</v>
      </c>
      <c r="B293" s="1" t="s">
        <v>211</v>
      </c>
      <c r="C293" s="1" t="s">
        <v>212</v>
      </c>
      <c r="D293">
        <v>3</v>
      </c>
      <c r="E293" s="1" t="s">
        <v>823</v>
      </c>
      <c r="F293">
        <v>227605</v>
      </c>
      <c r="G293">
        <v>2020</v>
      </c>
      <c r="H293">
        <v>45</v>
      </c>
      <c r="I293" s="1" t="s">
        <v>13</v>
      </c>
      <c r="J293" s="1" t="s">
        <v>824</v>
      </c>
    </row>
    <row r="294" spans="1:10" x14ac:dyDescent="0.35">
      <c r="A294" s="1" t="s">
        <v>5</v>
      </c>
      <c r="B294" s="1" t="s">
        <v>211</v>
      </c>
      <c r="C294" s="1" t="s">
        <v>212</v>
      </c>
      <c r="D294">
        <v>1</v>
      </c>
      <c r="E294" s="1" t="s">
        <v>825</v>
      </c>
      <c r="F294">
        <v>118170</v>
      </c>
      <c r="G294">
        <v>2020</v>
      </c>
      <c r="H294">
        <v>45</v>
      </c>
      <c r="I294" s="1" t="s">
        <v>13</v>
      </c>
      <c r="J294" s="1" t="s">
        <v>824</v>
      </c>
    </row>
    <row r="295" spans="1:10" x14ac:dyDescent="0.35">
      <c r="A295" s="1" t="s">
        <v>5</v>
      </c>
      <c r="B295" s="1" t="s">
        <v>211</v>
      </c>
      <c r="C295" s="1" t="s">
        <v>212</v>
      </c>
      <c r="D295">
        <v>2</v>
      </c>
      <c r="E295" s="1" t="s">
        <v>826</v>
      </c>
      <c r="F295">
        <v>109435</v>
      </c>
      <c r="G295">
        <v>2020</v>
      </c>
      <c r="H295">
        <v>45</v>
      </c>
      <c r="I295" s="1" t="s">
        <v>13</v>
      </c>
      <c r="J295" s="1" t="s">
        <v>824</v>
      </c>
    </row>
    <row r="296" spans="1:10" x14ac:dyDescent="0.35">
      <c r="A296" s="1" t="s">
        <v>5</v>
      </c>
      <c r="B296" s="1" t="s">
        <v>213</v>
      </c>
      <c r="C296" s="1" t="s">
        <v>214</v>
      </c>
      <c r="D296">
        <v>3</v>
      </c>
      <c r="E296" s="1" t="s">
        <v>823</v>
      </c>
      <c r="F296">
        <v>237979</v>
      </c>
      <c r="G296">
        <v>2020</v>
      </c>
      <c r="H296">
        <v>46</v>
      </c>
      <c r="I296" s="1" t="s">
        <v>13</v>
      </c>
      <c r="J296" s="1" t="s">
        <v>824</v>
      </c>
    </row>
    <row r="297" spans="1:10" x14ac:dyDescent="0.35">
      <c r="A297" s="1" t="s">
        <v>5</v>
      </c>
      <c r="B297" s="1" t="s">
        <v>213</v>
      </c>
      <c r="C297" s="1" t="s">
        <v>214</v>
      </c>
      <c r="D297">
        <v>1</v>
      </c>
      <c r="E297" s="1" t="s">
        <v>825</v>
      </c>
      <c r="F297">
        <v>124527</v>
      </c>
      <c r="G297">
        <v>2020</v>
      </c>
      <c r="H297">
        <v>46</v>
      </c>
      <c r="I297" s="1" t="s">
        <v>13</v>
      </c>
      <c r="J297" s="1" t="s">
        <v>824</v>
      </c>
    </row>
    <row r="298" spans="1:10" x14ac:dyDescent="0.35">
      <c r="A298" s="1" t="s">
        <v>5</v>
      </c>
      <c r="B298" s="1" t="s">
        <v>213</v>
      </c>
      <c r="C298" s="1" t="s">
        <v>214</v>
      </c>
      <c r="D298">
        <v>2</v>
      </c>
      <c r="E298" s="1" t="s">
        <v>826</v>
      </c>
      <c r="F298">
        <v>113452</v>
      </c>
      <c r="G298">
        <v>2020</v>
      </c>
      <c r="H298">
        <v>46</v>
      </c>
      <c r="I298" s="1" t="s">
        <v>13</v>
      </c>
      <c r="J298" s="1" t="s">
        <v>824</v>
      </c>
    </row>
    <row r="299" spans="1:10" x14ac:dyDescent="0.35">
      <c r="A299" s="1" t="s">
        <v>5</v>
      </c>
      <c r="B299" s="1" t="s">
        <v>215</v>
      </c>
      <c r="C299" s="1" t="s">
        <v>216</v>
      </c>
      <c r="D299">
        <v>3</v>
      </c>
      <c r="E299" s="1" t="s">
        <v>823</v>
      </c>
      <c r="F299">
        <v>244276</v>
      </c>
      <c r="G299">
        <v>2020</v>
      </c>
      <c r="H299">
        <v>47</v>
      </c>
      <c r="I299" s="1" t="s">
        <v>13</v>
      </c>
      <c r="J299" s="1" t="s">
        <v>824</v>
      </c>
    </row>
    <row r="300" spans="1:10" x14ac:dyDescent="0.35">
      <c r="A300" s="1" t="s">
        <v>5</v>
      </c>
      <c r="B300" s="1" t="s">
        <v>215</v>
      </c>
      <c r="C300" s="1" t="s">
        <v>216</v>
      </c>
      <c r="D300">
        <v>1</v>
      </c>
      <c r="E300" s="1" t="s">
        <v>825</v>
      </c>
      <c r="F300">
        <v>129443</v>
      </c>
      <c r="G300">
        <v>2020</v>
      </c>
      <c r="H300">
        <v>47</v>
      </c>
      <c r="I300" s="1" t="s">
        <v>13</v>
      </c>
      <c r="J300" s="1" t="s">
        <v>824</v>
      </c>
    </row>
    <row r="301" spans="1:10" x14ac:dyDescent="0.35">
      <c r="A301" s="1" t="s">
        <v>5</v>
      </c>
      <c r="B301" s="1" t="s">
        <v>215</v>
      </c>
      <c r="C301" s="1" t="s">
        <v>216</v>
      </c>
      <c r="D301">
        <v>2</v>
      </c>
      <c r="E301" s="1" t="s">
        <v>826</v>
      </c>
      <c r="F301">
        <v>114833</v>
      </c>
      <c r="G301">
        <v>2020</v>
      </c>
      <c r="H301">
        <v>47</v>
      </c>
      <c r="I301" s="1" t="s">
        <v>13</v>
      </c>
      <c r="J301" s="1" t="s">
        <v>824</v>
      </c>
    </row>
    <row r="302" spans="1:10" x14ac:dyDescent="0.35">
      <c r="A302" s="1" t="s">
        <v>5</v>
      </c>
      <c r="B302" s="1" t="s">
        <v>217</v>
      </c>
      <c r="C302" s="1" t="s">
        <v>218</v>
      </c>
      <c r="D302">
        <v>3</v>
      </c>
      <c r="E302" s="1" t="s">
        <v>823</v>
      </c>
      <c r="F302">
        <v>259772</v>
      </c>
      <c r="G302">
        <v>2020</v>
      </c>
      <c r="H302">
        <v>48</v>
      </c>
      <c r="I302" s="1" t="s">
        <v>13</v>
      </c>
      <c r="J302" s="1" t="s">
        <v>824</v>
      </c>
    </row>
    <row r="303" spans="1:10" x14ac:dyDescent="0.35">
      <c r="A303" s="1" t="s">
        <v>5</v>
      </c>
      <c r="B303" s="1" t="s">
        <v>217</v>
      </c>
      <c r="C303" s="1" t="s">
        <v>218</v>
      </c>
      <c r="D303">
        <v>1</v>
      </c>
      <c r="E303" s="1" t="s">
        <v>825</v>
      </c>
      <c r="F303">
        <v>133829</v>
      </c>
      <c r="G303">
        <v>2020</v>
      </c>
      <c r="H303">
        <v>48</v>
      </c>
      <c r="I303" s="1" t="s">
        <v>13</v>
      </c>
      <c r="J303" s="1" t="s">
        <v>824</v>
      </c>
    </row>
    <row r="304" spans="1:10" x14ac:dyDescent="0.35">
      <c r="A304" s="1" t="s">
        <v>5</v>
      </c>
      <c r="B304" s="1" t="s">
        <v>217</v>
      </c>
      <c r="C304" s="1" t="s">
        <v>218</v>
      </c>
      <c r="D304">
        <v>2</v>
      </c>
      <c r="E304" s="1" t="s">
        <v>826</v>
      </c>
      <c r="F304">
        <v>125944</v>
      </c>
      <c r="G304">
        <v>2020</v>
      </c>
      <c r="H304">
        <v>48</v>
      </c>
      <c r="I304" s="1" t="s">
        <v>13</v>
      </c>
      <c r="J304" s="1" t="s">
        <v>824</v>
      </c>
    </row>
    <row r="305" spans="1:10" x14ac:dyDescent="0.35">
      <c r="A305" s="1" t="s">
        <v>5</v>
      </c>
      <c r="B305" s="1" t="s">
        <v>219</v>
      </c>
      <c r="C305" s="1" t="s">
        <v>220</v>
      </c>
      <c r="D305">
        <v>3</v>
      </c>
      <c r="E305" s="1" t="s">
        <v>823</v>
      </c>
      <c r="F305">
        <v>394613</v>
      </c>
      <c r="G305">
        <v>2020</v>
      </c>
      <c r="H305">
        <v>49</v>
      </c>
      <c r="I305" s="1" t="s">
        <v>13</v>
      </c>
      <c r="J305" s="1" t="s">
        <v>824</v>
      </c>
    </row>
    <row r="306" spans="1:10" x14ac:dyDescent="0.35">
      <c r="A306" s="1" t="s">
        <v>5</v>
      </c>
      <c r="B306" s="1" t="s">
        <v>219</v>
      </c>
      <c r="C306" s="1" t="s">
        <v>220</v>
      </c>
      <c r="D306">
        <v>1</v>
      </c>
      <c r="E306" s="1" t="s">
        <v>825</v>
      </c>
      <c r="F306">
        <v>195204</v>
      </c>
      <c r="G306">
        <v>2020</v>
      </c>
      <c r="H306">
        <v>49</v>
      </c>
      <c r="I306" s="1" t="s">
        <v>13</v>
      </c>
      <c r="J306" s="1" t="s">
        <v>824</v>
      </c>
    </row>
    <row r="307" spans="1:10" x14ac:dyDescent="0.35">
      <c r="A307" s="1" t="s">
        <v>5</v>
      </c>
      <c r="B307" s="1" t="s">
        <v>219</v>
      </c>
      <c r="C307" s="1" t="s">
        <v>220</v>
      </c>
      <c r="D307">
        <v>2</v>
      </c>
      <c r="E307" s="1" t="s">
        <v>826</v>
      </c>
      <c r="F307">
        <v>199409</v>
      </c>
      <c r="G307">
        <v>2020</v>
      </c>
      <c r="H307">
        <v>49</v>
      </c>
      <c r="I307" s="1" t="s">
        <v>13</v>
      </c>
      <c r="J307" s="1" t="s">
        <v>824</v>
      </c>
    </row>
    <row r="308" spans="1:10" x14ac:dyDescent="0.35">
      <c r="A308" s="1" t="s">
        <v>5</v>
      </c>
      <c r="B308" s="1" t="s">
        <v>221</v>
      </c>
      <c r="C308" s="1" t="s">
        <v>222</v>
      </c>
      <c r="D308">
        <v>3</v>
      </c>
      <c r="E308" s="1" t="s">
        <v>823</v>
      </c>
      <c r="F308">
        <v>443719</v>
      </c>
      <c r="G308">
        <v>2020</v>
      </c>
      <c r="H308">
        <v>50</v>
      </c>
      <c r="I308" s="1" t="s">
        <v>13</v>
      </c>
      <c r="J308" s="1" t="s">
        <v>824</v>
      </c>
    </row>
    <row r="309" spans="1:10" x14ac:dyDescent="0.35">
      <c r="A309" s="1" t="s">
        <v>5</v>
      </c>
      <c r="B309" s="1" t="s">
        <v>221</v>
      </c>
      <c r="C309" s="1" t="s">
        <v>222</v>
      </c>
      <c r="D309">
        <v>1</v>
      </c>
      <c r="E309" s="1" t="s">
        <v>825</v>
      </c>
      <c r="F309">
        <v>214437</v>
      </c>
      <c r="G309">
        <v>2020</v>
      </c>
      <c r="H309">
        <v>50</v>
      </c>
      <c r="I309" s="1" t="s">
        <v>13</v>
      </c>
      <c r="J309" s="1" t="s">
        <v>824</v>
      </c>
    </row>
    <row r="310" spans="1:10" x14ac:dyDescent="0.35">
      <c r="A310" s="1" t="s">
        <v>5</v>
      </c>
      <c r="B310" s="1" t="s">
        <v>221</v>
      </c>
      <c r="C310" s="1" t="s">
        <v>222</v>
      </c>
      <c r="D310">
        <v>2</v>
      </c>
      <c r="E310" s="1" t="s">
        <v>826</v>
      </c>
      <c r="F310">
        <v>229282</v>
      </c>
      <c r="G310">
        <v>2020</v>
      </c>
      <c r="H310">
        <v>50</v>
      </c>
      <c r="I310" s="1" t="s">
        <v>13</v>
      </c>
      <c r="J310" s="1" t="s">
        <v>824</v>
      </c>
    </row>
    <row r="311" spans="1:10" x14ac:dyDescent="0.35">
      <c r="A311" s="1" t="s">
        <v>5</v>
      </c>
      <c r="B311" s="1" t="s">
        <v>223</v>
      </c>
      <c r="C311" s="1" t="s">
        <v>224</v>
      </c>
      <c r="D311">
        <v>3</v>
      </c>
      <c r="E311" s="1" t="s">
        <v>823</v>
      </c>
      <c r="F311">
        <v>460029</v>
      </c>
      <c r="G311">
        <v>2020</v>
      </c>
      <c r="H311">
        <v>51</v>
      </c>
      <c r="I311" s="1" t="s">
        <v>13</v>
      </c>
      <c r="J311" s="1" t="s">
        <v>824</v>
      </c>
    </row>
    <row r="312" spans="1:10" x14ac:dyDescent="0.35">
      <c r="A312" s="1" t="s">
        <v>5</v>
      </c>
      <c r="B312" s="1" t="s">
        <v>223</v>
      </c>
      <c r="C312" s="1" t="s">
        <v>224</v>
      </c>
      <c r="D312">
        <v>1</v>
      </c>
      <c r="E312" s="1" t="s">
        <v>825</v>
      </c>
      <c r="F312">
        <v>223291</v>
      </c>
      <c r="G312">
        <v>2020</v>
      </c>
      <c r="H312">
        <v>51</v>
      </c>
      <c r="I312" s="1" t="s">
        <v>13</v>
      </c>
      <c r="J312" s="1" t="s">
        <v>824</v>
      </c>
    </row>
    <row r="313" spans="1:10" x14ac:dyDescent="0.35">
      <c r="A313" s="1" t="s">
        <v>5</v>
      </c>
      <c r="B313" s="1" t="s">
        <v>223</v>
      </c>
      <c r="C313" s="1" t="s">
        <v>224</v>
      </c>
      <c r="D313">
        <v>2</v>
      </c>
      <c r="E313" s="1" t="s">
        <v>826</v>
      </c>
      <c r="F313">
        <v>236739</v>
      </c>
      <c r="G313">
        <v>2020</v>
      </c>
      <c r="H313">
        <v>51</v>
      </c>
      <c r="I313" s="1" t="s">
        <v>13</v>
      </c>
      <c r="J313" s="1" t="s">
        <v>824</v>
      </c>
    </row>
    <row r="314" spans="1:10" x14ac:dyDescent="0.35">
      <c r="A314" s="1" t="s">
        <v>5</v>
      </c>
      <c r="B314" s="1" t="s">
        <v>225</v>
      </c>
      <c r="C314" s="1" t="s">
        <v>226</v>
      </c>
      <c r="D314">
        <v>3</v>
      </c>
      <c r="E314" s="1" t="s">
        <v>823</v>
      </c>
      <c r="F314">
        <v>276844</v>
      </c>
      <c r="G314">
        <v>2020</v>
      </c>
      <c r="H314">
        <v>52</v>
      </c>
      <c r="I314" s="1" t="s">
        <v>13</v>
      </c>
      <c r="J314" s="1" t="s">
        <v>824</v>
      </c>
    </row>
    <row r="315" spans="1:10" x14ac:dyDescent="0.35">
      <c r="A315" s="1" t="s">
        <v>5</v>
      </c>
      <c r="B315" s="1" t="s">
        <v>225</v>
      </c>
      <c r="C315" s="1" t="s">
        <v>226</v>
      </c>
      <c r="D315">
        <v>1</v>
      </c>
      <c r="E315" s="1" t="s">
        <v>825</v>
      </c>
      <c r="F315">
        <v>135020</v>
      </c>
      <c r="G315">
        <v>2020</v>
      </c>
      <c r="H315">
        <v>52</v>
      </c>
      <c r="I315" s="1" t="s">
        <v>13</v>
      </c>
      <c r="J315" s="1" t="s">
        <v>824</v>
      </c>
    </row>
    <row r="316" spans="1:10" x14ac:dyDescent="0.35">
      <c r="A316" s="1" t="s">
        <v>5</v>
      </c>
      <c r="B316" s="1" t="s">
        <v>225</v>
      </c>
      <c r="C316" s="1" t="s">
        <v>226</v>
      </c>
      <c r="D316">
        <v>2</v>
      </c>
      <c r="E316" s="1" t="s">
        <v>826</v>
      </c>
      <c r="F316">
        <v>141825</v>
      </c>
      <c r="G316">
        <v>2020</v>
      </c>
      <c r="H316">
        <v>52</v>
      </c>
      <c r="I316" s="1" t="s">
        <v>13</v>
      </c>
      <c r="J316" s="1" t="s">
        <v>824</v>
      </c>
    </row>
    <row r="317" spans="1:10" x14ac:dyDescent="0.35">
      <c r="A317" s="1" t="s">
        <v>5</v>
      </c>
      <c r="B317" s="1" t="s">
        <v>227</v>
      </c>
      <c r="C317" s="1" t="s">
        <v>228</v>
      </c>
      <c r="D317">
        <v>3</v>
      </c>
      <c r="E317" s="1" t="s">
        <v>823</v>
      </c>
      <c r="F317">
        <v>141651</v>
      </c>
      <c r="G317">
        <v>2020</v>
      </c>
      <c r="H317">
        <v>53</v>
      </c>
      <c r="I317" s="1" t="s">
        <v>13</v>
      </c>
      <c r="J317" s="1" t="s">
        <v>824</v>
      </c>
    </row>
    <row r="318" spans="1:10" x14ac:dyDescent="0.35">
      <c r="A318" s="1" t="s">
        <v>5</v>
      </c>
      <c r="B318" s="1" t="s">
        <v>227</v>
      </c>
      <c r="C318" s="1" t="s">
        <v>228</v>
      </c>
      <c r="D318">
        <v>1</v>
      </c>
      <c r="E318" s="1" t="s">
        <v>825</v>
      </c>
      <c r="F318">
        <v>71440</v>
      </c>
      <c r="G318">
        <v>2020</v>
      </c>
      <c r="H318">
        <v>53</v>
      </c>
      <c r="I318" s="1" t="s">
        <v>13</v>
      </c>
      <c r="J318" s="1" t="s">
        <v>824</v>
      </c>
    </row>
    <row r="319" spans="1:10" x14ac:dyDescent="0.35">
      <c r="A319" s="1" t="s">
        <v>5</v>
      </c>
      <c r="B319" s="1" t="s">
        <v>227</v>
      </c>
      <c r="C319" s="1" t="s">
        <v>228</v>
      </c>
      <c r="D319">
        <v>2</v>
      </c>
      <c r="E319" s="1" t="s">
        <v>826</v>
      </c>
      <c r="F319">
        <v>70211</v>
      </c>
      <c r="G319">
        <v>2020</v>
      </c>
      <c r="H319">
        <v>53</v>
      </c>
      <c r="I319" s="1" t="s">
        <v>13</v>
      </c>
      <c r="J319" s="1" t="s">
        <v>824</v>
      </c>
    </row>
    <row r="320" spans="1:10" x14ac:dyDescent="0.35">
      <c r="A320" s="1" t="s">
        <v>5</v>
      </c>
      <c r="B320" s="1" t="s">
        <v>229</v>
      </c>
      <c r="C320" s="1" t="s">
        <v>230</v>
      </c>
      <c r="D320">
        <v>3</v>
      </c>
      <c r="E320" s="1" t="s">
        <v>823</v>
      </c>
      <c r="F320">
        <v>154882</v>
      </c>
      <c r="G320">
        <v>2021</v>
      </c>
      <c r="H320">
        <v>1</v>
      </c>
      <c r="I320" s="1" t="s">
        <v>13</v>
      </c>
      <c r="J320" s="1" t="s">
        <v>824</v>
      </c>
    </row>
    <row r="321" spans="1:10" x14ac:dyDescent="0.35">
      <c r="A321" s="1" t="s">
        <v>5</v>
      </c>
      <c r="B321" s="1" t="s">
        <v>229</v>
      </c>
      <c r="C321" s="1" t="s">
        <v>230</v>
      </c>
      <c r="D321">
        <v>1</v>
      </c>
      <c r="E321" s="1" t="s">
        <v>825</v>
      </c>
      <c r="F321">
        <v>86518</v>
      </c>
      <c r="G321">
        <v>2021</v>
      </c>
      <c r="H321">
        <v>1</v>
      </c>
      <c r="I321" s="1" t="s">
        <v>13</v>
      </c>
      <c r="J321" s="1" t="s">
        <v>824</v>
      </c>
    </row>
    <row r="322" spans="1:10" x14ac:dyDescent="0.35">
      <c r="A322" s="1" t="s">
        <v>5</v>
      </c>
      <c r="B322" s="1" t="s">
        <v>229</v>
      </c>
      <c r="C322" s="1" t="s">
        <v>230</v>
      </c>
      <c r="D322">
        <v>2</v>
      </c>
      <c r="E322" s="1" t="s">
        <v>826</v>
      </c>
      <c r="F322">
        <v>68364</v>
      </c>
      <c r="G322">
        <v>2021</v>
      </c>
      <c r="H322">
        <v>1</v>
      </c>
      <c r="I322" s="1" t="s">
        <v>13</v>
      </c>
      <c r="J322" s="1" t="s">
        <v>824</v>
      </c>
    </row>
    <row r="323" spans="1:10" x14ac:dyDescent="0.35">
      <c r="A323" s="1" t="s">
        <v>5</v>
      </c>
      <c r="B323" s="1" t="s">
        <v>231</v>
      </c>
      <c r="C323" s="1" t="s">
        <v>232</v>
      </c>
      <c r="D323">
        <v>3</v>
      </c>
      <c r="E323" s="1" t="s">
        <v>823</v>
      </c>
      <c r="F323">
        <v>147908</v>
      </c>
      <c r="G323">
        <v>2021</v>
      </c>
      <c r="H323">
        <v>2</v>
      </c>
      <c r="I323" s="1" t="s">
        <v>13</v>
      </c>
      <c r="J323" s="1" t="s">
        <v>824</v>
      </c>
    </row>
    <row r="324" spans="1:10" x14ac:dyDescent="0.35">
      <c r="A324" s="1" t="s">
        <v>5</v>
      </c>
      <c r="B324" s="1" t="s">
        <v>231</v>
      </c>
      <c r="C324" s="1" t="s">
        <v>232</v>
      </c>
      <c r="D324">
        <v>1</v>
      </c>
      <c r="E324" s="1" t="s">
        <v>825</v>
      </c>
      <c r="F324">
        <v>83202</v>
      </c>
      <c r="G324">
        <v>2021</v>
      </c>
      <c r="H324">
        <v>2</v>
      </c>
      <c r="I324" s="1" t="s">
        <v>13</v>
      </c>
      <c r="J324" s="1" t="s">
        <v>824</v>
      </c>
    </row>
    <row r="325" spans="1:10" x14ac:dyDescent="0.35">
      <c r="A325" s="1" t="s">
        <v>5</v>
      </c>
      <c r="B325" s="1" t="s">
        <v>231</v>
      </c>
      <c r="C325" s="1" t="s">
        <v>232</v>
      </c>
      <c r="D325">
        <v>2</v>
      </c>
      <c r="E325" s="1" t="s">
        <v>826</v>
      </c>
      <c r="F325">
        <v>64705</v>
      </c>
      <c r="G325">
        <v>2021</v>
      </c>
      <c r="H325">
        <v>2</v>
      </c>
      <c r="I325" s="1" t="s">
        <v>13</v>
      </c>
      <c r="J325" s="1" t="s">
        <v>824</v>
      </c>
    </row>
    <row r="326" spans="1:10" x14ac:dyDescent="0.35">
      <c r="A326" s="1" t="s">
        <v>5</v>
      </c>
      <c r="B326" s="1" t="s">
        <v>233</v>
      </c>
      <c r="C326" s="1" t="s">
        <v>234</v>
      </c>
      <c r="D326">
        <v>3</v>
      </c>
      <c r="E326" s="1" t="s">
        <v>823</v>
      </c>
      <c r="F326">
        <v>150280</v>
      </c>
      <c r="G326">
        <v>2021</v>
      </c>
      <c r="H326">
        <v>3</v>
      </c>
      <c r="I326" s="1" t="s">
        <v>13</v>
      </c>
      <c r="J326" s="1" t="s">
        <v>824</v>
      </c>
    </row>
    <row r="327" spans="1:10" x14ac:dyDescent="0.35">
      <c r="A327" s="1" t="s">
        <v>5</v>
      </c>
      <c r="B327" s="1" t="s">
        <v>233</v>
      </c>
      <c r="C327" s="1" t="s">
        <v>234</v>
      </c>
      <c r="D327">
        <v>1</v>
      </c>
      <c r="E327" s="1" t="s">
        <v>825</v>
      </c>
      <c r="F327">
        <v>84576</v>
      </c>
      <c r="G327">
        <v>2021</v>
      </c>
      <c r="H327">
        <v>3</v>
      </c>
      <c r="I327" s="1" t="s">
        <v>13</v>
      </c>
      <c r="J327" s="1" t="s">
        <v>824</v>
      </c>
    </row>
    <row r="328" spans="1:10" x14ac:dyDescent="0.35">
      <c r="A328" s="1" t="s">
        <v>5</v>
      </c>
      <c r="B328" s="1" t="s">
        <v>233</v>
      </c>
      <c r="C328" s="1" t="s">
        <v>234</v>
      </c>
      <c r="D328">
        <v>2</v>
      </c>
      <c r="E328" s="1" t="s">
        <v>826</v>
      </c>
      <c r="F328">
        <v>65704</v>
      </c>
      <c r="G328">
        <v>2021</v>
      </c>
      <c r="H328">
        <v>3</v>
      </c>
      <c r="I328" s="1" t="s">
        <v>13</v>
      </c>
      <c r="J328" s="1" t="s">
        <v>824</v>
      </c>
    </row>
    <row r="329" spans="1:10" x14ac:dyDescent="0.35">
      <c r="A329" s="1" t="s">
        <v>5</v>
      </c>
      <c r="B329" s="1" t="s">
        <v>235</v>
      </c>
      <c r="C329" s="1" t="s">
        <v>236</v>
      </c>
      <c r="D329">
        <v>3</v>
      </c>
      <c r="E329" s="1" t="s">
        <v>823</v>
      </c>
      <c r="F329">
        <v>148633</v>
      </c>
      <c r="G329">
        <v>2021</v>
      </c>
      <c r="H329">
        <v>4</v>
      </c>
      <c r="I329" s="1" t="s">
        <v>13</v>
      </c>
      <c r="J329" s="1" t="s">
        <v>824</v>
      </c>
    </row>
    <row r="330" spans="1:10" x14ac:dyDescent="0.35">
      <c r="A330" s="1" t="s">
        <v>5</v>
      </c>
      <c r="B330" s="1" t="s">
        <v>235</v>
      </c>
      <c r="C330" s="1" t="s">
        <v>236</v>
      </c>
      <c r="D330">
        <v>1</v>
      </c>
      <c r="E330" s="1" t="s">
        <v>825</v>
      </c>
      <c r="F330">
        <v>84355</v>
      </c>
      <c r="G330">
        <v>2021</v>
      </c>
      <c r="H330">
        <v>4</v>
      </c>
      <c r="I330" s="1" t="s">
        <v>13</v>
      </c>
      <c r="J330" s="1" t="s">
        <v>824</v>
      </c>
    </row>
    <row r="331" spans="1:10" x14ac:dyDescent="0.35">
      <c r="A331" s="1" t="s">
        <v>5</v>
      </c>
      <c r="B331" s="1" t="s">
        <v>235</v>
      </c>
      <c r="C331" s="1" t="s">
        <v>236</v>
      </c>
      <c r="D331">
        <v>2</v>
      </c>
      <c r="E331" s="1" t="s">
        <v>826</v>
      </c>
      <c r="F331">
        <v>64278</v>
      </c>
      <c r="G331">
        <v>2021</v>
      </c>
      <c r="H331">
        <v>4</v>
      </c>
      <c r="I331" s="1" t="s">
        <v>13</v>
      </c>
      <c r="J331" s="1" t="s">
        <v>824</v>
      </c>
    </row>
    <row r="332" spans="1:10" x14ac:dyDescent="0.35">
      <c r="A332" s="1" t="s">
        <v>5</v>
      </c>
      <c r="B332" s="1" t="s">
        <v>237</v>
      </c>
      <c r="C332" s="1" t="s">
        <v>238</v>
      </c>
      <c r="D332">
        <v>3</v>
      </c>
      <c r="E332" s="1" t="s">
        <v>823</v>
      </c>
      <c r="F332">
        <v>156469</v>
      </c>
      <c r="G332">
        <v>2021</v>
      </c>
      <c r="H332">
        <v>5</v>
      </c>
      <c r="I332" s="1" t="s">
        <v>13</v>
      </c>
      <c r="J332" s="1" t="s">
        <v>824</v>
      </c>
    </row>
    <row r="333" spans="1:10" x14ac:dyDescent="0.35">
      <c r="A333" s="1" t="s">
        <v>5</v>
      </c>
      <c r="B333" s="1" t="s">
        <v>237</v>
      </c>
      <c r="C333" s="1" t="s">
        <v>238</v>
      </c>
      <c r="D333">
        <v>1</v>
      </c>
      <c r="E333" s="1" t="s">
        <v>825</v>
      </c>
      <c r="F333">
        <v>87285</v>
      </c>
      <c r="G333">
        <v>2021</v>
      </c>
      <c r="H333">
        <v>5</v>
      </c>
      <c r="I333" s="1" t="s">
        <v>13</v>
      </c>
      <c r="J333" s="1" t="s">
        <v>824</v>
      </c>
    </row>
    <row r="334" spans="1:10" x14ac:dyDescent="0.35">
      <c r="A334" s="1" t="s">
        <v>5</v>
      </c>
      <c r="B334" s="1" t="s">
        <v>237</v>
      </c>
      <c r="C334" s="1" t="s">
        <v>238</v>
      </c>
      <c r="D334">
        <v>2</v>
      </c>
      <c r="E334" s="1" t="s">
        <v>826</v>
      </c>
      <c r="F334">
        <v>69184</v>
      </c>
      <c r="G334">
        <v>2021</v>
      </c>
      <c r="H334">
        <v>5</v>
      </c>
      <c r="I334" s="1" t="s">
        <v>13</v>
      </c>
      <c r="J334" s="1" t="s">
        <v>824</v>
      </c>
    </row>
    <row r="335" spans="1:10" x14ac:dyDescent="0.35">
      <c r="A335" s="1" t="s">
        <v>5</v>
      </c>
      <c r="B335" s="1" t="s">
        <v>239</v>
      </c>
      <c r="C335" s="1" t="s">
        <v>240</v>
      </c>
      <c r="D335">
        <v>3</v>
      </c>
      <c r="E335" s="1" t="s">
        <v>823</v>
      </c>
      <c r="F335">
        <v>154595</v>
      </c>
      <c r="G335">
        <v>2021</v>
      </c>
      <c r="H335">
        <v>6</v>
      </c>
      <c r="I335" s="1" t="s">
        <v>13</v>
      </c>
      <c r="J335" s="1" t="s">
        <v>824</v>
      </c>
    </row>
    <row r="336" spans="1:10" x14ac:dyDescent="0.35">
      <c r="A336" s="1" t="s">
        <v>5</v>
      </c>
      <c r="B336" s="1" t="s">
        <v>239</v>
      </c>
      <c r="C336" s="1" t="s">
        <v>240</v>
      </c>
      <c r="D336">
        <v>1</v>
      </c>
      <c r="E336" s="1" t="s">
        <v>825</v>
      </c>
      <c r="F336">
        <v>86266</v>
      </c>
      <c r="G336">
        <v>2021</v>
      </c>
      <c r="H336">
        <v>6</v>
      </c>
      <c r="I336" s="1" t="s">
        <v>13</v>
      </c>
      <c r="J336" s="1" t="s">
        <v>824</v>
      </c>
    </row>
    <row r="337" spans="1:10" x14ac:dyDescent="0.35">
      <c r="A337" s="1" t="s">
        <v>5</v>
      </c>
      <c r="B337" s="1" t="s">
        <v>239</v>
      </c>
      <c r="C337" s="1" t="s">
        <v>240</v>
      </c>
      <c r="D337">
        <v>2</v>
      </c>
      <c r="E337" s="1" t="s">
        <v>826</v>
      </c>
      <c r="F337">
        <v>68329</v>
      </c>
      <c r="G337">
        <v>2021</v>
      </c>
      <c r="H337">
        <v>6</v>
      </c>
      <c r="I337" s="1" t="s">
        <v>13</v>
      </c>
      <c r="J337" s="1" t="s">
        <v>824</v>
      </c>
    </row>
    <row r="338" spans="1:10" x14ac:dyDescent="0.35">
      <c r="A338" s="1" t="s">
        <v>5</v>
      </c>
      <c r="B338" s="1" t="s">
        <v>241</v>
      </c>
      <c r="C338" s="1" t="s">
        <v>242</v>
      </c>
      <c r="D338">
        <v>3</v>
      </c>
      <c r="E338" s="1" t="s">
        <v>823</v>
      </c>
      <c r="F338">
        <v>158958</v>
      </c>
      <c r="G338">
        <v>2021</v>
      </c>
      <c r="H338">
        <v>7</v>
      </c>
      <c r="I338" s="1" t="s">
        <v>13</v>
      </c>
      <c r="J338" s="1" t="s">
        <v>824</v>
      </c>
    </row>
    <row r="339" spans="1:10" x14ac:dyDescent="0.35">
      <c r="A339" s="1" t="s">
        <v>5</v>
      </c>
      <c r="B339" s="1" t="s">
        <v>241</v>
      </c>
      <c r="C339" s="1" t="s">
        <v>242</v>
      </c>
      <c r="D339">
        <v>1</v>
      </c>
      <c r="E339" s="1" t="s">
        <v>825</v>
      </c>
      <c r="F339">
        <v>85601</v>
      </c>
      <c r="G339">
        <v>2021</v>
      </c>
      <c r="H339">
        <v>7</v>
      </c>
      <c r="I339" s="1" t="s">
        <v>13</v>
      </c>
      <c r="J339" s="1" t="s">
        <v>824</v>
      </c>
    </row>
    <row r="340" spans="1:10" x14ac:dyDescent="0.35">
      <c r="A340" s="1" t="s">
        <v>5</v>
      </c>
      <c r="B340" s="1" t="s">
        <v>241</v>
      </c>
      <c r="C340" s="1" t="s">
        <v>242</v>
      </c>
      <c r="D340">
        <v>2</v>
      </c>
      <c r="E340" s="1" t="s">
        <v>826</v>
      </c>
      <c r="F340">
        <v>73357</v>
      </c>
      <c r="G340">
        <v>2021</v>
      </c>
      <c r="H340">
        <v>7</v>
      </c>
      <c r="I340" s="1" t="s">
        <v>13</v>
      </c>
      <c r="J340" s="1" t="s">
        <v>824</v>
      </c>
    </row>
    <row r="341" spans="1:10" x14ac:dyDescent="0.35">
      <c r="A341" s="1" t="s">
        <v>5</v>
      </c>
      <c r="B341" s="1" t="s">
        <v>243</v>
      </c>
      <c r="C341" s="1" t="s">
        <v>244</v>
      </c>
      <c r="D341">
        <v>3</v>
      </c>
      <c r="E341" s="1" t="s">
        <v>823</v>
      </c>
      <c r="F341">
        <v>173458</v>
      </c>
      <c r="G341">
        <v>2021</v>
      </c>
      <c r="H341">
        <v>8</v>
      </c>
      <c r="I341" s="1" t="s">
        <v>13</v>
      </c>
      <c r="J341" s="1" t="s">
        <v>824</v>
      </c>
    </row>
    <row r="342" spans="1:10" x14ac:dyDescent="0.35">
      <c r="A342" s="1" t="s">
        <v>5</v>
      </c>
      <c r="B342" s="1" t="s">
        <v>243</v>
      </c>
      <c r="C342" s="1" t="s">
        <v>244</v>
      </c>
      <c r="D342">
        <v>1</v>
      </c>
      <c r="E342" s="1" t="s">
        <v>825</v>
      </c>
      <c r="F342">
        <v>95896</v>
      </c>
      <c r="G342">
        <v>2021</v>
      </c>
      <c r="H342">
        <v>8</v>
      </c>
      <c r="I342" s="1" t="s">
        <v>13</v>
      </c>
      <c r="J342" s="1" t="s">
        <v>824</v>
      </c>
    </row>
    <row r="343" spans="1:10" x14ac:dyDescent="0.35">
      <c r="A343" s="1" t="s">
        <v>5</v>
      </c>
      <c r="B343" s="1" t="s">
        <v>243</v>
      </c>
      <c r="C343" s="1" t="s">
        <v>244</v>
      </c>
      <c r="D343">
        <v>2</v>
      </c>
      <c r="E343" s="1" t="s">
        <v>826</v>
      </c>
      <c r="F343">
        <v>77563</v>
      </c>
      <c r="G343">
        <v>2021</v>
      </c>
      <c r="H343">
        <v>8</v>
      </c>
      <c r="I343" s="1" t="s">
        <v>13</v>
      </c>
      <c r="J343" s="1" t="s">
        <v>824</v>
      </c>
    </row>
    <row r="344" spans="1:10" x14ac:dyDescent="0.35">
      <c r="A344" s="1" t="s">
        <v>5</v>
      </c>
      <c r="B344" s="1" t="s">
        <v>245</v>
      </c>
      <c r="C344" s="1" t="s">
        <v>246</v>
      </c>
      <c r="D344">
        <v>3</v>
      </c>
      <c r="E344" s="1" t="s">
        <v>823</v>
      </c>
      <c r="F344">
        <v>182546</v>
      </c>
      <c r="G344">
        <v>2021</v>
      </c>
      <c r="H344">
        <v>9</v>
      </c>
      <c r="I344" s="1" t="s">
        <v>13</v>
      </c>
      <c r="J344" s="1" t="s">
        <v>824</v>
      </c>
    </row>
    <row r="345" spans="1:10" x14ac:dyDescent="0.35">
      <c r="A345" s="1" t="s">
        <v>5</v>
      </c>
      <c r="B345" s="1" t="s">
        <v>245</v>
      </c>
      <c r="C345" s="1" t="s">
        <v>246</v>
      </c>
      <c r="D345">
        <v>1</v>
      </c>
      <c r="E345" s="1" t="s">
        <v>825</v>
      </c>
      <c r="F345">
        <v>99907</v>
      </c>
      <c r="G345">
        <v>2021</v>
      </c>
      <c r="H345">
        <v>9</v>
      </c>
      <c r="I345" s="1" t="s">
        <v>13</v>
      </c>
      <c r="J345" s="1" t="s">
        <v>824</v>
      </c>
    </row>
    <row r="346" spans="1:10" x14ac:dyDescent="0.35">
      <c r="A346" s="1" t="s">
        <v>5</v>
      </c>
      <c r="B346" s="1" t="s">
        <v>245</v>
      </c>
      <c r="C346" s="1" t="s">
        <v>246</v>
      </c>
      <c r="D346">
        <v>2</v>
      </c>
      <c r="E346" s="1" t="s">
        <v>826</v>
      </c>
      <c r="F346">
        <v>82639</v>
      </c>
      <c r="G346">
        <v>2021</v>
      </c>
      <c r="H346">
        <v>9</v>
      </c>
      <c r="I346" s="1" t="s">
        <v>13</v>
      </c>
      <c r="J346" s="1" t="s">
        <v>824</v>
      </c>
    </row>
    <row r="347" spans="1:10" x14ac:dyDescent="0.35">
      <c r="A347" s="1" t="s">
        <v>5</v>
      </c>
      <c r="B347" s="1" t="s">
        <v>247</v>
      </c>
      <c r="C347" s="1" t="s">
        <v>248</v>
      </c>
      <c r="D347">
        <v>3</v>
      </c>
      <c r="E347" s="1" t="s">
        <v>823</v>
      </c>
      <c r="F347">
        <v>182343</v>
      </c>
      <c r="G347">
        <v>2021</v>
      </c>
      <c r="H347">
        <v>10</v>
      </c>
      <c r="I347" s="1" t="s">
        <v>13</v>
      </c>
      <c r="J347" s="1" t="s">
        <v>824</v>
      </c>
    </row>
    <row r="348" spans="1:10" x14ac:dyDescent="0.35">
      <c r="A348" s="1" t="s">
        <v>5</v>
      </c>
      <c r="B348" s="1" t="s">
        <v>247</v>
      </c>
      <c r="C348" s="1" t="s">
        <v>248</v>
      </c>
      <c r="D348">
        <v>1</v>
      </c>
      <c r="E348" s="1" t="s">
        <v>825</v>
      </c>
      <c r="F348">
        <v>100098</v>
      </c>
      <c r="G348">
        <v>2021</v>
      </c>
      <c r="H348">
        <v>10</v>
      </c>
      <c r="I348" s="1" t="s">
        <v>13</v>
      </c>
      <c r="J348" s="1" t="s">
        <v>824</v>
      </c>
    </row>
    <row r="349" spans="1:10" x14ac:dyDescent="0.35">
      <c r="A349" s="1" t="s">
        <v>5</v>
      </c>
      <c r="B349" s="1" t="s">
        <v>247</v>
      </c>
      <c r="C349" s="1" t="s">
        <v>248</v>
      </c>
      <c r="D349">
        <v>2</v>
      </c>
      <c r="E349" s="1" t="s">
        <v>826</v>
      </c>
      <c r="F349">
        <v>82245</v>
      </c>
      <c r="G349">
        <v>2021</v>
      </c>
      <c r="H349">
        <v>10</v>
      </c>
      <c r="I349" s="1" t="s">
        <v>13</v>
      </c>
      <c r="J349" s="1" t="s">
        <v>824</v>
      </c>
    </row>
    <row r="350" spans="1:10" x14ac:dyDescent="0.35">
      <c r="A350" s="1" t="s">
        <v>5</v>
      </c>
      <c r="B350" s="1" t="s">
        <v>249</v>
      </c>
      <c r="C350" s="1" t="s">
        <v>250</v>
      </c>
      <c r="D350">
        <v>3</v>
      </c>
      <c r="E350" s="1" t="s">
        <v>823</v>
      </c>
      <c r="F350">
        <v>184592</v>
      </c>
      <c r="G350">
        <v>2021</v>
      </c>
      <c r="H350">
        <v>11</v>
      </c>
      <c r="I350" s="1" t="s">
        <v>13</v>
      </c>
      <c r="J350" s="1" t="s">
        <v>824</v>
      </c>
    </row>
    <row r="351" spans="1:10" x14ac:dyDescent="0.35">
      <c r="A351" s="1" t="s">
        <v>5</v>
      </c>
      <c r="B351" s="1" t="s">
        <v>249</v>
      </c>
      <c r="C351" s="1" t="s">
        <v>250</v>
      </c>
      <c r="D351">
        <v>1</v>
      </c>
      <c r="E351" s="1" t="s">
        <v>825</v>
      </c>
      <c r="F351">
        <v>97816</v>
      </c>
      <c r="G351">
        <v>2021</v>
      </c>
      <c r="H351">
        <v>11</v>
      </c>
      <c r="I351" s="1" t="s">
        <v>13</v>
      </c>
      <c r="J351" s="1" t="s">
        <v>824</v>
      </c>
    </row>
    <row r="352" spans="1:10" x14ac:dyDescent="0.35">
      <c r="A352" s="1" t="s">
        <v>5</v>
      </c>
      <c r="B352" s="1" t="s">
        <v>249</v>
      </c>
      <c r="C352" s="1" t="s">
        <v>250</v>
      </c>
      <c r="D352">
        <v>2</v>
      </c>
      <c r="E352" s="1" t="s">
        <v>826</v>
      </c>
      <c r="F352">
        <v>86775</v>
      </c>
      <c r="G352">
        <v>2021</v>
      </c>
      <c r="H352">
        <v>11</v>
      </c>
      <c r="I352" s="1" t="s">
        <v>13</v>
      </c>
      <c r="J352" s="1" t="s">
        <v>824</v>
      </c>
    </row>
    <row r="353" spans="1:10" x14ac:dyDescent="0.35">
      <c r="A353" s="1" t="s">
        <v>5</v>
      </c>
      <c r="B353" s="1" t="s">
        <v>251</v>
      </c>
      <c r="C353" s="1" t="s">
        <v>252</v>
      </c>
      <c r="D353">
        <v>3</v>
      </c>
      <c r="E353" s="1" t="s">
        <v>823</v>
      </c>
      <c r="F353">
        <v>194458</v>
      </c>
      <c r="G353">
        <v>2021</v>
      </c>
      <c r="H353">
        <v>12</v>
      </c>
      <c r="I353" s="1" t="s">
        <v>13</v>
      </c>
      <c r="J353" s="1" t="s">
        <v>824</v>
      </c>
    </row>
    <row r="354" spans="1:10" x14ac:dyDescent="0.35">
      <c r="A354" s="1" t="s">
        <v>5</v>
      </c>
      <c r="B354" s="1" t="s">
        <v>251</v>
      </c>
      <c r="C354" s="1" t="s">
        <v>252</v>
      </c>
      <c r="D354">
        <v>1</v>
      </c>
      <c r="E354" s="1" t="s">
        <v>825</v>
      </c>
      <c r="F354">
        <v>103504</v>
      </c>
      <c r="G354">
        <v>2021</v>
      </c>
      <c r="H354">
        <v>12</v>
      </c>
      <c r="I354" s="1" t="s">
        <v>13</v>
      </c>
      <c r="J354" s="1" t="s">
        <v>824</v>
      </c>
    </row>
    <row r="355" spans="1:10" x14ac:dyDescent="0.35">
      <c r="A355" s="1" t="s">
        <v>5</v>
      </c>
      <c r="B355" s="1" t="s">
        <v>251</v>
      </c>
      <c r="C355" s="1" t="s">
        <v>252</v>
      </c>
      <c r="D355">
        <v>2</v>
      </c>
      <c r="E355" s="1" t="s">
        <v>826</v>
      </c>
      <c r="F355">
        <v>90954</v>
      </c>
      <c r="G355">
        <v>2021</v>
      </c>
      <c r="H355">
        <v>12</v>
      </c>
      <c r="I355" s="1" t="s">
        <v>13</v>
      </c>
      <c r="J355" s="1" t="s">
        <v>824</v>
      </c>
    </row>
    <row r="356" spans="1:10" x14ac:dyDescent="0.35">
      <c r="A356" s="1" t="s">
        <v>5</v>
      </c>
      <c r="B356" s="1" t="s">
        <v>253</v>
      </c>
      <c r="C356" s="1" t="s">
        <v>254</v>
      </c>
      <c r="D356">
        <v>3</v>
      </c>
      <c r="E356" s="1" t="s">
        <v>823</v>
      </c>
      <c r="F356">
        <v>193222</v>
      </c>
      <c r="G356">
        <v>2021</v>
      </c>
      <c r="H356">
        <v>13</v>
      </c>
      <c r="I356" s="1" t="s">
        <v>13</v>
      </c>
      <c r="J356" s="1" t="s">
        <v>824</v>
      </c>
    </row>
    <row r="357" spans="1:10" x14ac:dyDescent="0.35">
      <c r="A357" s="1" t="s">
        <v>5</v>
      </c>
      <c r="B357" s="1" t="s">
        <v>253</v>
      </c>
      <c r="C357" s="1" t="s">
        <v>254</v>
      </c>
      <c r="D357">
        <v>1</v>
      </c>
      <c r="E357" s="1" t="s">
        <v>825</v>
      </c>
      <c r="F357">
        <v>104351</v>
      </c>
      <c r="G357">
        <v>2021</v>
      </c>
      <c r="H357">
        <v>13</v>
      </c>
      <c r="I357" s="1" t="s">
        <v>13</v>
      </c>
      <c r="J357" s="1" t="s">
        <v>824</v>
      </c>
    </row>
    <row r="358" spans="1:10" x14ac:dyDescent="0.35">
      <c r="A358" s="1" t="s">
        <v>5</v>
      </c>
      <c r="B358" s="1" t="s">
        <v>253</v>
      </c>
      <c r="C358" s="1" t="s">
        <v>254</v>
      </c>
      <c r="D358">
        <v>2</v>
      </c>
      <c r="E358" s="1" t="s">
        <v>826</v>
      </c>
      <c r="F358">
        <v>88872</v>
      </c>
      <c r="G358">
        <v>2021</v>
      </c>
      <c r="H358">
        <v>13</v>
      </c>
      <c r="I358" s="1" t="s">
        <v>13</v>
      </c>
      <c r="J358" s="1" t="s">
        <v>824</v>
      </c>
    </row>
    <row r="359" spans="1:10" x14ac:dyDescent="0.35">
      <c r="A359" s="1" t="s">
        <v>5</v>
      </c>
      <c r="B359" s="1" t="s">
        <v>255</v>
      </c>
      <c r="C359" s="1" t="s">
        <v>256</v>
      </c>
      <c r="D359">
        <v>3</v>
      </c>
      <c r="E359" s="1" t="s">
        <v>823</v>
      </c>
      <c r="F359">
        <v>175429</v>
      </c>
      <c r="G359">
        <v>2021</v>
      </c>
      <c r="H359">
        <v>14</v>
      </c>
      <c r="I359" s="1" t="s">
        <v>13</v>
      </c>
      <c r="J359" s="1" t="s">
        <v>824</v>
      </c>
    </row>
    <row r="360" spans="1:10" x14ac:dyDescent="0.35">
      <c r="A360" s="1" t="s">
        <v>5</v>
      </c>
      <c r="B360" s="1" t="s">
        <v>255</v>
      </c>
      <c r="C360" s="1" t="s">
        <v>256</v>
      </c>
      <c r="D360">
        <v>1</v>
      </c>
      <c r="E360" s="1" t="s">
        <v>825</v>
      </c>
      <c r="F360">
        <v>94942</v>
      </c>
      <c r="G360">
        <v>2021</v>
      </c>
      <c r="H360">
        <v>14</v>
      </c>
      <c r="I360" s="1" t="s">
        <v>13</v>
      </c>
      <c r="J360" s="1" t="s">
        <v>824</v>
      </c>
    </row>
    <row r="361" spans="1:10" x14ac:dyDescent="0.35">
      <c r="A361" s="1" t="s">
        <v>5</v>
      </c>
      <c r="B361" s="1" t="s">
        <v>255</v>
      </c>
      <c r="C361" s="1" t="s">
        <v>256</v>
      </c>
      <c r="D361">
        <v>2</v>
      </c>
      <c r="E361" s="1" t="s">
        <v>826</v>
      </c>
      <c r="F361">
        <v>80488</v>
      </c>
      <c r="G361">
        <v>2021</v>
      </c>
      <c r="H361">
        <v>14</v>
      </c>
      <c r="I361" s="1" t="s">
        <v>13</v>
      </c>
      <c r="J361" s="1" t="s">
        <v>824</v>
      </c>
    </row>
    <row r="362" spans="1:10" x14ac:dyDescent="0.35">
      <c r="A362" s="1" t="s">
        <v>5</v>
      </c>
      <c r="B362" s="1" t="s">
        <v>257</v>
      </c>
      <c r="C362" s="1" t="s">
        <v>258</v>
      </c>
      <c r="D362">
        <v>3</v>
      </c>
      <c r="E362" s="1" t="s">
        <v>823</v>
      </c>
      <c r="F362">
        <v>232495</v>
      </c>
      <c r="G362">
        <v>2021</v>
      </c>
      <c r="H362">
        <v>15</v>
      </c>
      <c r="I362" s="1" t="s">
        <v>13</v>
      </c>
      <c r="J362" s="1" t="s">
        <v>824</v>
      </c>
    </row>
    <row r="363" spans="1:10" x14ac:dyDescent="0.35">
      <c r="A363" s="1" t="s">
        <v>5</v>
      </c>
      <c r="B363" s="1" t="s">
        <v>257</v>
      </c>
      <c r="C363" s="1" t="s">
        <v>258</v>
      </c>
      <c r="D363">
        <v>1</v>
      </c>
      <c r="E363" s="1" t="s">
        <v>825</v>
      </c>
      <c r="F363">
        <v>118595</v>
      </c>
      <c r="G363">
        <v>2021</v>
      </c>
      <c r="H363">
        <v>15</v>
      </c>
      <c r="I363" s="1" t="s">
        <v>13</v>
      </c>
      <c r="J363" s="1" t="s">
        <v>824</v>
      </c>
    </row>
    <row r="364" spans="1:10" x14ac:dyDescent="0.35">
      <c r="A364" s="1" t="s">
        <v>5</v>
      </c>
      <c r="B364" s="1" t="s">
        <v>257</v>
      </c>
      <c r="C364" s="1" t="s">
        <v>258</v>
      </c>
      <c r="D364">
        <v>2</v>
      </c>
      <c r="E364" s="1" t="s">
        <v>826</v>
      </c>
      <c r="F364">
        <v>113900</v>
      </c>
      <c r="G364">
        <v>2021</v>
      </c>
      <c r="H364">
        <v>15</v>
      </c>
      <c r="I364" s="1" t="s">
        <v>13</v>
      </c>
      <c r="J364" s="1" t="s">
        <v>824</v>
      </c>
    </row>
    <row r="365" spans="1:10" x14ac:dyDescent="0.35">
      <c r="A365" s="1" t="s">
        <v>5</v>
      </c>
      <c r="B365" s="1" t="s">
        <v>259</v>
      </c>
      <c r="C365" s="1" t="s">
        <v>260</v>
      </c>
      <c r="D365">
        <v>3</v>
      </c>
      <c r="E365" s="1" t="s">
        <v>823</v>
      </c>
      <c r="F365">
        <v>240221</v>
      </c>
      <c r="G365">
        <v>2021</v>
      </c>
      <c r="H365">
        <v>16</v>
      </c>
      <c r="I365" s="1" t="s">
        <v>13</v>
      </c>
      <c r="J365" s="1" t="s">
        <v>824</v>
      </c>
    </row>
    <row r="366" spans="1:10" x14ac:dyDescent="0.35">
      <c r="A366" s="1" t="s">
        <v>5</v>
      </c>
      <c r="B366" s="1" t="s">
        <v>259</v>
      </c>
      <c r="C366" s="1" t="s">
        <v>260</v>
      </c>
      <c r="D366">
        <v>1</v>
      </c>
      <c r="E366" s="1" t="s">
        <v>825</v>
      </c>
      <c r="F366">
        <v>126802</v>
      </c>
      <c r="G366">
        <v>2021</v>
      </c>
      <c r="H366">
        <v>16</v>
      </c>
      <c r="I366" s="1" t="s">
        <v>13</v>
      </c>
      <c r="J366" s="1" t="s">
        <v>824</v>
      </c>
    </row>
    <row r="367" spans="1:10" x14ac:dyDescent="0.35">
      <c r="A367" s="1" t="s">
        <v>5</v>
      </c>
      <c r="B367" s="1" t="s">
        <v>259</v>
      </c>
      <c r="C367" s="1" t="s">
        <v>260</v>
      </c>
      <c r="D367">
        <v>2</v>
      </c>
      <c r="E367" s="1" t="s">
        <v>826</v>
      </c>
      <c r="F367">
        <v>113419</v>
      </c>
      <c r="G367">
        <v>2021</v>
      </c>
      <c r="H367">
        <v>16</v>
      </c>
      <c r="I367" s="1" t="s">
        <v>13</v>
      </c>
      <c r="J367" s="1" t="s">
        <v>824</v>
      </c>
    </row>
    <row r="368" spans="1:10" x14ac:dyDescent="0.35">
      <c r="A368" s="1" t="s">
        <v>5</v>
      </c>
      <c r="B368" s="1" t="s">
        <v>261</v>
      </c>
      <c r="C368" s="1" t="s">
        <v>262</v>
      </c>
      <c r="D368">
        <v>3</v>
      </c>
      <c r="E368" s="1" t="s">
        <v>823</v>
      </c>
      <c r="F368">
        <v>237120</v>
      </c>
      <c r="G368">
        <v>2021</v>
      </c>
      <c r="H368">
        <v>17</v>
      </c>
      <c r="I368" s="1" t="s">
        <v>13</v>
      </c>
      <c r="J368" s="1" t="s">
        <v>824</v>
      </c>
    </row>
    <row r="369" spans="1:10" x14ac:dyDescent="0.35">
      <c r="A369" s="1" t="s">
        <v>5</v>
      </c>
      <c r="B369" s="1" t="s">
        <v>261</v>
      </c>
      <c r="C369" s="1" t="s">
        <v>262</v>
      </c>
      <c r="D369">
        <v>1</v>
      </c>
      <c r="E369" s="1" t="s">
        <v>825</v>
      </c>
      <c r="F369">
        <v>125669</v>
      </c>
      <c r="G369">
        <v>2021</v>
      </c>
      <c r="H369">
        <v>17</v>
      </c>
      <c r="I369" s="1" t="s">
        <v>13</v>
      </c>
      <c r="J369" s="1" t="s">
        <v>824</v>
      </c>
    </row>
    <row r="370" spans="1:10" x14ac:dyDescent="0.35">
      <c r="A370" s="1" t="s">
        <v>5</v>
      </c>
      <c r="B370" s="1" t="s">
        <v>261</v>
      </c>
      <c r="C370" s="1" t="s">
        <v>262</v>
      </c>
      <c r="D370">
        <v>2</v>
      </c>
      <c r="E370" s="1" t="s">
        <v>826</v>
      </c>
      <c r="F370">
        <v>111451</v>
      </c>
      <c r="G370">
        <v>2021</v>
      </c>
      <c r="H370">
        <v>17</v>
      </c>
      <c r="I370" s="1" t="s">
        <v>13</v>
      </c>
      <c r="J370" s="1" t="s">
        <v>824</v>
      </c>
    </row>
    <row r="371" spans="1:10" x14ac:dyDescent="0.35">
      <c r="A371" s="1" t="s">
        <v>5</v>
      </c>
      <c r="B371" s="1" t="s">
        <v>263</v>
      </c>
      <c r="C371" s="1" t="s">
        <v>264</v>
      </c>
      <c r="D371">
        <v>3</v>
      </c>
      <c r="E371" s="1" t="s">
        <v>823</v>
      </c>
      <c r="F371">
        <v>216926</v>
      </c>
      <c r="G371">
        <v>2021</v>
      </c>
      <c r="H371">
        <v>18</v>
      </c>
      <c r="I371" s="1" t="s">
        <v>13</v>
      </c>
      <c r="J371" s="1" t="s">
        <v>824</v>
      </c>
    </row>
    <row r="372" spans="1:10" x14ac:dyDescent="0.35">
      <c r="A372" s="1" t="s">
        <v>5</v>
      </c>
      <c r="B372" s="1" t="s">
        <v>263</v>
      </c>
      <c r="C372" s="1" t="s">
        <v>264</v>
      </c>
      <c r="D372">
        <v>1</v>
      </c>
      <c r="E372" s="1" t="s">
        <v>825</v>
      </c>
      <c r="F372">
        <v>112233</v>
      </c>
      <c r="G372">
        <v>2021</v>
      </c>
      <c r="H372">
        <v>18</v>
      </c>
      <c r="I372" s="1" t="s">
        <v>13</v>
      </c>
      <c r="J372" s="1" t="s">
        <v>824</v>
      </c>
    </row>
    <row r="373" spans="1:10" x14ac:dyDescent="0.35">
      <c r="A373" s="1" t="s">
        <v>5</v>
      </c>
      <c r="B373" s="1" t="s">
        <v>263</v>
      </c>
      <c r="C373" s="1" t="s">
        <v>264</v>
      </c>
      <c r="D373">
        <v>2</v>
      </c>
      <c r="E373" s="1" t="s">
        <v>826</v>
      </c>
      <c r="F373">
        <v>104694</v>
      </c>
      <c r="G373">
        <v>2021</v>
      </c>
      <c r="H373">
        <v>18</v>
      </c>
      <c r="I373" s="1" t="s">
        <v>13</v>
      </c>
      <c r="J373" s="1" t="s">
        <v>824</v>
      </c>
    </row>
    <row r="374" spans="1:10" x14ac:dyDescent="0.35">
      <c r="A374" s="1" t="s">
        <v>5</v>
      </c>
      <c r="B374" s="1" t="s">
        <v>265</v>
      </c>
      <c r="C374" s="1" t="s">
        <v>266</v>
      </c>
      <c r="D374">
        <v>3</v>
      </c>
      <c r="E374" s="1" t="s">
        <v>823</v>
      </c>
      <c r="F374">
        <v>304059</v>
      </c>
      <c r="G374">
        <v>2021</v>
      </c>
      <c r="H374">
        <v>19</v>
      </c>
      <c r="I374" s="1" t="s">
        <v>13</v>
      </c>
      <c r="J374" s="1" t="s">
        <v>824</v>
      </c>
    </row>
    <row r="375" spans="1:10" x14ac:dyDescent="0.35">
      <c r="A375" s="1" t="s">
        <v>5</v>
      </c>
      <c r="B375" s="1" t="s">
        <v>265</v>
      </c>
      <c r="C375" s="1" t="s">
        <v>266</v>
      </c>
      <c r="D375">
        <v>1</v>
      </c>
      <c r="E375" s="1" t="s">
        <v>825</v>
      </c>
      <c r="F375">
        <v>157788</v>
      </c>
      <c r="G375">
        <v>2021</v>
      </c>
      <c r="H375">
        <v>19</v>
      </c>
      <c r="I375" s="1" t="s">
        <v>13</v>
      </c>
      <c r="J375" s="1" t="s">
        <v>824</v>
      </c>
    </row>
    <row r="376" spans="1:10" x14ac:dyDescent="0.35">
      <c r="A376" s="1" t="s">
        <v>5</v>
      </c>
      <c r="B376" s="1" t="s">
        <v>265</v>
      </c>
      <c r="C376" s="1" t="s">
        <v>266</v>
      </c>
      <c r="D376">
        <v>2</v>
      </c>
      <c r="E376" s="1" t="s">
        <v>826</v>
      </c>
      <c r="F376">
        <v>146271</v>
      </c>
      <c r="G376">
        <v>2021</v>
      </c>
      <c r="H376">
        <v>19</v>
      </c>
      <c r="I376" s="1" t="s">
        <v>13</v>
      </c>
      <c r="J376" s="1" t="s">
        <v>824</v>
      </c>
    </row>
    <row r="377" spans="1:10" x14ac:dyDescent="0.35">
      <c r="A377" s="1" t="s">
        <v>5</v>
      </c>
      <c r="B377" s="1" t="s">
        <v>267</v>
      </c>
      <c r="C377" s="1" t="s">
        <v>268</v>
      </c>
      <c r="D377">
        <v>3</v>
      </c>
      <c r="E377" s="1" t="s">
        <v>823</v>
      </c>
      <c r="F377">
        <v>356075</v>
      </c>
      <c r="G377">
        <v>2021</v>
      </c>
      <c r="H377">
        <v>20</v>
      </c>
      <c r="I377" s="1" t="s">
        <v>13</v>
      </c>
      <c r="J377" s="1" t="s">
        <v>824</v>
      </c>
    </row>
    <row r="378" spans="1:10" x14ac:dyDescent="0.35">
      <c r="A378" s="1" t="s">
        <v>5</v>
      </c>
      <c r="B378" s="1" t="s">
        <v>267</v>
      </c>
      <c r="C378" s="1" t="s">
        <v>268</v>
      </c>
      <c r="D378">
        <v>1</v>
      </c>
      <c r="E378" s="1" t="s">
        <v>825</v>
      </c>
      <c r="F378">
        <v>181324</v>
      </c>
      <c r="G378">
        <v>2021</v>
      </c>
      <c r="H378">
        <v>20</v>
      </c>
      <c r="I378" s="1" t="s">
        <v>13</v>
      </c>
      <c r="J378" s="1" t="s">
        <v>824</v>
      </c>
    </row>
    <row r="379" spans="1:10" x14ac:dyDescent="0.35">
      <c r="A379" s="1" t="s">
        <v>5</v>
      </c>
      <c r="B379" s="1" t="s">
        <v>267</v>
      </c>
      <c r="C379" s="1" t="s">
        <v>268</v>
      </c>
      <c r="D379">
        <v>2</v>
      </c>
      <c r="E379" s="1" t="s">
        <v>826</v>
      </c>
      <c r="F379">
        <v>174751</v>
      </c>
      <c r="G379">
        <v>2021</v>
      </c>
      <c r="H379">
        <v>20</v>
      </c>
      <c r="I379" s="1" t="s">
        <v>13</v>
      </c>
      <c r="J379" s="1" t="s">
        <v>824</v>
      </c>
    </row>
    <row r="380" spans="1:10" x14ac:dyDescent="0.35">
      <c r="A380" s="1" t="s">
        <v>5</v>
      </c>
      <c r="B380" s="1" t="s">
        <v>269</v>
      </c>
      <c r="C380" s="1" t="s">
        <v>270</v>
      </c>
      <c r="D380">
        <v>3</v>
      </c>
      <c r="E380" s="1" t="s">
        <v>823</v>
      </c>
      <c r="F380">
        <v>388279</v>
      </c>
      <c r="G380">
        <v>2021</v>
      </c>
      <c r="H380">
        <v>21</v>
      </c>
      <c r="I380" s="1" t="s">
        <v>13</v>
      </c>
      <c r="J380" s="1" t="s">
        <v>824</v>
      </c>
    </row>
    <row r="381" spans="1:10" x14ac:dyDescent="0.35">
      <c r="A381" s="1" t="s">
        <v>5</v>
      </c>
      <c r="B381" s="1" t="s">
        <v>269</v>
      </c>
      <c r="C381" s="1" t="s">
        <v>270</v>
      </c>
      <c r="D381">
        <v>1</v>
      </c>
      <c r="E381" s="1" t="s">
        <v>825</v>
      </c>
      <c r="F381">
        <v>202202</v>
      </c>
      <c r="G381">
        <v>2021</v>
      </c>
      <c r="H381">
        <v>21</v>
      </c>
      <c r="I381" s="1" t="s">
        <v>13</v>
      </c>
      <c r="J381" s="1" t="s">
        <v>824</v>
      </c>
    </row>
    <row r="382" spans="1:10" x14ac:dyDescent="0.35">
      <c r="A382" s="1" t="s">
        <v>5</v>
      </c>
      <c r="B382" s="1" t="s">
        <v>269</v>
      </c>
      <c r="C382" s="1" t="s">
        <v>270</v>
      </c>
      <c r="D382">
        <v>2</v>
      </c>
      <c r="E382" s="1" t="s">
        <v>826</v>
      </c>
      <c r="F382">
        <v>186077</v>
      </c>
      <c r="G382">
        <v>2021</v>
      </c>
      <c r="H382">
        <v>21</v>
      </c>
      <c r="I382" s="1" t="s">
        <v>13</v>
      </c>
      <c r="J382" s="1" t="s">
        <v>824</v>
      </c>
    </row>
    <row r="383" spans="1:10" x14ac:dyDescent="0.35">
      <c r="A383" s="1" t="s">
        <v>5</v>
      </c>
      <c r="B383" s="1" t="s">
        <v>271</v>
      </c>
      <c r="C383" s="1" t="s">
        <v>272</v>
      </c>
      <c r="D383">
        <v>3</v>
      </c>
      <c r="E383" s="1" t="s">
        <v>823</v>
      </c>
      <c r="F383">
        <v>381468</v>
      </c>
      <c r="G383">
        <v>2021</v>
      </c>
      <c r="H383">
        <v>22</v>
      </c>
      <c r="I383" s="1" t="s">
        <v>13</v>
      </c>
      <c r="J383" s="1" t="s">
        <v>824</v>
      </c>
    </row>
    <row r="384" spans="1:10" x14ac:dyDescent="0.35">
      <c r="A384" s="1" t="s">
        <v>5</v>
      </c>
      <c r="B384" s="1" t="s">
        <v>271</v>
      </c>
      <c r="C384" s="1" t="s">
        <v>272</v>
      </c>
      <c r="D384">
        <v>1</v>
      </c>
      <c r="E384" s="1" t="s">
        <v>825</v>
      </c>
      <c r="F384">
        <v>210560</v>
      </c>
      <c r="G384">
        <v>2021</v>
      </c>
      <c r="H384">
        <v>22</v>
      </c>
      <c r="I384" s="1" t="s">
        <v>13</v>
      </c>
      <c r="J384" s="1" t="s">
        <v>824</v>
      </c>
    </row>
    <row r="385" spans="1:10" x14ac:dyDescent="0.35">
      <c r="A385" s="1" t="s">
        <v>5</v>
      </c>
      <c r="B385" s="1" t="s">
        <v>271</v>
      </c>
      <c r="C385" s="1" t="s">
        <v>272</v>
      </c>
      <c r="D385">
        <v>2</v>
      </c>
      <c r="E385" s="1" t="s">
        <v>826</v>
      </c>
      <c r="F385">
        <v>170908</v>
      </c>
      <c r="G385">
        <v>2021</v>
      </c>
      <c r="H385">
        <v>22</v>
      </c>
      <c r="I385" s="1" t="s">
        <v>13</v>
      </c>
      <c r="J385" s="1" t="s">
        <v>824</v>
      </c>
    </row>
    <row r="386" spans="1:10" x14ac:dyDescent="0.35">
      <c r="A386" s="1" t="s">
        <v>5</v>
      </c>
      <c r="B386" s="1" t="s">
        <v>273</v>
      </c>
      <c r="C386" s="1" t="s">
        <v>274</v>
      </c>
      <c r="D386">
        <v>3</v>
      </c>
      <c r="E386" s="1" t="s">
        <v>823</v>
      </c>
      <c r="F386">
        <v>376282</v>
      </c>
      <c r="G386">
        <v>2021</v>
      </c>
      <c r="H386">
        <v>23</v>
      </c>
      <c r="I386" s="1" t="s">
        <v>13</v>
      </c>
      <c r="J386" s="1" t="s">
        <v>824</v>
      </c>
    </row>
    <row r="387" spans="1:10" x14ac:dyDescent="0.35">
      <c r="A387" s="1" t="s">
        <v>5</v>
      </c>
      <c r="B387" s="1" t="s">
        <v>273</v>
      </c>
      <c r="C387" s="1" t="s">
        <v>274</v>
      </c>
      <c r="D387">
        <v>1</v>
      </c>
      <c r="E387" s="1" t="s">
        <v>825</v>
      </c>
      <c r="F387">
        <v>196288</v>
      </c>
      <c r="G387">
        <v>2021</v>
      </c>
      <c r="H387">
        <v>23</v>
      </c>
      <c r="I387" s="1" t="s">
        <v>13</v>
      </c>
      <c r="J387" s="1" t="s">
        <v>824</v>
      </c>
    </row>
    <row r="388" spans="1:10" x14ac:dyDescent="0.35">
      <c r="A388" s="1" t="s">
        <v>5</v>
      </c>
      <c r="B388" s="1" t="s">
        <v>273</v>
      </c>
      <c r="C388" s="1" t="s">
        <v>274</v>
      </c>
      <c r="D388">
        <v>2</v>
      </c>
      <c r="E388" s="1" t="s">
        <v>826</v>
      </c>
      <c r="F388">
        <v>179995</v>
      </c>
      <c r="G388">
        <v>2021</v>
      </c>
      <c r="H388">
        <v>23</v>
      </c>
      <c r="I388" s="1" t="s">
        <v>13</v>
      </c>
      <c r="J388" s="1" t="s">
        <v>824</v>
      </c>
    </row>
    <row r="389" spans="1:10" x14ac:dyDescent="0.35">
      <c r="A389" s="1" t="s">
        <v>5</v>
      </c>
      <c r="B389" s="1" t="s">
        <v>275</v>
      </c>
      <c r="C389" s="1" t="s">
        <v>276</v>
      </c>
      <c r="D389">
        <v>3</v>
      </c>
      <c r="E389" s="1" t="s">
        <v>823</v>
      </c>
      <c r="F389">
        <v>414980</v>
      </c>
      <c r="G389">
        <v>2021</v>
      </c>
      <c r="H389">
        <v>24</v>
      </c>
      <c r="I389" s="1" t="s">
        <v>13</v>
      </c>
      <c r="J389" s="1" t="s">
        <v>824</v>
      </c>
    </row>
    <row r="390" spans="1:10" x14ac:dyDescent="0.35">
      <c r="A390" s="1" t="s">
        <v>5</v>
      </c>
      <c r="B390" s="1" t="s">
        <v>275</v>
      </c>
      <c r="C390" s="1" t="s">
        <v>276</v>
      </c>
      <c r="D390">
        <v>1</v>
      </c>
      <c r="E390" s="1" t="s">
        <v>825</v>
      </c>
      <c r="F390">
        <v>219396</v>
      </c>
      <c r="G390">
        <v>2021</v>
      </c>
      <c r="H390">
        <v>24</v>
      </c>
      <c r="I390" s="1" t="s">
        <v>13</v>
      </c>
      <c r="J390" s="1" t="s">
        <v>824</v>
      </c>
    </row>
    <row r="391" spans="1:10" x14ac:dyDescent="0.35">
      <c r="A391" s="1" t="s">
        <v>5</v>
      </c>
      <c r="B391" s="1" t="s">
        <v>275</v>
      </c>
      <c r="C391" s="1" t="s">
        <v>276</v>
      </c>
      <c r="D391">
        <v>2</v>
      </c>
      <c r="E391" s="1" t="s">
        <v>826</v>
      </c>
      <c r="F391">
        <v>195584</v>
      </c>
      <c r="G391">
        <v>2021</v>
      </c>
      <c r="H391">
        <v>24</v>
      </c>
      <c r="I391" s="1" t="s">
        <v>13</v>
      </c>
      <c r="J391" s="1" t="s">
        <v>824</v>
      </c>
    </row>
    <row r="392" spans="1:10" x14ac:dyDescent="0.35">
      <c r="A392" s="1" t="s">
        <v>5</v>
      </c>
      <c r="B392" s="1" t="s">
        <v>277</v>
      </c>
      <c r="C392" s="1" t="s">
        <v>278</v>
      </c>
      <c r="D392">
        <v>3</v>
      </c>
      <c r="E392" s="1" t="s">
        <v>823</v>
      </c>
      <c r="F392">
        <v>413187</v>
      </c>
      <c r="G392">
        <v>2021</v>
      </c>
      <c r="H392">
        <v>25</v>
      </c>
      <c r="I392" s="1" t="s">
        <v>13</v>
      </c>
      <c r="J392" s="1" t="s">
        <v>824</v>
      </c>
    </row>
    <row r="393" spans="1:10" x14ac:dyDescent="0.35">
      <c r="A393" s="1" t="s">
        <v>5</v>
      </c>
      <c r="B393" s="1" t="s">
        <v>277</v>
      </c>
      <c r="C393" s="1" t="s">
        <v>278</v>
      </c>
      <c r="D393">
        <v>1</v>
      </c>
      <c r="E393" s="1" t="s">
        <v>825</v>
      </c>
      <c r="F393">
        <v>218088</v>
      </c>
      <c r="G393">
        <v>2021</v>
      </c>
      <c r="H393">
        <v>25</v>
      </c>
      <c r="I393" s="1" t="s">
        <v>13</v>
      </c>
      <c r="J393" s="1" t="s">
        <v>824</v>
      </c>
    </row>
    <row r="394" spans="1:10" x14ac:dyDescent="0.35">
      <c r="A394" s="1" t="s">
        <v>5</v>
      </c>
      <c r="B394" s="1" t="s">
        <v>277</v>
      </c>
      <c r="C394" s="1" t="s">
        <v>278</v>
      </c>
      <c r="D394">
        <v>2</v>
      </c>
      <c r="E394" s="1" t="s">
        <v>826</v>
      </c>
      <c r="F394">
        <v>195099</v>
      </c>
      <c r="G394">
        <v>2021</v>
      </c>
      <c r="H394">
        <v>25</v>
      </c>
      <c r="I394" s="1" t="s">
        <v>13</v>
      </c>
      <c r="J394" s="1" t="s">
        <v>824</v>
      </c>
    </row>
    <row r="395" spans="1:10" x14ac:dyDescent="0.35">
      <c r="A395" s="1" t="s">
        <v>5</v>
      </c>
      <c r="B395" s="1" t="s">
        <v>279</v>
      </c>
      <c r="C395" s="1" t="s">
        <v>280</v>
      </c>
      <c r="D395">
        <v>3</v>
      </c>
      <c r="E395" s="1" t="s">
        <v>823</v>
      </c>
      <c r="F395">
        <v>408603</v>
      </c>
      <c r="G395">
        <v>2021</v>
      </c>
      <c r="H395">
        <v>26</v>
      </c>
      <c r="I395" s="1" t="s">
        <v>13</v>
      </c>
      <c r="J395" s="1" t="s">
        <v>824</v>
      </c>
    </row>
    <row r="396" spans="1:10" x14ac:dyDescent="0.35">
      <c r="A396" s="1" t="s">
        <v>5</v>
      </c>
      <c r="B396" s="1" t="s">
        <v>279</v>
      </c>
      <c r="C396" s="1" t="s">
        <v>280</v>
      </c>
      <c r="D396">
        <v>1</v>
      </c>
      <c r="E396" s="1" t="s">
        <v>825</v>
      </c>
      <c r="F396">
        <v>218863</v>
      </c>
      <c r="G396">
        <v>2021</v>
      </c>
      <c r="H396">
        <v>26</v>
      </c>
      <c r="I396" s="1" t="s">
        <v>13</v>
      </c>
      <c r="J396" s="1" t="s">
        <v>824</v>
      </c>
    </row>
    <row r="397" spans="1:10" x14ac:dyDescent="0.35">
      <c r="A397" s="1" t="s">
        <v>5</v>
      </c>
      <c r="B397" s="1" t="s">
        <v>279</v>
      </c>
      <c r="C397" s="1" t="s">
        <v>280</v>
      </c>
      <c r="D397">
        <v>2</v>
      </c>
      <c r="E397" s="1" t="s">
        <v>826</v>
      </c>
      <c r="F397">
        <v>189741</v>
      </c>
      <c r="G397">
        <v>2021</v>
      </c>
      <c r="H397">
        <v>26</v>
      </c>
      <c r="I397" s="1" t="s">
        <v>13</v>
      </c>
      <c r="J397" s="1" t="s">
        <v>824</v>
      </c>
    </row>
    <row r="398" spans="1:10" x14ac:dyDescent="0.35">
      <c r="A398" s="1" t="s">
        <v>5</v>
      </c>
      <c r="B398" s="1" t="s">
        <v>281</v>
      </c>
      <c r="C398" s="1" t="s">
        <v>282</v>
      </c>
      <c r="D398">
        <v>3</v>
      </c>
      <c r="E398" s="1" t="s">
        <v>823</v>
      </c>
      <c r="F398">
        <v>403259</v>
      </c>
      <c r="G398">
        <v>2021</v>
      </c>
      <c r="H398">
        <v>27</v>
      </c>
      <c r="I398" s="1" t="s">
        <v>13</v>
      </c>
      <c r="J398" s="1" t="s">
        <v>824</v>
      </c>
    </row>
    <row r="399" spans="1:10" x14ac:dyDescent="0.35">
      <c r="A399" s="1" t="s">
        <v>5</v>
      </c>
      <c r="B399" s="1" t="s">
        <v>281</v>
      </c>
      <c r="C399" s="1" t="s">
        <v>282</v>
      </c>
      <c r="D399">
        <v>1</v>
      </c>
      <c r="E399" s="1" t="s">
        <v>825</v>
      </c>
      <c r="F399">
        <v>216285</v>
      </c>
      <c r="G399">
        <v>2021</v>
      </c>
      <c r="H399">
        <v>27</v>
      </c>
      <c r="I399" s="1" t="s">
        <v>13</v>
      </c>
      <c r="J399" s="1" t="s">
        <v>824</v>
      </c>
    </row>
    <row r="400" spans="1:10" x14ac:dyDescent="0.35">
      <c r="A400" s="1" t="s">
        <v>5</v>
      </c>
      <c r="B400" s="1" t="s">
        <v>281</v>
      </c>
      <c r="C400" s="1" t="s">
        <v>282</v>
      </c>
      <c r="D400">
        <v>2</v>
      </c>
      <c r="E400" s="1" t="s">
        <v>826</v>
      </c>
      <c r="F400">
        <v>186974</v>
      </c>
      <c r="G400">
        <v>2021</v>
      </c>
      <c r="H400">
        <v>27</v>
      </c>
      <c r="I400" s="1" t="s">
        <v>13</v>
      </c>
      <c r="J400" s="1" t="s">
        <v>824</v>
      </c>
    </row>
    <row r="401" spans="1:10" x14ac:dyDescent="0.35">
      <c r="A401" s="1" t="s">
        <v>5</v>
      </c>
      <c r="B401" s="1" t="s">
        <v>283</v>
      </c>
      <c r="C401" s="1" t="s">
        <v>284</v>
      </c>
      <c r="D401">
        <v>3</v>
      </c>
      <c r="E401" s="1" t="s">
        <v>823</v>
      </c>
      <c r="F401">
        <v>417819</v>
      </c>
      <c r="G401">
        <v>2021</v>
      </c>
      <c r="H401">
        <v>28</v>
      </c>
      <c r="I401" s="1" t="s">
        <v>13</v>
      </c>
      <c r="J401" s="1" t="s">
        <v>824</v>
      </c>
    </row>
    <row r="402" spans="1:10" x14ac:dyDescent="0.35">
      <c r="A402" s="1" t="s">
        <v>5</v>
      </c>
      <c r="B402" s="1" t="s">
        <v>283</v>
      </c>
      <c r="C402" s="1" t="s">
        <v>284</v>
      </c>
      <c r="D402">
        <v>1</v>
      </c>
      <c r="E402" s="1" t="s">
        <v>825</v>
      </c>
      <c r="F402">
        <v>225848</v>
      </c>
      <c r="G402">
        <v>2021</v>
      </c>
      <c r="H402">
        <v>28</v>
      </c>
      <c r="I402" s="1" t="s">
        <v>13</v>
      </c>
      <c r="J402" s="1" t="s">
        <v>824</v>
      </c>
    </row>
    <row r="403" spans="1:10" x14ac:dyDescent="0.35">
      <c r="A403" s="1" t="s">
        <v>5</v>
      </c>
      <c r="B403" s="1" t="s">
        <v>283</v>
      </c>
      <c r="C403" s="1" t="s">
        <v>284</v>
      </c>
      <c r="D403">
        <v>2</v>
      </c>
      <c r="E403" s="1" t="s">
        <v>826</v>
      </c>
      <c r="F403">
        <v>191971</v>
      </c>
      <c r="G403">
        <v>2021</v>
      </c>
      <c r="H403">
        <v>28</v>
      </c>
      <c r="I403" s="1" t="s">
        <v>13</v>
      </c>
      <c r="J403" s="1" t="s">
        <v>824</v>
      </c>
    </row>
    <row r="404" spans="1:10" x14ac:dyDescent="0.35">
      <c r="A404" s="1" t="s">
        <v>5</v>
      </c>
      <c r="B404" s="1" t="s">
        <v>285</v>
      </c>
      <c r="C404" s="1" t="s">
        <v>286</v>
      </c>
      <c r="D404">
        <v>3</v>
      </c>
      <c r="E404" s="1" t="s">
        <v>823</v>
      </c>
      <c r="F404">
        <v>416359</v>
      </c>
      <c r="G404">
        <v>2021</v>
      </c>
      <c r="H404">
        <v>29</v>
      </c>
      <c r="I404" s="1" t="s">
        <v>13</v>
      </c>
      <c r="J404" s="1" t="s">
        <v>824</v>
      </c>
    </row>
    <row r="405" spans="1:10" x14ac:dyDescent="0.35">
      <c r="A405" s="1" t="s">
        <v>5</v>
      </c>
      <c r="B405" s="1" t="s">
        <v>285</v>
      </c>
      <c r="C405" s="1" t="s">
        <v>286</v>
      </c>
      <c r="D405">
        <v>1</v>
      </c>
      <c r="E405" s="1" t="s">
        <v>825</v>
      </c>
      <c r="F405">
        <v>228641</v>
      </c>
      <c r="G405">
        <v>2021</v>
      </c>
      <c r="H405">
        <v>29</v>
      </c>
      <c r="I405" s="1" t="s">
        <v>13</v>
      </c>
      <c r="J405" s="1" t="s">
        <v>824</v>
      </c>
    </row>
    <row r="406" spans="1:10" x14ac:dyDescent="0.35">
      <c r="A406" s="1" t="s">
        <v>5</v>
      </c>
      <c r="B406" s="1" t="s">
        <v>285</v>
      </c>
      <c r="C406" s="1" t="s">
        <v>286</v>
      </c>
      <c r="D406">
        <v>2</v>
      </c>
      <c r="E406" s="1" t="s">
        <v>826</v>
      </c>
      <c r="F406">
        <v>187718</v>
      </c>
      <c r="G406">
        <v>2021</v>
      </c>
      <c r="H406">
        <v>29</v>
      </c>
      <c r="I406" s="1" t="s">
        <v>13</v>
      </c>
      <c r="J406" s="1" t="s">
        <v>824</v>
      </c>
    </row>
    <row r="407" spans="1:10" x14ac:dyDescent="0.35">
      <c r="A407" s="1" t="s">
        <v>5</v>
      </c>
      <c r="B407" s="1" t="s">
        <v>287</v>
      </c>
      <c r="C407" s="1" t="s">
        <v>288</v>
      </c>
      <c r="D407">
        <v>3</v>
      </c>
      <c r="E407" s="1" t="s">
        <v>823</v>
      </c>
      <c r="F407">
        <v>391588</v>
      </c>
      <c r="G407">
        <v>2021</v>
      </c>
      <c r="H407">
        <v>30</v>
      </c>
      <c r="I407" s="1" t="s">
        <v>13</v>
      </c>
      <c r="J407" s="1" t="s">
        <v>824</v>
      </c>
    </row>
    <row r="408" spans="1:10" x14ac:dyDescent="0.35">
      <c r="A408" s="1" t="s">
        <v>5</v>
      </c>
      <c r="B408" s="1" t="s">
        <v>287</v>
      </c>
      <c r="C408" s="1" t="s">
        <v>288</v>
      </c>
      <c r="D408">
        <v>1</v>
      </c>
      <c r="E408" s="1" t="s">
        <v>825</v>
      </c>
      <c r="F408">
        <v>201734</v>
      </c>
      <c r="G408">
        <v>2021</v>
      </c>
      <c r="H408">
        <v>30</v>
      </c>
      <c r="I408" s="1" t="s">
        <v>13</v>
      </c>
      <c r="J408" s="1" t="s">
        <v>824</v>
      </c>
    </row>
    <row r="409" spans="1:10" x14ac:dyDescent="0.35">
      <c r="A409" s="1" t="s">
        <v>5</v>
      </c>
      <c r="B409" s="1" t="s">
        <v>287</v>
      </c>
      <c r="C409" s="1" t="s">
        <v>288</v>
      </c>
      <c r="D409">
        <v>2</v>
      </c>
      <c r="E409" s="1" t="s">
        <v>826</v>
      </c>
      <c r="F409">
        <v>189854</v>
      </c>
      <c r="G409">
        <v>2021</v>
      </c>
      <c r="H409">
        <v>30</v>
      </c>
      <c r="I409" s="1" t="s">
        <v>13</v>
      </c>
      <c r="J409" s="1" t="s">
        <v>824</v>
      </c>
    </row>
    <row r="410" spans="1:10" x14ac:dyDescent="0.35">
      <c r="A410" s="1" t="s">
        <v>5</v>
      </c>
      <c r="B410" s="1" t="s">
        <v>289</v>
      </c>
      <c r="C410" s="1" t="s">
        <v>290</v>
      </c>
      <c r="D410">
        <v>3</v>
      </c>
      <c r="E410" s="1" t="s">
        <v>823</v>
      </c>
      <c r="F410">
        <v>386208</v>
      </c>
      <c r="G410">
        <v>2021</v>
      </c>
      <c r="H410">
        <v>31</v>
      </c>
      <c r="I410" s="1" t="s">
        <v>13</v>
      </c>
      <c r="J410" s="1" t="s">
        <v>824</v>
      </c>
    </row>
    <row r="411" spans="1:10" x14ac:dyDescent="0.35">
      <c r="A411" s="1" t="s">
        <v>5</v>
      </c>
      <c r="B411" s="1" t="s">
        <v>289</v>
      </c>
      <c r="C411" s="1" t="s">
        <v>290</v>
      </c>
      <c r="D411">
        <v>1</v>
      </c>
      <c r="E411" s="1" t="s">
        <v>825</v>
      </c>
      <c r="F411">
        <v>203388</v>
      </c>
      <c r="G411">
        <v>2021</v>
      </c>
      <c r="H411">
        <v>31</v>
      </c>
      <c r="I411" s="1" t="s">
        <v>13</v>
      </c>
      <c r="J411" s="1" t="s">
        <v>824</v>
      </c>
    </row>
    <row r="412" spans="1:10" x14ac:dyDescent="0.35">
      <c r="A412" s="1" t="s">
        <v>5</v>
      </c>
      <c r="B412" s="1" t="s">
        <v>289</v>
      </c>
      <c r="C412" s="1" t="s">
        <v>290</v>
      </c>
      <c r="D412">
        <v>2</v>
      </c>
      <c r="E412" s="1" t="s">
        <v>826</v>
      </c>
      <c r="F412">
        <v>182820</v>
      </c>
      <c r="G412">
        <v>2021</v>
      </c>
      <c r="H412">
        <v>31</v>
      </c>
      <c r="I412" s="1" t="s">
        <v>13</v>
      </c>
      <c r="J412" s="1" t="s">
        <v>824</v>
      </c>
    </row>
    <row r="413" spans="1:10" x14ac:dyDescent="0.35">
      <c r="A413" s="1" t="s">
        <v>5</v>
      </c>
      <c r="B413" s="1" t="s">
        <v>291</v>
      </c>
      <c r="C413" s="1" t="s">
        <v>292</v>
      </c>
      <c r="D413">
        <v>3</v>
      </c>
      <c r="E413" s="1" t="s">
        <v>823</v>
      </c>
      <c r="F413">
        <v>430283</v>
      </c>
      <c r="G413">
        <v>2021</v>
      </c>
      <c r="H413">
        <v>32</v>
      </c>
      <c r="I413" s="1" t="s">
        <v>13</v>
      </c>
      <c r="J413" s="1" t="s">
        <v>824</v>
      </c>
    </row>
    <row r="414" spans="1:10" x14ac:dyDescent="0.35">
      <c r="A414" s="1" t="s">
        <v>5</v>
      </c>
      <c r="B414" s="1" t="s">
        <v>291</v>
      </c>
      <c r="C414" s="1" t="s">
        <v>292</v>
      </c>
      <c r="D414">
        <v>1</v>
      </c>
      <c r="E414" s="1" t="s">
        <v>825</v>
      </c>
      <c r="F414">
        <v>231872</v>
      </c>
      <c r="G414">
        <v>2021</v>
      </c>
      <c r="H414">
        <v>32</v>
      </c>
      <c r="I414" s="1" t="s">
        <v>13</v>
      </c>
      <c r="J414" s="1" t="s">
        <v>824</v>
      </c>
    </row>
    <row r="415" spans="1:10" x14ac:dyDescent="0.35">
      <c r="A415" s="1" t="s">
        <v>5</v>
      </c>
      <c r="B415" s="1" t="s">
        <v>291</v>
      </c>
      <c r="C415" s="1" t="s">
        <v>292</v>
      </c>
      <c r="D415">
        <v>2</v>
      </c>
      <c r="E415" s="1" t="s">
        <v>826</v>
      </c>
      <c r="F415">
        <v>198411</v>
      </c>
      <c r="G415">
        <v>2021</v>
      </c>
      <c r="H415">
        <v>32</v>
      </c>
      <c r="I415" s="1" t="s">
        <v>13</v>
      </c>
      <c r="J415" s="1" t="s">
        <v>824</v>
      </c>
    </row>
    <row r="416" spans="1:10" x14ac:dyDescent="0.35">
      <c r="A416" s="1" t="s">
        <v>5</v>
      </c>
      <c r="B416" s="1" t="s">
        <v>293</v>
      </c>
      <c r="C416" s="1" t="s">
        <v>294</v>
      </c>
      <c r="D416">
        <v>3</v>
      </c>
      <c r="E416" s="1" t="s">
        <v>823</v>
      </c>
      <c r="F416">
        <v>441304</v>
      </c>
      <c r="G416">
        <v>2021</v>
      </c>
      <c r="H416">
        <v>33</v>
      </c>
      <c r="I416" s="1" t="s">
        <v>13</v>
      </c>
      <c r="J416" s="1" t="s">
        <v>824</v>
      </c>
    </row>
    <row r="417" spans="1:10" x14ac:dyDescent="0.35">
      <c r="A417" s="1" t="s">
        <v>5</v>
      </c>
      <c r="B417" s="1" t="s">
        <v>293</v>
      </c>
      <c r="C417" s="1" t="s">
        <v>294</v>
      </c>
      <c r="D417">
        <v>1</v>
      </c>
      <c r="E417" s="1" t="s">
        <v>825</v>
      </c>
      <c r="F417">
        <v>235705</v>
      </c>
      <c r="G417">
        <v>2021</v>
      </c>
      <c r="H417">
        <v>33</v>
      </c>
      <c r="I417" s="1" t="s">
        <v>13</v>
      </c>
      <c r="J417" s="1" t="s">
        <v>824</v>
      </c>
    </row>
    <row r="418" spans="1:10" x14ac:dyDescent="0.35">
      <c r="A418" s="1" t="s">
        <v>5</v>
      </c>
      <c r="B418" s="1" t="s">
        <v>293</v>
      </c>
      <c r="C418" s="1" t="s">
        <v>294</v>
      </c>
      <c r="D418">
        <v>2</v>
      </c>
      <c r="E418" s="1" t="s">
        <v>826</v>
      </c>
      <c r="F418">
        <v>205599</v>
      </c>
      <c r="G418">
        <v>2021</v>
      </c>
      <c r="H418">
        <v>33</v>
      </c>
      <c r="I418" s="1" t="s">
        <v>13</v>
      </c>
      <c r="J418" s="1" t="s">
        <v>824</v>
      </c>
    </row>
    <row r="419" spans="1:10" x14ac:dyDescent="0.35">
      <c r="A419" s="1" t="s">
        <v>5</v>
      </c>
      <c r="B419" s="1" t="s">
        <v>295</v>
      </c>
      <c r="C419" s="1" t="s">
        <v>296</v>
      </c>
      <c r="D419">
        <v>3</v>
      </c>
      <c r="E419" s="1" t="s">
        <v>823</v>
      </c>
      <c r="F419">
        <v>462372</v>
      </c>
      <c r="G419">
        <v>2021</v>
      </c>
      <c r="H419">
        <v>34</v>
      </c>
      <c r="I419" s="1" t="s">
        <v>13</v>
      </c>
      <c r="J419" s="1" t="s">
        <v>824</v>
      </c>
    </row>
    <row r="420" spans="1:10" x14ac:dyDescent="0.35">
      <c r="A420" s="1" t="s">
        <v>5</v>
      </c>
      <c r="B420" s="1" t="s">
        <v>295</v>
      </c>
      <c r="C420" s="1" t="s">
        <v>296</v>
      </c>
      <c r="D420">
        <v>1</v>
      </c>
      <c r="E420" s="1" t="s">
        <v>825</v>
      </c>
      <c r="F420">
        <v>239564</v>
      </c>
      <c r="G420">
        <v>2021</v>
      </c>
      <c r="H420">
        <v>34</v>
      </c>
      <c r="I420" s="1" t="s">
        <v>13</v>
      </c>
      <c r="J420" s="1" t="s">
        <v>824</v>
      </c>
    </row>
    <row r="421" spans="1:10" x14ac:dyDescent="0.35">
      <c r="A421" s="1" t="s">
        <v>5</v>
      </c>
      <c r="B421" s="1" t="s">
        <v>295</v>
      </c>
      <c r="C421" s="1" t="s">
        <v>296</v>
      </c>
      <c r="D421">
        <v>2</v>
      </c>
      <c r="E421" s="1" t="s">
        <v>826</v>
      </c>
      <c r="F421">
        <v>222808</v>
      </c>
      <c r="G421">
        <v>2021</v>
      </c>
      <c r="H421">
        <v>34</v>
      </c>
      <c r="I421" s="1" t="s">
        <v>13</v>
      </c>
      <c r="J421" s="1" t="s">
        <v>824</v>
      </c>
    </row>
    <row r="422" spans="1:10" x14ac:dyDescent="0.35">
      <c r="A422" s="1" t="s">
        <v>5</v>
      </c>
      <c r="B422" s="1" t="s">
        <v>297</v>
      </c>
      <c r="C422" s="1" t="s">
        <v>298</v>
      </c>
      <c r="D422">
        <v>3</v>
      </c>
      <c r="E422" s="1" t="s">
        <v>823</v>
      </c>
      <c r="F422">
        <v>456687</v>
      </c>
      <c r="G422">
        <v>2021</v>
      </c>
      <c r="H422">
        <v>35</v>
      </c>
      <c r="I422" s="1" t="s">
        <v>13</v>
      </c>
      <c r="J422" s="1" t="s">
        <v>824</v>
      </c>
    </row>
    <row r="423" spans="1:10" x14ac:dyDescent="0.35">
      <c r="A423" s="1" t="s">
        <v>5</v>
      </c>
      <c r="B423" s="1" t="s">
        <v>297</v>
      </c>
      <c r="C423" s="1" t="s">
        <v>298</v>
      </c>
      <c r="D423">
        <v>1</v>
      </c>
      <c r="E423" s="1" t="s">
        <v>825</v>
      </c>
      <c r="F423">
        <v>230456</v>
      </c>
      <c r="G423">
        <v>2021</v>
      </c>
      <c r="H423">
        <v>35</v>
      </c>
      <c r="I423" s="1" t="s">
        <v>13</v>
      </c>
      <c r="J423" s="1" t="s">
        <v>824</v>
      </c>
    </row>
    <row r="424" spans="1:10" x14ac:dyDescent="0.35">
      <c r="A424" s="1" t="s">
        <v>5</v>
      </c>
      <c r="B424" s="1" t="s">
        <v>297</v>
      </c>
      <c r="C424" s="1" t="s">
        <v>298</v>
      </c>
      <c r="D424">
        <v>2</v>
      </c>
      <c r="E424" s="1" t="s">
        <v>826</v>
      </c>
      <c r="F424">
        <v>226231</v>
      </c>
      <c r="G424">
        <v>2021</v>
      </c>
      <c r="H424">
        <v>35</v>
      </c>
      <c r="I424" s="1" t="s">
        <v>13</v>
      </c>
      <c r="J424" s="1" t="s">
        <v>824</v>
      </c>
    </row>
    <row r="425" spans="1:10" x14ac:dyDescent="0.35">
      <c r="A425" s="1" t="s">
        <v>5</v>
      </c>
      <c r="B425" s="1" t="s">
        <v>299</v>
      </c>
      <c r="C425" s="1" t="s">
        <v>300</v>
      </c>
      <c r="D425">
        <v>3</v>
      </c>
      <c r="E425" s="1" t="s">
        <v>823</v>
      </c>
      <c r="F425">
        <v>490349</v>
      </c>
      <c r="G425">
        <v>2021</v>
      </c>
      <c r="H425">
        <v>36</v>
      </c>
      <c r="I425" s="1" t="s">
        <v>13</v>
      </c>
      <c r="J425" s="1" t="s">
        <v>824</v>
      </c>
    </row>
    <row r="426" spans="1:10" x14ac:dyDescent="0.35">
      <c r="A426" s="1" t="s">
        <v>5</v>
      </c>
      <c r="B426" s="1" t="s">
        <v>299</v>
      </c>
      <c r="C426" s="1" t="s">
        <v>300</v>
      </c>
      <c r="D426">
        <v>1</v>
      </c>
      <c r="E426" s="1" t="s">
        <v>825</v>
      </c>
      <c r="F426">
        <v>245380</v>
      </c>
      <c r="G426">
        <v>2021</v>
      </c>
      <c r="H426">
        <v>36</v>
      </c>
      <c r="I426" s="1" t="s">
        <v>13</v>
      </c>
      <c r="J426" s="1" t="s">
        <v>824</v>
      </c>
    </row>
    <row r="427" spans="1:10" x14ac:dyDescent="0.35">
      <c r="A427" s="1" t="s">
        <v>5</v>
      </c>
      <c r="B427" s="1" t="s">
        <v>299</v>
      </c>
      <c r="C427" s="1" t="s">
        <v>300</v>
      </c>
      <c r="D427">
        <v>2</v>
      </c>
      <c r="E427" s="1" t="s">
        <v>826</v>
      </c>
      <c r="F427">
        <v>244968</v>
      </c>
      <c r="G427">
        <v>2021</v>
      </c>
      <c r="H427">
        <v>36</v>
      </c>
      <c r="I427" s="1" t="s">
        <v>13</v>
      </c>
      <c r="J427" s="1" t="s">
        <v>824</v>
      </c>
    </row>
    <row r="428" spans="1:10" x14ac:dyDescent="0.35">
      <c r="A428" s="1" t="s">
        <v>5</v>
      </c>
      <c r="B428" s="1" t="s">
        <v>301</v>
      </c>
      <c r="C428" s="1" t="s">
        <v>302</v>
      </c>
      <c r="D428">
        <v>3</v>
      </c>
      <c r="E428" s="1" t="s">
        <v>823</v>
      </c>
      <c r="F428">
        <v>505786</v>
      </c>
      <c r="G428">
        <v>2021</v>
      </c>
      <c r="H428">
        <v>37</v>
      </c>
      <c r="I428" s="1" t="s">
        <v>13</v>
      </c>
      <c r="J428" s="1" t="s">
        <v>824</v>
      </c>
    </row>
    <row r="429" spans="1:10" x14ac:dyDescent="0.35">
      <c r="A429" s="1" t="s">
        <v>5</v>
      </c>
      <c r="B429" s="1" t="s">
        <v>301</v>
      </c>
      <c r="C429" s="1" t="s">
        <v>302</v>
      </c>
      <c r="D429">
        <v>1</v>
      </c>
      <c r="E429" s="1" t="s">
        <v>825</v>
      </c>
      <c r="F429">
        <v>249168</v>
      </c>
      <c r="G429">
        <v>2021</v>
      </c>
      <c r="H429">
        <v>37</v>
      </c>
      <c r="I429" s="1" t="s">
        <v>13</v>
      </c>
      <c r="J429" s="1" t="s">
        <v>824</v>
      </c>
    </row>
    <row r="430" spans="1:10" x14ac:dyDescent="0.35">
      <c r="A430" s="1" t="s">
        <v>5</v>
      </c>
      <c r="B430" s="1" t="s">
        <v>301</v>
      </c>
      <c r="C430" s="1" t="s">
        <v>302</v>
      </c>
      <c r="D430">
        <v>2</v>
      </c>
      <c r="E430" s="1" t="s">
        <v>826</v>
      </c>
      <c r="F430">
        <v>256618</v>
      </c>
      <c r="G430">
        <v>2021</v>
      </c>
      <c r="H430">
        <v>37</v>
      </c>
      <c r="I430" s="1" t="s">
        <v>13</v>
      </c>
      <c r="J430" s="1" t="s">
        <v>824</v>
      </c>
    </row>
    <row r="431" spans="1:10" x14ac:dyDescent="0.35">
      <c r="A431" s="1" t="s">
        <v>5</v>
      </c>
      <c r="B431" s="1" t="s">
        <v>303</v>
      </c>
      <c r="C431" s="1" t="s">
        <v>304</v>
      </c>
      <c r="D431">
        <v>3</v>
      </c>
      <c r="E431" s="1" t="s">
        <v>823</v>
      </c>
      <c r="F431">
        <v>552233</v>
      </c>
      <c r="G431">
        <v>2021</v>
      </c>
      <c r="H431">
        <v>38</v>
      </c>
      <c r="I431" s="1" t="s">
        <v>13</v>
      </c>
      <c r="J431" s="1" t="s">
        <v>824</v>
      </c>
    </row>
    <row r="432" spans="1:10" x14ac:dyDescent="0.35">
      <c r="A432" s="1" t="s">
        <v>5</v>
      </c>
      <c r="B432" s="1" t="s">
        <v>303</v>
      </c>
      <c r="C432" s="1" t="s">
        <v>304</v>
      </c>
      <c r="D432">
        <v>1</v>
      </c>
      <c r="E432" s="1" t="s">
        <v>825</v>
      </c>
      <c r="F432">
        <v>268040</v>
      </c>
      <c r="G432">
        <v>2021</v>
      </c>
      <c r="H432">
        <v>38</v>
      </c>
      <c r="I432" s="1" t="s">
        <v>13</v>
      </c>
      <c r="J432" s="1" t="s">
        <v>824</v>
      </c>
    </row>
    <row r="433" spans="1:10" x14ac:dyDescent="0.35">
      <c r="A433" s="1" t="s">
        <v>5</v>
      </c>
      <c r="B433" s="1" t="s">
        <v>303</v>
      </c>
      <c r="C433" s="1" t="s">
        <v>304</v>
      </c>
      <c r="D433">
        <v>2</v>
      </c>
      <c r="E433" s="1" t="s">
        <v>826</v>
      </c>
      <c r="F433">
        <v>284193</v>
      </c>
      <c r="G433">
        <v>2021</v>
      </c>
      <c r="H433">
        <v>38</v>
      </c>
      <c r="I433" s="1" t="s">
        <v>13</v>
      </c>
      <c r="J433" s="1" t="s">
        <v>824</v>
      </c>
    </row>
    <row r="434" spans="1:10" x14ac:dyDescent="0.35">
      <c r="A434" s="1" t="s">
        <v>5</v>
      </c>
      <c r="B434" s="1" t="s">
        <v>305</v>
      </c>
      <c r="C434" s="1" t="s">
        <v>306</v>
      </c>
      <c r="D434">
        <v>3</v>
      </c>
      <c r="E434" s="1" t="s">
        <v>823</v>
      </c>
      <c r="F434">
        <v>551254</v>
      </c>
      <c r="G434">
        <v>2021</v>
      </c>
      <c r="H434">
        <v>39</v>
      </c>
      <c r="I434" s="1" t="s">
        <v>13</v>
      </c>
      <c r="J434" s="1" t="s">
        <v>824</v>
      </c>
    </row>
    <row r="435" spans="1:10" x14ac:dyDescent="0.35">
      <c r="A435" s="1" t="s">
        <v>5</v>
      </c>
      <c r="B435" s="1" t="s">
        <v>305</v>
      </c>
      <c r="C435" s="1" t="s">
        <v>306</v>
      </c>
      <c r="D435">
        <v>1</v>
      </c>
      <c r="E435" s="1" t="s">
        <v>825</v>
      </c>
      <c r="F435">
        <v>270932</v>
      </c>
      <c r="G435">
        <v>2021</v>
      </c>
      <c r="H435">
        <v>39</v>
      </c>
      <c r="I435" s="1" t="s">
        <v>13</v>
      </c>
      <c r="J435" s="1" t="s">
        <v>824</v>
      </c>
    </row>
    <row r="436" spans="1:10" x14ac:dyDescent="0.35">
      <c r="A436" s="1" t="s">
        <v>5</v>
      </c>
      <c r="B436" s="1" t="s">
        <v>305</v>
      </c>
      <c r="C436" s="1" t="s">
        <v>306</v>
      </c>
      <c r="D436">
        <v>2</v>
      </c>
      <c r="E436" s="1" t="s">
        <v>826</v>
      </c>
      <c r="F436">
        <v>280322</v>
      </c>
      <c r="G436">
        <v>2021</v>
      </c>
      <c r="H436">
        <v>39</v>
      </c>
      <c r="I436" s="1" t="s">
        <v>13</v>
      </c>
      <c r="J436" s="1" t="s">
        <v>824</v>
      </c>
    </row>
    <row r="437" spans="1:10" x14ac:dyDescent="0.35">
      <c r="A437" s="1" t="s">
        <v>5</v>
      </c>
      <c r="B437" s="1" t="s">
        <v>307</v>
      </c>
      <c r="C437" s="1" t="s">
        <v>308</v>
      </c>
      <c r="D437">
        <v>3</v>
      </c>
      <c r="E437" s="1" t="s">
        <v>823</v>
      </c>
      <c r="F437">
        <v>592664</v>
      </c>
      <c r="G437">
        <v>2021</v>
      </c>
      <c r="H437">
        <v>40</v>
      </c>
      <c r="I437" s="1" t="s">
        <v>13</v>
      </c>
      <c r="J437" s="1" t="s">
        <v>824</v>
      </c>
    </row>
    <row r="438" spans="1:10" x14ac:dyDescent="0.35">
      <c r="A438" s="1" t="s">
        <v>5</v>
      </c>
      <c r="B438" s="1" t="s">
        <v>307</v>
      </c>
      <c r="C438" s="1" t="s">
        <v>308</v>
      </c>
      <c r="D438">
        <v>1</v>
      </c>
      <c r="E438" s="1" t="s">
        <v>825</v>
      </c>
      <c r="F438">
        <v>290380</v>
      </c>
      <c r="G438">
        <v>2021</v>
      </c>
      <c r="H438">
        <v>40</v>
      </c>
      <c r="I438" s="1" t="s">
        <v>13</v>
      </c>
      <c r="J438" s="1" t="s">
        <v>824</v>
      </c>
    </row>
    <row r="439" spans="1:10" x14ac:dyDescent="0.35">
      <c r="A439" s="1" t="s">
        <v>5</v>
      </c>
      <c r="B439" s="1" t="s">
        <v>307</v>
      </c>
      <c r="C439" s="1" t="s">
        <v>308</v>
      </c>
      <c r="D439">
        <v>2</v>
      </c>
      <c r="E439" s="1" t="s">
        <v>826</v>
      </c>
      <c r="F439">
        <v>302283</v>
      </c>
      <c r="G439">
        <v>2021</v>
      </c>
      <c r="H439">
        <v>40</v>
      </c>
      <c r="I439" s="1" t="s">
        <v>13</v>
      </c>
      <c r="J439" s="1" t="s">
        <v>824</v>
      </c>
    </row>
    <row r="440" spans="1:10" x14ac:dyDescent="0.35">
      <c r="A440" s="1" t="s">
        <v>5</v>
      </c>
      <c r="B440" s="1" t="s">
        <v>309</v>
      </c>
      <c r="C440" s="1" t="s">
        <v>310</v>
      </c>
      <c r="D440">
        <v>3</v>
      </c>
      <c r="E440" s="1" t="s">
        <v>823</v>
      </c>
      <c r="F440">
        <v>575688</v>
      </c>
      <c r="G440">
        <v>2021</v>
      </c>
      <c r="H440">
        <v>41</v>
      </c>
      <c r="I440" s="1" t="s">
        <v>13</v>
      </c>
      <c r="J440" s="1" t="s">
        <v>824</v>
      </c>
    </row>
    <row r="441" spans="1:10" x14ac:dyDescent="0.35">
      <c r="A441" s="1" t="s">
        <v>5</v>
      </c>
      <c r="B441" s="1" t="s">
        <v>309</v>
      </c>
      <c r="C441" s="1" t="s">
        <v>310</v>
      </c>
      <c r="D441">
        <v>1</v>
      </c>
      <c r="E441" s="1" t="s">
        <v>825</v>
      </c>
      <c r="F441">
        <v>262502</v>
      </c>
      <c r="G441">
        <v>2021</v>
      </c>
      <c r="H441">
        <v>41</v>
      </c>
      <c r="I441" s="1" t="s">
        <v>13</v>
      </c>
      <c r="J441" s="1" t="s">
        <v>824</v>
      </c>
    </row>
    <row r="442" spans="1:10" x14ac:dyDescent="0.35">
      <c r="A442" s="1" t="s">
        <v>5</v>
      </c>
      <c r="B442" s="1" t="s">
        <v>309</v>
      </c>
      <c r="C442" s="1" t="s">
        <v>310</v>
      </c>
      <c r="D442">
        <v>2</v>
      </c>
      <c r="E442" s="1" t="s">
        <v>826</v>
      </c>
      <c r="F442">
        <v>313186</v>
      </c>
      <c r="G442">
        <v>2021</v>
      </c>
      <c r="H442">
        <v>41</v>
      </c>
      <c r="I442" s="1" t="s">
        <v>13</v>
      </c>
      <c r="J442" s="1" t="s">
        <v>824</v>
      </c>
    </row>
    <row r="443" spans="1:10" x14ac:dyDescent="0.35">
      <c r="A443" s="1" t="s">
        <v>5</v>
      </c>
      <c r="B443" s="1" t="s">
        <v>311</v>
      </c>
      <c r="C443" s="1" t="s">
        <v>312</v>
      </c>
      <c r="D443">
        <v>3</v>
      </c>
      <c r="E443" s="1" t="s">
        <v>823</v>
      </c>
      <c r="F443">
        <v>606775</v>
      </c>
      <c r="G443">
        <v>2021</v>
      </c>
      <c r="H443">
        <v>42</v>
      </c>
      <c r="I443" s="1" t="s">
        <v>13</v>
      </c>
      <c r="J443" s="1" t="s">
        <v>824</v>
      </c>
    </row>
    <row r="444" spans="1:10" x14ac:dyDescent="0.35">
      <c r="A444" s="1" t="s">
        <v>5</v>
      </c>
      <c r="B444" s="1" t="s">
        <v>311</v>
      </c>
      <c r="C444" s="1" t="s">
        <v>312</v>
      </c>
      <c r="D444">
        <v>1</v>
      </c>
      <c r="E444" s="1" t="s">
        <v>825</v>
      </c>
      <c r="F444">
        <v>301424</v>
      </c>
      <c r="G444">
        <v>2021</v>
      </c>
      <c r="H444">
        <v>42</v>
      </c>
      <c r="I444" s="1" t="s">
        <v>13</v>
      </c>
      <c r="J444" s="1" t="s">
        <v>824</v>
      </c>
    </row>
    <row r="445" spans="1:10" x14ac:dyDescent="0.35">
      <c r="A445" s="1" t="s">
        <v>5</v>
      </c>
      <c r="B445" s="1" t="s">
        <v>311</v>
      </c>
      <c r="C445" s="1" t="s">
        <v>312</v>
      </c>
      <c r="D445">
        <v>2</v>
      </c>
      <c r="E445" s="1" t="s">
        <v>826</v>
      </c>
      <c r="F445">
        <v>305350</v>
      </c>
      <c r="G445">
        <v>2021</v>
      </c>
      <c r="H445">
        <v>42</v>
      </c>
      <c r="I445" s="1" t="s">
        <v>13</v>
      </c>
      <c r="J445" s="1" t="s">
        <v>824</v>
      </c>
    </row>
    <row r="446" spans="1:10" x14ac:dyDescent="0.35">
      <c r="A446" s="1" t="s">
        <v>5</v>
      </c>
      <c r="B446" s="1" t="s">
        <v>313</v>
      </c>
      <c r="C446" s="1" t="s">
        <v>314</v>
      </c>
      <c r="D446">
        <v>3</v>
      </c>
      <c r="E446" s="1" t="s">
        <v>823</v>
      </c>
      <c r="F446">
        <v>546048</v>
      </c>
      <c r="G446">
        <v>2021</v>
      </c>
      <c r="H446">
        <v>43</v>
      </c>
      <c r="I446" s="1" t="s">
        <v>13</v>
      </c>
      <c r="J446" s="1" t="s">
        <v>824</v>
      </c>
    </row>
    <row r="447" spans="1:10" x14ac:dyDescent="0.35">
      <c r="A447" s="1" t="s">
        <v>5</v>
      </c>
      <c r="B447" s="1" t="s">
        <v>313</v>
      </c>
      <c r="C447" s="1" t="s">
        <v>314</v>
      </c>
      <c r="D447">
        <v>1</v>
      </c>
      <c r="E447" s="1" t="s">
        <v>825</v>
      </c>
      <c r="F447">
        <v>279174</v>
      </c>
      <c r="G447">
        <v>2021</v>
      </c>
      <c r="H447">
        <v>43</v>
      </c>
      <c r="I447" s="1" t="s">
        <v>13</v>
      </c>
      <c r="J447" s="1" t="s">
        <v>824</v>
      </c>
    </row>
    <row r="448" spans="1:10" x14ac:dyDescent="0.35">
      <c r="A448" s="1" t="s">
        <v>5</v>
      </c>
      <c r="B448" s="1" t="s">
        <v>313</v>
      </c>
      <c r="C448" s="1" t="s">
        <v>314</v>
      </c>
      <c r="D448">
        <v>2</v>
      </c>
      <c r="E448" s="1" t="s">
        <v>826</v>
      </c>
      <c r="F448">
        <v>266874</v>
      </c>
      <c r="G448">
        <v>2021</v>
      </c>
      <c r="H448">
        <v>43</v>
      </c>
      <c r="I448" s="1" t="s">
        <v>13</v>
      </c>
      <c r="J448" s="1" t="s">
        <v>824</v>
      </c>
    </row>
    <row r="449" spans="1:10" x14ac:dyDescent="0.35">
      <c r="A449" s="1" t="s">
        <v>5</v>
      </c>
      <c r="B449" s="1" t="s">
        <v>315</v>
      </c>
      <c r="C449" s="1" t="s">
        <v>316</v>
      </c>
      <c r="D449">
        <v>3</v>
      </c>
      <c r="E449" s="1" t="s">
        <v>823</v>
      </c>
      <c r="F449">
        <v>616810</v>
      </c>
      <c r="G449">
        <v>2021</v>
      </c>
      <c r="H449">
        <v>44</v>
      </c>
      <c r="I449" s="1" t="s">
        <v>13</v>
      </c>
      <c r="J449" s="1" t="s">
        <v>824</v>
      </c>
    </row>
    <row r="450" spans="1:10" x14ac:dyDescent="0.35">
      <c r="A450" s="1" t="s">
        <v>5</v>
      </c>
      <c r="B450" s="1" t="s">
        <v>315</v>
      </c>
      <c r="C450" s="1" t="s">
        <v>316</v>
      </c>
      <c r="D450">
        <v>1</v>
      </c>
      <c r="E450" s="1" t="s">
        <v>825</v>
      </c>
      <c r="F450">
        <v>308166</v>
      </c>
      <c r="G450">
        <v>2021</v>
      </c>
      <c r="H450">
        <v>44</v>
      </c>
      <c r="I450" s="1" t="s">
        <v>13</v>
      </c>
      <c r="J450" s="1" t="s">
        <v>824</v>
      </c>
    </row>
    <row r="451" spans="1:10" x14ac:dyDescent="0.35">
      <c r="A451" s="1" t="s">
        <v>5</v>
      </c>
      <c r="B451" s="1" t="s">
        <v>315</v>
      </c>
      <c r="C451" s="1" t="s">
        <v>316</v>
      </c>
      <c r="D451">
        <v>2</v>
      </c>
      <c r="E451" s="1" t="s">
        <v>826</v>
      </c>
      <c r="F451">
        <v>308644</v>
      </c>
      <c r="G451">
        <v>2021</v>
      </c>
      <c r="H451">
        <v>44</v>
      </c>
      <c r="I451" s="1" t="s">
        <v>13</v>
      </c>
      <c r="J451" s="1" t="s">
        <v>824</v>
      </c>
    </row>
    <row r="452" spans="1:10" x14ac:dyDescent="0.35">
      <c r="A452" s="1" t="s">
        <v>5</v>
      </c>
      <c r="B452" s="1" t="s">
        <v>317</v>
      </c>
      <c r="C452" s="1" t="s">
        <v>318</v>
      </c>
      <c r="D452">
        <v>3</v>
      </c>
      <c r="E452" s="1" t="s">
        <v>823</v>
      </c>
      <c r="F452">
        <v>630247</v>
      </c>
      <c r="G452">
        <v>2021</v>
      </c>
      <c r="H452">
        <v>45</v>
      </c>
      <c r="I452" s="1" t="s">
        <v>13</v>
      </c>
      <c r="J452" s="1" t="s">
        <v>824</v>
      </c>
    </row>
    <row r="453" spans="1:10" x14ac:dyDescent="0.35">
      <c r="A453" s="1" t="s">
        <v>5</v>
      </c>
      <c r="B453" s="1" t="s">
        <v>317</v>
      </c>
      <c r="C453" s="1" t="s">
        <v>318</v>
      </c>
      <c r="D453">
        <v>1</v>
      </c>
      <c r="E453" s="1" t="s">
        <v>825</v>
      </c>
      <c r="F453">
        <v>310262</v>
      </c>
      <c r="G453">
        <v>2021</v>
      </c>
      <c r="H453">
        <v>45</v>
      </c>
      <c r="I453" s="1" t="s">
        <v>13</v>
      </c>
      <c r="J453" s="1" t="s">
        <v>824</v>
      </c>
    </row>
    <row r="454" spans="1:10" x14ac:dyDescent="0.35">
      <c r="A454" s="1" t="s">
        <v>5</v>
      </c>
      <c r="B454" s="1" t="s">
        <v>317</v>
      </c>
      <c r="C454" s="1" t="s">
        <v>318</v>
      </c>
      <c r="D454">
        <v>2</v>
      </c>
      <c r="E454" s="1" t="s">
        <v>826</v>
      </c>
      <c r="F454">
        <v>319985</v>
      </c>
      <c r="G454">
        <v>2021</v>
      </c>
      <c r="H454">
        <v>45</v>
      </c>
      <c r="I454" s="1" t="s">
        <v>13</v>
      </c>
      <c r="J454" s="1" t="s">
        <v>824</v>
      </c>
    </row>
    <row r="455" spans="1:10" x14ac:dyDescent="0.35">
      <c r="A455" s="1" t="s">
        <v>5</v>
      </c>
      <c r="B455" s="1" t="s">
        <v>319</v>
      </c>
      <c r="C455" s="1" t="s">
        <v>320</v>
      </c>
      <c r="D455">
        <v>3</v>
      </c>
      <c r="E455" s="1" t="s">
        <v>823</v>
      </c>
      <c r="F455">
        <v>617761</v>
      </c>
      <c r="G455">
        <v>2021</v>
      </c>
      <c r="H455">
        <v>46</v>
      </c>
      <c r="I455" s="1" t="s">
        <v>13</v>
      </c>
      <c r="J455" s="1" t="s">
        <v>824</v>
      </c>
    </row>
    <row r="456" spans="1:10" x14ac:dyDescent="0.35">
      <c r="A456" s="1" t="s">
        <v>5</v>
      </c>
      <c r="B456" s="1" t="s">
        <v>319</v>
      </c>
      <c r="C456" s="1" t="s">
        <v>320</v>
      </c>
      <c r="D456">
        <v>1</v>
      </c>
      <c r="E456" s="1" t="s">
        <v>825</v>
      </c>
      <c r="F456">
        <v>306977</v>
      </c>
      <c r="G456">
        <v>2021</v>
      </c>
      <c r="H456">
        <v>46</v>
      </c>
      <c r="I456" s="1" t="s">
        <v>13</v>
      </c>
      <c r="J456" s="1" t="s">
        <v>824</v>
      </c>
    </row>
    <row r="457" spans="1:10" x14ac:dyDescent="0.35">
      <c r="A457" s="1" t="s">
        <v>5</v>
      </c>
      <c r="B457" s="1" t="s">
        <v>319</v>
      </c>
      <c r="C457" s="1" t="s">
        <v>320</v>
      </c>
      <c r="D457">
        <v>2</v>
      </c>
      <c r="E457" s="1" t="s">
        <v>826</v>
      </c>
      <c r="F457">
        <v>310783</v>
      </c>
      <c r="G457">
        <v>2021</v>
      </c>
      <c r="H457">
        <v>46</v>
      </c>
      <c r="I457" s="1" t="s">
        <v>13</v>
      </c>
      <c r="J457" s="1" t="s">
        <v>824</v>
      </c>
    </row>
    <row r="458" spans="1:10" x14ac:dyDescent="0.35">
      <c r="A458" s="1" t="s">
        <v>5</v>
      </c>
      <c r="B458" s="1" t="s">
        <v>321</v>
      </c>
      <c r="C458" s="1" t="s">
        <v>322</v>
      </c>
      <c r="D458">
        <v>3</v>
      </c>
      <c r="E458" s="1" t="s">
        <v>823</v>
      </c>
      <c r="F458">
        <v>613392</v>
      </c>
      <c r="G458">
        <v>2021</v>
      </c>
      <c r="H458">
        <v>47</v>
      </c>
      <c r="I458" s="1" t="s">
        <v>13</v>
      </c>
      <c r="J458" s="1" t="s">
        <v>824</v>
      </c>
    </row>
    <row r="459" spans="1:10" x14ac:dyDescent="0.35">
      <c r="A459" s="1" t="s">
        <v>5</v>
      </c>
      <c r="B459" s="1" t="s">
        <v>321</v>
      </c>
      <c r="C459" s="1" t="s">
        <v>322</v>
      </c>
      <c r="D459">
        <v>1</v>
      </c>
      <c r="E459" s="1" t="s">
        <v>825</v>
      </c>
      <c r="F459">
        <v>309178</v>
      </c>
      <c r="G459">
        <v>2021</v>
      </c>
      <c r="H459">
        <v>47</v>
      </c>
      <c r="I459" s="1" t="s">
        <v>13</v>
      </c>
      <c r="J459" s="1" t="s">
        <v>824</v>
      </c>
    </row>
    <row r="460" spans="1:10" x14ac:dyDescent="0.35">
      <c r="A460" s="1" t="s">
        <v>5</v>
      </c>
      <c r="B460" s="1" t="s">
        <v>321</v>
      </c>
      <c r="C460" s="1" t="s">
        <v>322</v>
      </c>
      <c r="D460">
        <v>2</v>
      </c>
      <c r="E460" s="1" t="s">
        <v>826</v>
      </c>
      <c r="F460">
        <v>304214</v>
      </c>
      <c r="G460">
        <v>2021</v>
      </c>
      <c r="H460">
        <v>47</v>
      </c>
      <c r="I460" s="1" t="s">
        <v>13</v>
      </c>
      <c r="J460" s="1" t="s">
        <v>824</v>
      </c>
    </row>
    <row r="461" spans="1:10" x14ac:dyDescent="0.35">
      <c r="A461" s="1" t="s">
        <v>5</v>
      </c>
      <c r="B461" s="1" t="s">
        <v>323</v>
      </c>
      <c r="C461" s="1" t="s">
        <v>324</v>
      </c>
      <c r="D461">
        <v>3</v>
      </c>
      <c r="E461" s="1" t="s">
        <v>823</v>
      </c>
      <c r="F461">
        <v>597259</v>
      </c>
      <c r="G461">
        <v>2021</v>
      </c>
      <c r="H461">
        <v>48</v>
      </c>
      <c r="I461" s="1" t="s">
        <v>13</v>
      </c>
      <c r="J461" s="1" t="s">
        <v>824</v>
      </c>
    </row>
    <row r="462" spans="1:10" x14ac:dyDescent="0.35">
      <c r="A462" s="1" t="s">
        <v>5</v>
      </c>
      <c r="B462" s="1" t="s">
        <v>323</v>
      </c>
      <c r="C462" s="1" t="s">
        <v>324</v>
      </c>
      <c r="D462">
        <v>1</v>
      </c>
      <c r="E462" s="1" t="s">
        <v>825</v>
      </c>
      <c r="F462">
        <v>300053</v>
      </c>
      <c r="G462">
        <v>2021</v>
      </c>
      <c r="H462">
        <v>48</v>
      </c>
      <c r="I462" s="1" t="s">
        <v>13</v>
      </c>
      <c r="J462" s="1" t="s">
        <v>824</v>
      </c>
    </row>
    <row r="463" spans="1:10" x14ac:dyDescent="0.35">
      <c r="A463" s="1" t="s">
        <v>5</v>
      </c>
      <c r="B463" s="1" t="s">
        <v>323</v>
      </c>
      <c r="C463" s="1" t="s">
        <v>324</v>
      </c>
      <c r="D463">
        <v>2</v>
      </c>
      <c r="E463" s="1" t="s">
        <v>826</v>
      </c>
      <c r="F463">
        <v>297205</v>
      </c>
      <c r="G463">
        <v>2021</v>
      </c>
      <c r="H463">
        <v>48</v>
      </c>
      <c r="I463" s="1" t="s">
        <v>13</v>
      </c>
      <c r="J463" s="1" t="s">
        <v>824</v>
      </c>
    </row>
    <row r="464" spans="1:10" x14ac:dyDescent="0.35">
      <c r="A464" s="1" t="s">
        <v>5</v>
      </c>
      <c r="B464" s="1" t="s">
        <v>325</v>
      </c>
      <c r="C464" s="1" t="s">
        <v>326</v>
      </c>
      <c r="D464">
        <v>3</v>
      </c>
      <c r="E464" s="1" t="s">
        <v>823</v>
      </c>
      <c r="F464">
        <v>550174</v>
      </c>
      <c r="G464">
        <v>2021</v>
      </c>
      <c r="H464">
        <v>49</v>
      </c>
      <c r="I464" s="1" t="s">
        <v>13</v>
      </c>
      <c r="J464" s="1" t="s">
        <v>824</v>
      </c>
    </row>
    <row r="465" spans="1:10" x14ac:dyDescent="0.35">
      <c r="A465" s="1" t="s">
        <v>5</v>
      </c>
      <c r="B465" s="1" t="s">
        <v>325</v>
      </c>
      <c r="C465" s="1" t="s">
        <v>326</v>
      </c>
      <c r="D465">
        <v>1</v>
      </c>
      <c r="E465" s="1" t="s">
        <v>825</v>
      </c>
      <c r="F465">
        <v>281430</v>
      </c>
      <c r="G465">
        <v>2021</v>
      </c>
      <c r="H465">
        <v>49</v>
      </c>
      <c r="I465" s="1" t="s">
        <v>13</v>
      </c>
      <c r="J465" s="1" t="s">
        <v>824</v>
      </c>
    </row>
    <row r="466" spans="1:10" x14ac:dyDescent="0.35">
      <c r="A466" s="1" t="s">
        <v>5</v>
      </c>
      <c r="B466" s="1" t="s">
        <v>325</v>
      </c>
      <c r="C466" s="1" t="s">
        <v>326</v>
      </c>
      <c r="D466">
        <v>2</v>
      </c>
      <c r="E466" s="1" t="s">
        <v>826</v>
      </c>
      <c r="F466">
        <v>268744</v>
      </c>
      <c r="G466">
        <v>2021</v>
      </c>
      <c r="H466">
        <v>49</v>
      </c>
      <c r="I466" s="1" t="s">
        <v>13</v>
      </c>
      <c r="J466" s="1" t="s">
        <v>824</v>
      </c>
    </row>
    <row r="467" spans="1:10" x14ac:dyDescent="0.35">
      <c r="A467" s="1" t="s">
        <v>5</v>
      </c>
      <c r="B467" s="1" t="s">
        <v>327</v>
      </c>
      <c r="C467" s="1" t="s">
        <v>328</v>
      </c>
      <c r="D467">
        <v>3</v>
      </c>
      <c r="E467" s="1" t="s">
        <v>823</v>
      </c>
      <c r="F467">
        <v>649573</v>
      </c>
      <c r="G467">
        <v>2021</v>
      </c>
      <c r="H467">
        <v>50</v>
      </c>
      <c r="I467" s="1" t="s">
        <v>13</v>
      </c>
      <c r="J467" s="1" t="s">
        <v>824</v>
      </c>
    </row>
    <row r="468" spans="1:10" x14ac:dyDescent="0.35">
      <c r="A468" s="1" t="s">
        <v>5</v>
      </c>
      <c r="B468" s="1" t="s">
        <v>327</v>
      </c>
      <c r="C468" s="1" t="s">
        <v>328</v>
      </c>
      <c r="D468">
        <v>1</v>
      </c>
      <c r="E468" s="1" t="s">
        <v>825</v>
      </c>
      <c r="F468">
        <v>327777</v>
      </c>
      <c r="G468">
        <v>2021</v>
      </c>
      <c r="H468">
        <v>50</v>
      </c>
      <c r="I468" s="1" t="s">
        <v>13</v>
      </c>
      <c r="J468" s="1" t="s">
        <v>824</v>
      </c>
    </row>
    <row r="469" spans="1:10" x14ac:dyDescent="0.35">
      <c r="A469" s="1" t="s">
        <v>5</v>
      </c>
      <c r="B469" s="1" t="s">
        <v>327</v>
      </c>
      <c r="C469" s="1" t="s">
        <v>328</v>
      </c>
      <c r="D469">
        <v>2</v>
      </c>
      <c r="E469" s="1" t="s">
        <v>826</v>
      </c>
      <c r="F469">
        <v>321796</v>
      </c>
      <c r="G469">
        <v>2021</v>
      </c>
      <c r="H469">
        <v>50</v>
      </c>
      <c r="I469" s="1" t="s">
        <v>13</v>
      </c>
      <c r="J469" s="1" t="s">
        <v>824</v>
      </c>
    </row>
    <row r="470" spans="1:10" x14ac:dyDescent="0.35">
      <c r="A470" s="1" t="s">
        <v>5</v>
      </c>
      <c r="B470" s="1" t="s">
        <v>329</v>
      </c>
      <c r="C470" s="1" t="s">
        <v>330</v>
      </c>
      <c r="D470">
        <v>3</v>
      </c>
      <c r="E470" s="1" t="s">
        <v>823</v>
      </c>
      <c r="F470">
        <v>403994</v>
      </c>
      <c r="G470">
        <v>2021</v>
      </c>
      <c r="H470">
        <v>51</v>
      </c>
      <c r="I470" s="1" t="s">
        <v>13</v>
      </c>
      <c r="J470" s="1" t="s">
        <v>824</v>
      </c>
    </row>
    <row r="471" spans="1:10" x14ac:dyDescent="0.35">
      <c r="A471" s="1" t="s">
        <v>5</v>
      </c>
      <c r="B471" s="1" t="s">
        <v>329</v>
      </c>
      <c r="C471" s="1" t="s">
        <v>330</v>
      </c>
      <c r="D471">
        <v>1</v>
      </c>
      <c r="E471" s="1" t="s">
        <v>825</v>
      </c>
      <c r="F471">
        <v>202322</v>
      </c>
      <c r="G471">
        <v>2021</v>
      </c>
      <c r="H471">
        <v>51</v>
      </c>
      <c r="I471" s="1" t="s">
        <v>13</v>
      </c>
      <c r="J471" s="1" t="s">
        <v>824</v>
      </c>
    </row>
    <row r="472" spans="1:10" x14ac:dyDescent="0.35">
      <c r="A472" s="1" t="s">
        <v>5</v>
      </c>
      <c r="B472" s="1" t="s">
        <v>329</v>
      </c>
      <c r="C472" s="1" t="s">
        <v>330</v>
      </c>
      <c r="D472">
        <v>2</v>
      </c>
      <c r="E472" s="1" t="s">
        <v>826</v>
      </c>
      <c r="F472">
        <v>201673</v>
      </c>
      <c r="G472">
        <v>2021</v>
      </c>
      <c r="H472">
        <v>51</v>
      </c>
      <c r="I472" s="1" t="s">
        <v>13</v>
      </c>
      <c r="J472" s="1" t="s">
        <v>824</v>
      </c>
    </row>
    <row r="473" spans="1:10" x14ac:dyDescent="0.35">
      <c r="A473" s="1" t="s">
        <v>5</v>
      </c>
      <c r="B473" s="1" t="s">
        <v>331</v>
      </c>
      <c r="C473" s="1" t="s">
        <v>332</v>
      </c>
      <c r="D473">
        <v>3</v>
      </c>
      <c r="E473" s="1" t="s">
        <v>823</v>
      </c>
      <c r="F473">
        <v>278203</v>
      </c>
      <c r="G473">
        <v>2021</v>
      </c>
      <c r="H473">
        <v>52</v>
      </c>
      <c r="I473" s="1" t="s">
        <v>13</v>
      </c>
      <c r="J473" s="1" t="s">
        <v>824</v>
      </c>
    </row>
    <row r="474" spans="1:10" x14ac:dyDescent="0.35">
      <c r="A474" s="1" t="s">
        <v>5</v>
      </c>
      <c r="B474" s="1" t="s">
        <v>331</v>
      </c>
      <c r="C474" s="1" t="s">
        <v>332</v>
      </c>
      <c r="D474">
        <v>1</v>
      </c>
      <c r="E474" s="1" t="s">
        <v>825</v>
      </c>
      <c r="F474">
        <v>148925</v>
      </c>
      <c r="G474">
        <v>2021</v>
      </c>
      <c r="H474">
        <v>52</v>
      </c>
      <c r="I474" s="1" t="s">
        <v>13</v>
      </c>
      <c r="J474" s="1" t="s">
        <v>824</v>
      </c>
    </row>
    <row r="475" spans="1:10" x14ac:dyDescent="0.35">
      <c r="A475" s="1" t="s">
        <v>5</v>
      </c>
      <c r="B475" s="1" t="s">
        <v>331</v>
      </c>
      <c r="C475" s="1" t="s">
        <v>332</v>
      </c>
      <c r="D475">
        <v>2</v>
      </c>
      <c r="E475" s="1" t="s">
        <v>826</v>
      </c>
      <c r="F475">
        <v>129279</v>
      </c>
      <c r="G475">
        <v>2021</v>
      </c>
      <c r="H475">
        <v>52</v>
      </c>
      <c r="I475" s="1" t="s">
        <v>13</v>
      </c>
      <c r="J475" s="1" t="s">
        <v>824</v>
      </c>
    </row>
    <row r="476" spans="1:10" x14ac:dyDescent="0.35">
      <c r="A476" s="1" t="s">
        <v>5</v>
      </c>
      <c r="B476" s="1" t="s">
        <v>333</v>
      </c>
      <c r="C476" s="1" t="s">
        <v>334</v>
      </c>
      <c r="D476">
        <v>3</v>
      </c>
      <c r="E476" s="1" t="s">
        <v>823</v>
      </c>
      <c r="G476">
        <v>2021</v>
      </c>
      <c r="H476">
        <v>53</v>
      </c>
      <c r="I476" s="1" t="s">
        <v>17</v>
      </c>
      <c r="J476" s="1" t="s">
        <v>824</v>
      </c>
    </row>
    <row r="477" spans="1:10" x14ac:dyDescent="0.35">
      <c r="A477" s="1" t="s">
        <v>5</v>
      </c>
      <c r="B477" s="1" t="s">
        <v>333</v>
      </c>
      <c r="C477" s="1" t="s">
        <v>334</v>
      </c>
      <c r="D477">
        <v>1</v>
      </c>
      <c r="E477" s="1" t="s">
        <v>825</v>
      </c>
      <c r="G477">
        <v>2021</v>
      </c>
      <c r="H477">
        <v>53</v>
      </c>
      <c r="I477" s="1" t="s">
        <v>17</v>
      </c>
      <c r="J477" s="1" t="s">
        <v>824</v>
      </c>
    </row>
    <row r="478" spans="1:10" x14ac:dyDescent="0.35">
      <c r="A478" s="1" t="s">
        <v>5</v>
      </c>
      <c r="B478" s="1" t="s">
        <v>333</v>
      </c>
      <c r="C478" s="1" t="s">
        <v>334</v>
      </c>
      <c r="D478">
        <v>2</v>
      </c>
      <c r="E478" s="1" t="s">
        <v>826</v>
      </c>
      <c r="G478">
        <v>2021</v>
      </c>
      <c r="H478">
        <v>53</v>
      </c>
      <c r="I478" s="1" t="s">
        <v>17</v>
      </c>
      <c r="J478" s="1" t="s">
        <v>824</v>
      </c>
    </row>
    <row r="479" spans="1:10" x14ac:dyDescent="0.35">
      <c r="A479" s="1" t="s">
        <v>5</v>
      </c>
      <c r="B479" s="1" t="s">
        <v>335</v>
      </c>
      <c r="C479" s="1" t="s">
        <v>336</v>
      </c>
      <c r="D479">
        <v>3</v>
      </c>
      <c r="E479" s="1" t="s">
        <v>823</v>
      </c>
      <c r="F479">
        <v>345593</v>
      </c>
      <c r="G479">
        <v>2022</v>
      </c>
      <c r="H479">
        <v>1</v>
      </c>
      <c r="I479" s="1" t="s">
        <v>13</v>
      </c>
      <c r="J479" s="1" t="s">
        <v>824</v>
      </c>
    </row>
    <row r="480" spans="1:10" x14ac:dyDescent="0.35">
      <c r="A480" s="1" t="s">
        <v>5</v>
      </c>
      <c r="B480" s="1" t="s">
        <v>335</v>
      </c>
      <c r="C480" s="1" t="s">
        <v>336</v>
      </c>
      <c r="D480">
        <v>1</v>
      </c>
      <c r="E480" s="1" t="s">
        <v>825</v>
      </c>
      <c r="F480">
        <v>184047</v>
      </c>
      <c r="G480">
        <v>2022</v>
      </c>
      <c r="H480">
        <v>1</v>
      </c>
      <c r="I480" s="1" t="s">
        <v>13</v>
      </c>
      <c r="J480" s="1" t="s">
        <v>824</v>
      </c>
    </row>
    <row r="481" spans="1:10" x14ac:dyDescent="0.35">
      <c r="A481" s="1" t="s">
        <v>5</v>
      </c>
      <c r="B481" s="1" t="s">
        <v>335</v>
      </c>
      <c r="C481" s="1" t="s">
        <v>336</v>
      </c>
      <c r="D481">
        <v>2</v>
      </c>
      <c r="E481" s="1" t="s">
        <v>826</v>
      </c>
      <c r="F481">
        <v>161546</v>
      </c>
      <c r="G481">
        <v>2022</v>
      </c>
      <c r="H481">
        <v>1</v>
      </c>
      <c r="I481" s="1" t="s">
        <v>13</v>
      </c>
      <c r="J481" s="1" t="s">
        <v>824</v>
      </c>
    </row>
    <row r="482" spans="1:10" x14ac:dyDescent="0.35">
      <c r="A482" s="1" t="s">
        <v>5</v>
      </c>
      <c r="B482" s="1" t="s">
        <v>337</v>
      </c>
      <c r="C482" s="1" t="s">
        <v>338</v>
      </c>
      <c r="D482">
        <v>3</v>
      </c>
      <c r="E482" s="1" t="s">
        <v>823</v>
      </c>
      <c r="F482">
        <v>433914</v>
      </c>
      <c r="G482">
        <v>2022</v>
      </c>
      <c r="H482">
        <v>2</v>
      </c>
      <c r="I482" s="1" t="s">
        <v>13</v>
      </c>
      <c r="J482" s="1" t="s">
        <v>824</v>
      </c>
    </row>
    <row r="483" spans="1:10" x14ac:dyDescent="0.35">
      <c r="A483" s="1" t="s">
        <v>5</v>
      </c>
      <c r="B483" s="1" t="s">
        <v>337</v>
      </c>
      <c r="C483" s="1" t="s">
        <v>338</v>
      </c>
      <c r="D483">
        <v>1</v>
      </c>
      <c r="E483" s="1" t="s">
        <v>825</v>
      </c>
      <c r="F483">
        <v>225426</v>
      </c>
      <c r="G483">
        <v>2022</v>
      </c>
      <c r="H483">
        <v>2</v>
      </c>
      <c r="I483" s="1" t="s">
        <v>13</v>
      </c>
      <c r="J483" s="1" t="s">
        <v>824</v>
      </c>
    </row>
    <row r="484" spans="1:10" x14ac:dyDescent="0.35">
      <c r="A484" s="1" t="s">
        <v>5</v>
      </c>
      <c r="B484" s="1" t="s">
        <v>337</v>
      </c>
      <c r="C484" s="1" t="s">
        <v>338</v>
      </c>
      <c r="D484">
        <v>2</v>
      </c>
      <c r="E484" s="1" t="s">
        <v>826</v>
      </c>
      <c r="F484">
        <v>208488</v>
      </c>
      <c r="G484">
        <v>2022</v>
      </c>
      <c r="H484">
        <v>2</v>
      </c>
      <c r="I484" s="1" t="s">
        <v>13</v>
      </c>
      <c r="J484" s="1" t="s">
        <v>824</v>
      </c>
    </row>
    <row r="485" spans="1:10" x14ac:dyDescent="0.35">
      <c r="A485" s="1" t="s">
        <v>5</v>
      </c>
      <c r="B485" s="1" t="s">
        <v>339</v>
      </c>
      <c r="C485" s="1" t="s">
        <v>340</v>
      </c>
      <c r="D485">
        <v>3</v>
      </c>
      <c r="E485" s="1" t="s">
        <v>823</v>
      </c>
      <c r="F485">
        <v>462831</v>
      </c>
      <c r="G485">
        <v>2022</v>
      </c>
      <c r="H485">
        <v>3</v>
      </c>
      <c r="I485" s="1" t="s">
        <v>13</v>
      </c>
      <c r="J485" s="1" t="s">
        <v>824</v>
      </c>
    </row>
    <row r="486" spans="1:10" x14ac:dyDescent="0.35">
      <c r="A486" s="1" t="s">
        <v>5</v>
      </c>
      <c r="B486" s="1" t="s">
        <v>339</v>
      </c>
      <c r="C486" s="1" t="s">
        <v>340</v>
      </c>
      <c r="D486">
        <v>1</v>
      </c>
      <c r="E486" s="1" t="s">
        <v>825</v>
      </c>
      <c r="F486">
        <v>241094</v>
      </c>
      <c r="G486">
        <v>2022</v>
      </c>
      <c r="H486">
        <v>3</v>
      </c>
      <c r="I486" s="1" t="s">
        <v>13</v>
      </c>
      <c r="J486" s="1" t="s">
        <v>824</v>
      </c>
    </row>
    <row r="487" spans="1:10" x14ac:dyDescent="0.35">
      <c r="A487" s="1" t="s">
        <v>5</v>
      </c>
      <c r="B487" s="1" t="s">
        <v>339</v>
      </c>
      <c r="C487" s="1" t="s">
        <v>340</v>
      </c>
      <c r="D487">
        <v>2</v>
      </c>
      <c r="E487" s="1" t="s">
        <v>826</v>
      </c>
      <c r="F487">
        <v>221737</v>
      </c>
      <c r="G487">
        <v>2022</v>
      </c>
      <c r="H487">
        <v>3</v>
      </c>
      <c r="I487" s="1" t="s">
        <v>13</v>
      </c>
      <c r="J487" s="1" t="s">
        <v>824</v>
      </c>
    </row>
    <row r="488" spans="1:10" x14ac:dyDescent="0.35">
      <c r="A488" s="1" t="s">
        <v>5</v>
      </c>
      <c r="B488" s="1" t="s">
        <v>341</v>
      </c>
      <c r="C488" s="1" t="s">
        <v>342</v>
      </c>
      <c r="D488">
        <v>3</v>
      </c>
      <c r="E488" s="1" t="s">
        <v>823</v>
      </c>
      <c r="F488">
        <v>537929</v>
      </c>
      <c r="G488">
        <v>2022</v>
      </c>
      <c r="H488">
        <v>4</v>
      </c>
      <c r="I488" s="1" t="s">
        <v>13</v>
      </c>
      <c r="J488" s="1" t="s">
        <v>824</v>
      </c>
    </row>
    <row r="489" spans="1:10" x14ac:dyDescent="0.35">
      <c r="A489" s="1" t="s">
        <v>5</v>
      </c>
      <c r="B489" s="1" t="s">
        <v>341</v>
      </c>
      <c r="C489" s="1" t="s">
        <v>342</v>
      </c>
      <c r="D489">
        <v>1</v>
      </c>
      <c r="E489" s="1" t="s">
        <v>825</v>
      </c>
      <c r="F489">
        <v>274293</v>
      </c>
      <c r="G489">
        <v>2022</v>
      </c>
      <c r="H489">
        <v>4</v>
      </c>
      <c r="I489" s="1" t="s">
        <v>13</v>
      </c>
      <c r="J489" s="1" t="s">
        <v>824</v>
      </c>
    </row>
    <row r="490" spans="1:10" x14ac:dyDescent="0.35">
      <c r="A490" s="1" t="s">
        <v>5</v>
      </c>
      <c r="B490" s="1" t="s">
        <v>341</v>
      </c>
      <c r="C490" s="1" t="s">
        <v>342</v>
      </c>
      <c r="D490">
        <v>2</v>
      </c>
      <c r="E490" s="1" t="s">
        <v>826</v>
      </c>
      <c r="F490">
        <v>263636</v>
      </c>
      <c r="G490">
        <v>2022</v>
      </c>
      <c r="H490">
        <v>4</v>
      </c>
      <c r="I490" s="1" t="s">
        <v>13</v>
      </c>
      <c r="J490" s="1" t="s">
        <v>824</v>
      </c>
    </row>
    <row r="491" spans="1:10" x14ac:dyDescent="0.35">
      <c r="A491" s="1" t="s">
        <v>5</v>
      </c>
      <c r="B491" s="1" t="s">
        <v>343</v>
      </c>
      <c r="C491" s="1" t="s">
        <v>344</v>
      </c>
      <c r="D491">
        <v>3</v>
      </c>
      <c r="E491" s="1" t="s">
        <v>823</v>
      </c>
      <c r="F491">
        <v>571873</v>
      </c>
      <c r="G491">
        <v>2022</v>
      </c>
      <c r="H491">
        <v>5</v>
      </c>
      <c r="I491" s="1" t="s">
        <v>13</v>
      </c>
      <c r="J491" s="1" t="s">
        <v>824</v>
      </c>
    </row>
    <row r="492" spans="1:10" x14ac:dyDescent="0.35">
      <c r="A492" s="1" t="s">
        <v>5</v>
      </c>
      <c r="B492" s="1" t="s">
        <v>343</v>
      </c>
      <c r="C492" s="1" t="s">
        <v>344</v>
      </c>
      <c r="D492">
        <v>1</v>
      </c>
      <c r="E492" s="1" t="s">
        <v>825</v>
      </c>
      <c r="F492">
        <v>293209</v>
      </c>
      <c r="G492">
        <v>2022</v>
      </c>
      <c r="H492">
        <v>5</v>
      </c>
      <c r="I492" s="1" t="s">
        <v>13</v>
      </c>
      <c r="J492" s="1" t="s">
        <v>824</v>
      </c>
    </row>
    <row r="493" spans="1:10" x14ac:dyDescent="0.35">
      <c r="A493" s="1" t="s">
        <v>5</v>
      </c>
      <c r="B493" s="1" t="s">
        <v>343</v>
      </c>
      <c r="C493" s="1" t="s">
        <v>344</v>
      </c>
      <c r="D493">
        <v>2</v>
      </c>
      <c r="E493" s="1" t="s">
        <v>826</v>
      </c>
      <c r="F493">
        <v>278664</v>
      </c>
      <c r="G493">
        <v>2022</v>
      </c>
      <c r="H493">
        <v>5</v>
      </c>
      <c r="I493" s="1" t="s">
        <v>13</v>
      </c>
      <c r="J493" s="1" t="s">
        <v>824</v>
      </c>
    </row>
    <row r="494" spans="1:10" x14ac:dyDescent="0.35">
      <c r="A494" s="1" t="s">
        <v>5</v>
      </c>
      <c r="B494" s="1" t="s">
        <v>345</v>
      </c>
      <c r="C494" s="1" t="s">
        <v>346</v>
      </c>
      <c r="D494">
        <v>3</v>
      </c>
      <c r="E494" s="1" t="s">
        <v>823</v>
      </c>
      <c r="F494">
        <v>586898</v>
      </c>
      <c r="G494">
        <v>2022</v>
      </c>
      <c r="H494">
        <v>6</v>
      </c>
      <c r="I494" s="1" t="s">
        <v>13</v>
      </c>
      <c r="J494" s="1" t="s">
        <v>824</v>
      </c>
    </row>
    <row r="495" spans="1:10" x14ac:dyDescent="0.35">
      <c r="A495" s="1" t="s">
        <v>5</v>
      </c>
      <c r="B495" s="1" t="s">
        <v>345</v>
      </c>
      <c r="C495" s="1" t="s">
        <v>346</v>
      </c>
      <c r="D495">
        <v>1</v>
      </c>
      <c r="E495" s="1" t="s">
        <v>825</v>
      </c>
      <c r="F495">
        <v>298548</v>
      </c>
      <c r="G495">
        <v>2022</v>
      </c>
      <c r="H495">
        <v>6</v>
      </c>
      <c r="I495" s="1" t="s">
        <v>13</v>
      </c>
      <c r="J495" s="1" t="s">
        <v>824</v>
      </c>
    </row>
    <row r="496" spans="1:10" x14ac:dyDescent="0.35">
      <c r="A496" s="1" t="s">
        <v>5</v>
      </c>
      <c r="B496" s="1" t="s">
        <v>345</v>
      </c>
      <c r="C496" s="1" t="s">
        <v>346</v>
      </c>
      <c r="D496">
        <v>2</v>
      </c>
      <c r="E496" s="1" t="s">
        <v>826</v>
      </c>
      <c r="F496">
        <v>288350</v>
      </c>
      <c r="G496">
        <v>2022</v>
      </c>
      <c r="H496">
        <v>6</v>
      </c>
      <c r="I496" s="1" t="s">
        <v>13</v>
      </c>
      <c r="J496" s="1" t="s">
        <v>824</v>
      </c>
    </row>
    <row r="497" spans="1:10" x14ac:dyDescent="0.35">
      <c r="A497" s="1" t="s">
        <v>5</v>
      </c>
      <c r="B497" s="1" t="s">
        <v>347</v>
      </c>
      <c r="C497" s="1" t="s">
        <v>348</v>
      </c>
      <c r="D497">
        <v>3</v>
      </c>
      <c r="E497" s="1" t="s">
        <v>823</v>
      </c>
      <c r="F497">
        <v>579835</v>
      </c>
      <c r="G497">
        <v>2022</v>
      </c>
      <c r="H497">
        <v>7</v>
      </c>
      <c r="I497" s="1" t="s">
        <v>13</v>
      </c>
      <c r="J497" s="1" t="s">
        <v>824</v>
      </c>
    </row>
    <row r="498" spans="1:10" x14ac:dyDescent="0.35">
      <c r="A498" s="1" t="s">
        <v>5</v>
      </c>
      <c r="B498" s="1" t="s">
        <v>347</v>
      </c>
      <c r="C498" s="1" t="s">
        <v>348</v>
      </c>
      <c r="D498">
        <v>1</v>
      </c>
      <c r="E498" s="1" t="s">
        <v>825</v>
      </c>
      <c r="F498">
        <v>295635</v>
      </c>
      <c r="G498">
        <v>2022</v>
      </c>
      <c r="H498">
        <v>7</v>
      </c>
      <c r="I498" s="1" t="s">
        <v>13</v>
      </c>
      <c r="J498" s="1" t="s">
        <v>824</v>
      </c>
    </row>
    <row r="499" spans="1:10" x14ac:dyDescent="0.35">
      <c r="A499" s="1" t="s">
        <v>5</v>
      </c>
      <c r="B499" s="1" t="s">
        <v>347</v>
      </c>
      <c r="C499" s="1" t="s">
        <v>348</v>
      </c>
      <c r="D499">
        <v>2</v>
      </c>
      <c r="E499" s="1" t="s">
        <v>826</v>
      </c>
      <c r="F499">
        <v>284200</v>
      </c>
      <c r="G499">
        <v>2022</v>
      </c>
      <c r="H499">
        <v>7</v>
      </c>
      <c r="I499" s="1" t="s">
        <v>13</v>
      </c>
      <c r="J499" s="1" t="s">
        <v>824</v>
      </c>
    </row>
    <row r="500" spans="1:10" x14ac:dyDescent="0.35">
      <c r="A500" s="1" t="s">
        <v>5</v>
      </c>
      <c r="B500" s="1" t="s">
        <v>349</v>
      </c>
      <c r="C500" s="1" t="s">
        <v>350</v>
      </c>
      <c r="D500">
        <v>3</v>
      </c>
      <c r="E500" s="1" t="s">
        <v>823</v>
      </c>
      <c r="F500">
        <v>577293</v>
      </c>
      <c r="G500">
        <v>2022</v>
      </c>
      <c r="H500">
        <v>8</v>
      </c>
      <c r="I500" s="1" t="s">
        <v>13</v>
      </c>
      <c r="J500" s="1" t="s">
        <v>824</v>
      </c>
    </row>
    <row r="501" spans="1:10" x14ac:dyDescent="0.35">
      <c r="A501" s="1" t="s">
        <v>5</v>
      </c>
      <c r="B501" s="1" t="s">
        <v>349</v>
      </c>
      <c r="C501" s="1" t="s">
        <v>350</v>
      </c>
      <c r="D501">
        <v>1</v>
      </c>
      <c r="E501" s="1" t="s">
        <v>825</v>
      </c>
      <c r="F501">
        <v>302427</v>
      </c>
      <c r="G501">
        <v>2022</v>
      </c>
      <c r="H501">
        <v>8</v>
      </c>
      <c r="I501" s="1" t="s">
        <v>13</v>
      </c>
      <c r="J501" s="1" t="s">
        <v>824</v>
      </c>
    </row>
    <row r="502" spans="1:10" x14ac:dyDescent="0.35">
      <c r="A502" s="1" t="s">
        <v>5</v>
      </c>
      <c r="B502" s="1" t="s">
        <v>349</v>
      </c>
      <c r="C502" s="1" t="s">
        <v>350</v>
      </c>
      <c r="D502">
        <v>2</v>
      </c>
      <c r="E502" s="1" t="s">
        <v>826</v>
      </c>
      <c r="F502">
        <v>274866</v>
      </c>
      <c r="G502">
        <v>2022</v>
      </c>
      <c r="H502">
        <v>8</v>
      </c>
      <c r="I502" s="1" t="s">
        <v>13</v>
      </c>
      <c r="J502" s="1" t="s">
        <v>824</v>
      </c>
    </row>
    <row r="503" spans="1:10" x14ac:dyDescent="0.35">
      <c r="A503" s="1" t="s">
        <v>5</v>
      </c>
      <c r="B503" s="1" t="s">
        <v>351</v>
      </c>
      <c r="C503" s="1" t="s">
        <v>352</v>
      </c>
      <c r="D503">
        <v>3</v>
      </c>
      <c r="E503" s="1" t="s">
        <v>823</v>
      </c>
      <c r="F503">
        <v>607075</v>
      </c>
      <c r="G503">
        <v>2022</v>
      </c>
      <c r="H503">
        <v>9</v>
      </c>
      <c r="I503" s="1" t="s">
        <v>13</v>
      </c>
      <c r="J503" s="1" t="s">
        <v>824</v>
      </c>
    </row>
    <row r="504" spans="1:10" x14ac:dyDescent="0.35">
      <c r="A504" s="1" t="s">
        <v>5</v>
      </c>
      <c r="B504" s="1" t="s">
        <v>351</v>
      </c>
      <c r="C504" s="1" t="s">
        <v>352</v>
      </c>
      <c r="D504">
        <v>1</v>
      </c>
      <c r="E504" s="1" t="s">
        <v>825</v>
      </c>
      <c r="F504">
        <v>319517</v>
      </c>
      <c r="G504">
        <v>2022</v>
      </c>
      <c r="H504">
        <v>9</v>
      </c>
      <c r="I504" s="1" t="s">
        <v>13</v>
      </c>
      <c r="J504" s="1" t="s">
        <v>824</v>
      </c>
    </row>
    <row r="505" spans="1:10" x14ac:dyDescent="0.35">
      <c r="A505" s="1" t="s">
        <v>5</v>
      </c>
      <c r="B505" s="1" t="s">
        <v>351</v>
      </c>
      <c r="C505" s="1" t="s">
        <v>352</v>
      </c>
      <c r="D505">
        <v>2</v>
      </c>
      <c r="E505" s="1" t="s">
        <v>826</v>
      </c>
      <c r="F505">
        <v>287557</v>
      </c>
      <c r="G505">
        <v>2022</v>
      </c>
      <c r="H505">
        <v>9</v>
      </c>
      <c r="I505" s="1" t="s">
        <v>13</v>
      </c>
      <c r="J505" s="1" t="s">
        <v>824</v>
      </c>
    </row>
    <row r="506" spans="1:10" x14ac:dyDescent="0.35">
      <c r="A506" s="1" t="s">
        <v>5</v>
      </c>
      <c r="B506" s="1" t="s">
        <v>353</v>
      </c>
      <c r="C506" s="1" t="s">
        <v>354</v>
      </c>
      <c r="D506">
        <v>3</v>
      </c>
      <c r="E506" s="1" t="s">
        <v>823</v>
      </c>
      <c r="F506">
        <v>590952</v>
      </c>
      <c r="G506">
        <v>2022</v>
      </c>
      <c r="H506">
        <v>10</v>
      </c>
      <c r="I506" s="1" t="s">
        <v>13</v>
      </c>
      <c r="J506" s="1" t="s">
        <v>824</v>
      </c>
    </row>
    <row r="507" spans="1:10" x14ac:dyDescent="0.35">
      <c r="A507" s="1" t="s">
        <v>5</v>
      </c>
      <c r="B507" s="1" t="s">
        <v>353</v>
      </c>
      <c r="C507" s="1" t="s">
        <v>354</v>
      </c>
      <c r="D507">
        <v>1</v>
      </c>
      <c r="E507" s="1" t="s">
        <v>825</v>
      </c>
      <c r="F507">
        <v>316221</v>
      </c>
      <c r="G507">
        <v>2022</v>
      </c>
      <c r="H507">
        <v>10</v>
      </c>
      <c r="I507" s="1" t="s">
        <v>13</v>
      </c>
      <c r="J507" s="1" t="s">
        <v>824</v>
      </c>
    </row>
    <row r="508" spans="1:10" x14ac:dyDescent="0.35">
      <c r="A508" s="1" t="s">
        <v>5</v>
      </c>
      <c r="B508" s="1" t="s">
        <v>353</v>
      </c>
      <c r="C508" s="1" t="s">
        <v>354</v>
      </c>
      <c r="D508">
        <v>2</v>
      </c>
      <c r="E508" s="1" t="s">
        <v>826</v>
      </c>
      <c r="F508">
        <v>274731</v>
      </c>
      <c r="G508">
        <v>2022</v>
      </c>
      <c r="H508">
        <v>10</v>
      </c>
      <c r="I508" s="1" t="s">
        <v>13</v>
      </c>
      <c r="J508" s="1" t="s">
        <v>824</v>
      </c>
    </row>
    <row r="509" spans="1:10" x14ac:dyDescent="0.35">
      <c r="A509" s="1" t="s">
        <v>5</v>
      </c>
      <c r="B509" s="1" t="s">
        <v>355</v>
      </c>
      <c r="C509" s="1" t="s">
        <v>356</v>
      </c>
      <c r="D509">
        <v>3</v>
      </c>
      <c r="E509" s="1" t="s">
        <v>823</v>
      </c>
      <c r="F509">
        <v>576609</v>
      </c>
      <c r="G509">
        <v>2022</v>
      </c>
      <c r="H509">
        <v>11</v>
      </c>
      <c r="I509" s="1" t="s">
        <v>13</v>
      </c>
      <c r="J509" s="1" t="s">
        <v>824</v>
      </c>
    </row>
    <row r="510" spans="1:10" x14ac:dyDescent="0.35">
      <c r="A510" s="1" t="s">
        <v>5</v>
      </c>
      <c r="B510" s="1" t="s">
        <v>355</v>
      </c>
      <c r="C510" s="1" t="s">
        <v>356</v>
      </c>
      <c r="D510">
        <v>1</v>
      </c>
      <c r="E510" s="1" t="s">
        <v>825</v>
      </c>
      <c r="F510">
        <v>314256</v>
      </c>
      <c r="G510">
        <v>2022</v>
      </c>
      <c r="H510">
        <v>11</v>
      </c>
      <c r="I510" s="1" t="s">
        <v>13</v>
      </c>
      <c r="J510" s="1" t="s">
        <v>824</v>
      </c>
    </row>
    <row r="511" spans="1:10" x14ac:dyDescent="0.35">
      <c r="A511" s="1" t="s">
        <v>5</v>
      </c>
      <c r="B511" s="1" t="s">
        <v>355</v>
      </c>
      <c r="C511" s="1" t="s">
        <v>356</v>
      </c>
      <c r="D511">
        <v>2</v>
      </c>
      <c r="E511" s="1" t="s">
        <v>826</v>
      </c>
      <c r="F511">
        <v>262354</v>
      </c>
      <c r="G511">
        <v>2022</v>
      </c>
      <c r="H511">
        <v>11</v>
      </c>
      <c r="I511" s="1" t="s">
        <v>13</v>
      </c>
      <c r="J511" s="1" t="s">
        <v>824</v>
      </c>
    </row>
    <row r="512" spans="1:10" x14ac:dyDescent="0.35">
      <c r="A512" s="1" t="s">
        <v>5</v>
      </c>
      <c r="B512" s="1" t="s">
        <v>357</v>
      </c>
      <c r="C512" s="1" t="s">
        <v>358</v>
      </c>
      <c r="D512">
        <v>3</v>
      </c>
      <c r="E512" s="1" t="s">
        <v>823</v>
      </c>
      <c r="F512">
        <v>603392</v>
      </c>
      <c r="G512">
        <v>2022</v>
      </c>
      <c r="H512">
        <v>12</v>
      </c>
      <c r="I512" s="1" t="s">
        <v>13</v>
      </c>
      <c r="J512" s="1" t="s">
        <v>824</v>
      </c>
    </row>
    <row r="513" spans="1:10" x14ac:dyDescent="0.35">
      <c r="A513" s="1" t="s">
        <v>5</v>
      </c>
      <c r="B513" s="1" t="s">
        <v>357</v>
      </c>
      <c r="C513" s="1" t="s">
        <v>358</v>
      </c>
      <c r="D513">
        <v>1</v>
      </c>
      <c r="E513" s="1" t="s">
        <v>825</v>
      </c>
      <c r="F513">
        <v>310281</v>
      </c>
      <c r="G513">
        <v>2022</v>
      </c>
      <c r="H513">
        <v>12</v>
      </c>
      <c r="I513" s="1" t="s">
        <v>13</v>
      </c>
      <c r="J513" s="1" t="s">
        <v>824</v>
      </c>
    </row>
    <row r="514" spans="1:10" x14ac:dyDescent="0.35">
      <c r="A514" s="1" t="s">
        <v>5</v>
      </c>
      <c r="B514" s="1" t="s">
        <v>357</v>
      </c>
      <c r="C514" s="1" t="s">
        <v>358</v>
      </c>
      <c r="D514">
        <v>2</v>
      </c>
      <c r="E514" s="1" t="s">
        <v>826</v>
      </c>
      <c r="F514">
        <v>293111</v>
      </c>
      <c r="G514">
        <v>2022</v>
      </c>
      <c r="H514">
        <v>12</v>
      </c>
      <c r="I514" s="1" t="s">
        <v>13</v>
      </c>
      <c r="J514" s="1" t="s">
        <v>824</v>
      </c>
    </row>
    <row r="515" spans="1:10" x14ac:dyDescent="0.35">
      <c r="A515" s="1" t="s">
        <v>5</v>
      </c>
      <c r="B515" s="1" t="s">
        <v>359</v>
      </c>
      <c r="C515" s="1" t="s">
        <v>360</v>
      </c>
      <c r="D515">
        <v>3</v>
      </c>
      <c r="E515" s="1" t="s">
        <v>823</v>
      </c>
      <c r="F515">
        <v>632821</v>
      </c>
      <c r="G515">
        <v>2022</v>
      </c>
      <c r="H515">
        <v>13</v>
      </c>
      <c r="I515" s="1" t="s">
        <v>13</v>
      </c>
      <c r="J515" s="1" t="s">
        <v>824</v>
      </c>
    </row>
    <row r="516" spans="1:10" x14ac:dyDescent="0.35">
      <c r="A516" s="1" t="s">
        <v>5</v>
      </c>
      <c r="B516" s="1" t="s">
        <v>359</v>
      </c>
      <c r="C516" s="1" t="s">
        <v>360</v>
      </c>
      <c r="D516">
        <v>1</v>
      </c>
      <c r="E516" s="1" t="s">
        <v>825</v>
      </c>
      <c r="F516">
        <v>337105</v>
      </c>
      <c r="G516">
        <v>2022</v>
      </c>
      <c r="H516">
        <v>13</v>
      </c>
      <c r="I516" s="1" t="s">
        <v>13</v>
      </c>
      <c r="J516" s="1" t="s">
        <v>824</v>
      </c>
    </row>
    <row r="517" spans="1:10" x14ac:dyDescent="0.35">
      <c r="A517" s="1" t="s">
        <v>5</v>
      </c>
      <c r="B517" s="1" t="s">
        <v>359</v>
      </c>
      <c r="C517" s="1" t="s">
        <v>360</v>
      </c>
      <c r="D517">
        <v>2</v>
      </c>
      <c r="E517" s="1" t="s">
        <v>826</v>
      </c>
      <c r="F517">
        <v>295716</v>
      </c>
      <c r="G517">
        <v>2022</v>
      </c>
      <c r="H517">
        <v>13</v>
      </c>
      <c r="I517" s="1" t="s">
        <v>13</v>
      </c>
      <c r="J517" s="1" t="s">
        <v>824</v>
      </c>
    </row>
    <row r="518" spans="1:10" x14ac:dyDescent="0.35">
      <c r="A518" s="1" t="s">
        <v>5</v>
      </c>
      <c r="B518" s="1" t="s">
        <v>361</v>
      </c>
      <c r="C518" s="1" t="s">
        <v>362</v>
      </c>
      <c r="D518">
        <v>3</v>
      </c>
      <c r="E518" s="1" t="s">
        <v>823</v>
      </c>
      <c r="F518">
        <v>640207</v>
      </c>
      <c r="G518">
        <v>2022</v>
      </c>
      <c r="H518">
        <v>14</v>
      </c>
      <c r="I518" s="1" t="s">
        <v>13</v>
      </c>
      <c r="J518" s="1" t="s">
        <v>824</v>
      </c>
    </row>
    <row r="519" spans="1:10" x14ac:dyDescent="0.35">
      <c r="A519" s="1" t="s">
        <v>5</v>
      </c>
      <c r="B519" s="1" t="s">
        <v>361</v>
      </c>
      <c r="C519" s="1" t="s">
        <v>362</v>
      </c>
      <c r="D519">
        <v>1</v>
      </c>
      <c r="E519" s="1" t="s">
        <v>825</v>
      </c>
      <c r="F519">
        <v>333218</v>
      </c>
      <c r="G519">
        <v>2022</v>
      </c>
      <c r="H519">
        <v>14</v>
      </c>
      <c r="I519" s="1" t="s">
        <v>13</v>
      </c>
      <c r="J519" s="1" t="s">
        <v>824</v>
      </c>
    </row>
    <row r="520" spans="1:10" x14ac:dyDescent="0.35">
      <c r="A520" s="1" t="s">
        <v>5</v>
      </c>
      <c r="B520" s="1" t="s">
        <v>361</v>
      </c>
      <c r="C520" s="1" t="s">
        <v>362</v>
      </c>
      <c r="D520">
        <v>2</v>
      </c>
      <c r="E520" s="1" t="s">
        <v>826</v>
      </c>
      <c r="F520">
        <v>306988</v>
      </c>
      <c r="G520">
        <v>2022</v>
      </c>
      <c r="H520">
        <v>14</v>
      </c>
      <c r="I520" s="1" t="s">
        <v>13</v>
      </c>
      <c r="J520" s="1" t="s">
        <v>824</v>
      </c>
    </row>
    <row r="521" spans="1:10" x14ac:dyDescent="0.35">
      <c r="A521" s="1" t="s">
        <v>5</v>
      </c>
      <c r="B521" s="1" t="s">
        <v>363</v>
      </c>
      <c r="C521" s="1" t="s">
        <v>364</v>
      </c>
      <c r="D521">
        <v>3</v>
      </c>
      <c r="E521" s="1" t="s">
        <v>823</v>
      </c>
      <c r="F521">
        <v>619031</v>
      </c>
      <c r="G521">
        <v>2022</v>
      </c>
      <c r="H521">
        <v>15</v>
      </c>
      <c r="I521" s="1" t="s">
        <v>13</v>
      </c>
      <c r="J521" s="1" t="s">
        <v>824</v>
      </c>
    </row>
    <row r="522" spans="1:10" x14ac:dyDescent="0.35">
      <c r="A522" s="1" t="s">
        <v>5</v>
      </c>
      <c r="B522" s="1" t="s">
        <v>363</v>
      </c>
      <c r="C522" s="1" t="s">
        <v>364</v>
      </c>
      <c r="D522">
        <v>1</v>
      </c>
      <c r="E522" s="1" t="s">
        <v>825</v>
      </c>
      <c r="F522">
        <v>345061</v>
      </c>
      <c r="G522">
        <v>2022</v>
      </c>
      <c r="H522">
        <v>15</v>
      </c>
      <c r="I522" s="1" t="s">
        <v>13</v>
      </c>
      <c r="J522" s="1" t="s">
        <v>824</v>
      </c>
    </row>
    <row r="523" spans="1:10" x14ac:dyDescent="0.35">
      <c r="A523" s="1" t="s">
        <v>5</v>
      </c>
      <c r="B523" s="1" t="s">
        <v>363</v>
      </c>
      <c r="C523" s="1" t="s">
        <v>364</v>
      </c>
      <c r="D523">
        <v>2</v>
      </c>
      <c r="E523" s="1" t="s">
        <v>826</v>
      </c>
      <c r="F523">
        <v>273971</v>
      </c>
      <c r="G523">
        <v>2022</v>
      </c>
      <c r="H523">
        <v>15</v>
      </c>
      <c r="I523" s="1" t="s">
        <v>13</v>
      </c>
      <c r="J523" s="1" t="s">
        <v>824</v>
      </c>
    </row>
    <row r="524" spans="1:10" x14ac:dyDescent="0.35">
      <c r="A524" s="1" t="s">
        <v>5</v>
      </c>
      <c r="B524" s="1" t="s">
        <v>365</v>
      </c>
      <c r="C524" s="1" t="s">
        <v>366</v>
      </c>
      <c r="D524">
        <v>3</v>
      </c>
      <c r="E524" s="1" t="s">
        <v>823</v>
      </c>
      <c r="F524">
        <v>617520</v>
      </c>
      <c r="G524">
        <v>2022</v>
      </c>
      <c r="H524">
        <v>16</v>
      </c>
      <c r="I524" s="1" t="s">
        <v>13</v>
      </c>
      <c r="J524" s="1" t="s">
        <v>824</v>
      </c>
    </row>
    <row r="525" spans="1:10" x14ac:dyDescent="0.35">
      <c r="A525" s="1" t="s">
        <v>5</v>
      </c>
      <c r="B525" s="1" t="s">
        <v>365</v>
      </c>
      <c r="C525" s="1" t="s">
        <v>366</v>
      </c>
      <c r="D525">
        <v>1</v>
      </c>
      <c r="E525" s="1" t="s">
        <v>825</v>
      </c>
      <c r="F525">
        <v>340040</v>
      </c>
      <c r="G525">
        <v>2022</v>
      </c>
      <c r="H525">
        <v>16</v>
      </c>
      <c r="I525" s="1" t="s">
        <v>13</v>
      </c>
      <c r="J525" s="1" t="s">
        <v>824</v>
      </c>
    </row>
    <row r="526" spans="1:10" x14ac:dyDescent="0.35">
      <c r="A526" s="1" t="s">
        <v>5</v>
      </c>
      <c r="B526" s="1" t="s">
        <v>365</v>
      </c>
      <c r="C526" s="1" t="s">
        <v>366</v>
      </c>
      <c r="D526">
        <v>2</v>
      </c>
      <c r="E526" s="1" t="s">
        <v>826</v>
      </c>
      <c r="F526">
        <v>277480</v>
      </c>
      <c r="G526">
        <v>2022</v>
      </c>
      <c r="H526">
        <v>16</v>
      </c>
      <c r="I526" s="1" t="s">
        <v>13</v>
      </c>
      <c r="J526" s="1" t="s">
        <v>824</v>
      </c>
    </row>
    <row r="527" spans="1:10" x14ac:dyDescent="0.35">
      <c r="A527" s="1" t="s">
        <v>5</v>
      </c>
      <c r="B527" s="1" t="s">
        <v>367</v>
      </c>
      <c r="C527" s="1" t="s">
        <v>368</v>
      </c>
      <c r="D527">
        <v>3</v>
      </c>
      <c r="E527" s="1" t="s">
        <v>823</v>
      </c>
      <c r="F527">
        <v>642988</v>
      </c>
      <c r="G527">
        <v>2022</v>
      </c>
      <c r="H527">
        <v>17</v>
      </c>
      <c r="I527" s="1" t="s">
        <v>13</v>
      </c>
      <c r="J527" s="1" t="s">
        <v>824</v>
      </c>
    </row>
    <row r="528" spans="1:10" x14ac:dyDescent="0.35">
      <c r="A528" s="1" t="s">
        <v>5</v>
      </c>
      <c r="B528" s="1" t="s">
        <v>367</v>
      </c>
      <c r="C528" s="1" t="s">
        <v>368</v>
      </c>
      <c r="D528">
        <v>1</v>
      </c>
      <c r="E528" s="1" t="s">
        <v>825</v>
      </c>
      <c r="F528">
        <v>326313</v>
      </c>
      <c r="G528">
        <v>2022</v>
      </c>
      <c r="H528">
        <v>17</v>
      </c>
      <c r="I528" s="1" t="s">
        <v>13</v>
      </c>
      <c r="J528" s="1" t="s">
        <v>824</v>
      </c>
    </row>
    <row r="529" spans="1:10" x14ac:dyDescent="0.35">
      <c r="A529" s="1" t="s">
        <v>5</v>
      </c>
      <c r="B529" s="1" t="s">
        <v>367</v>
      </c>
      <c r="C529" s="1" t="s">
        <v>368</v>
      </c>
      <c r="D529">
        <v>2</v>
      </c>
      <c r="E529" s="1" t="s">
        <v>826</v>
      </c>
      <c r="F529">
        <v>316675</v>
      </c>
      <c r="G529">
        <v>2022</v>
      </c>
      <c r="H529">
        <v>17</v>
      </c>
      <c r="I529" s="1" t="s">
        <v>13</v>
      </c>
      <c r="J529" s="1" t="s">
        <v>824</v>
      </c>
    </row>
    <row r="530" spans="1:10" x14ac:dyDescent="0.35">
      <c r="A530" s="1" t="s">
        <v>5</v>
      </c>
      <c r="B530" s="1" t="s">
        <v>369</v>
      </c>
      <c r="C530" s="1" t="s">
        <v>370</v>
      </c>
      <c r="D530">
        <v>3</v>
      </c>
      <c r="E530" s="1" t="s">
        <v>823</v>
      </c>
      <c r="F530">
        <v>650527</v>
      </c>
      <c r="G530">
        <v>2022</v>
      </c>
      <c r="H530">
        <v>18</v>
      </c>
      <c r="I530" s="1" t="s">
        <v>13</v>
      </c>
      <c r="J530" s="1" t="s">
        <v>824</v>
      </c>
    </row>
    <row r="531" spans="1:10" x14ac:dyDescent="0.35">
      <c r="A531" s="1" t="s">
        <v>5</v>
      </c>
      <c r="B531" s="1" t="s">
        <v>369</v>
      </c>
      <c r="C531" s="1" t="s">
        <v>370</v>
      </c>
      <c r="D531">
        <v>1</v>
      </c>
      <c r="E531" s="1" t="s">
        <v>825</v>
      </c>
      <c r="F531">
        <v>336415</v>
      </c>
      <c r="G531">
        <v>2022</v>
      </c>
      <c r="H531">
        <v>18</v>
      </c>
      <c r="I531" s="1" t="s">
        <v>13</v>
      </c>
      <c r="J531" s="1" t="s">
        <v>824</v>
      </c>
    </row>
    <row r="532" spans="1:10" x14ac:dyDescent="0.35">
      <c r="A532" s="1" t="s">
        <v>5</v>
      </c>
      <c r="B532" s="1" t="s">
        <v>369</v>
      </c>
      <c r="C532" s="1" t="s">
        <v>370</v>
      </c>
      <c r="D532">
        <v>2</v>
      </c>
      <c r="E532" s="1" t="s">
        <v>826</v>
      </c>
      <c r="F532">
        <v>314112</v>
      </c>
      <c r="G532">
        <v>2022</v>
      </c>
      <c r="H532">
        <v>18</v>
      </c>
      <c r="I532" s="1" t="s">
        <v>13</v>
      </c>
      <c r="J532" s="1" t="s">
        <v>824</v>
      </c>
    </row>
    <row r="533" spans="1:10" x14ac:dyDescent="0.35">
      <c r="A533" s="1" t="s">
        <v>5</v>
      </c>
      <c r="B533" s="1" t="s">
        <v>371</v>
      </c>
      <c r="C533" s="1" t="s">
        <v>372</v>
      </c>
      <c r="D533">
        <v>3</v>
      </c>
      <c r="E533" s="1" t="s">
        <v>823</v>
      </c>
      <c r="F533">
        <v>701703</v>
      </c>
      <c r="G533">
        <v>2022</v>
      </c>
      <c r="H533">
        <v>19</v>
      </c>
      <c r="I533" s="1" t="s">
        <v>13</v>
      </c>
      <c r="J533" s="1" t="s">
        <v>824</v>
      </c>
    </row>
    <row r="534" spans="1:10" x14ac:dyDescent="0.35">
      <c r="A534" s="1" t="s">
        <v>5</v>
      </c>
      <c r="B534" s="1" t="s">
        <v>371</v>
      </c>
      <c r="C534" s="1" t="s">
        <v>372</v>
      </c>
      <c r="D534">
        <v>1</v>
      </c>
      <c r="E534" s="1" t="s">
        <v>825</v>
      </c>
      <c r="F534">
        <v>367620</v>
      </c>
      <c r="G534">
        <v>2022</v>
      </c>
      <c r="H534">
        <v>19</v>
      </c>
      <c r="I534" s="1" t="s">
        <v>13</v>
      </c>
      <c r="J534" s="1" t="s">
        <v>824</v>
      </c>
    </row>
    <row r="535" spans="1:10" x14ac:dyDescent="0.35">
      <c r="A535" s="1" t="s">
        <v>5</v>
      </c>
      <c r="B535" s="1" t="s">
        <v>371</v>
      </c>
      <c r="C535" s="1" t="s">
        <v>372</v>
      </c>
      <c r="D535">
        <v>2</v>
      </c>
      <c r="E535" s="1" t="s">
        <v>826</v>
      </c>
      <c r="F535">
        <v>334083</v>
      </c>
      <c r="G535">
        <v>2022</v>
      </c>
      <c r="H535">
        <v>19</v>
      </c>
      <c r="I535" s="1" t="s">
        <v>13</v>
      </c>
      <c r="J535" s="1" t="s">
        <v>824</v>
      </c>
    </row>
    <row r="536" spans="1:10" x14ac:dyDescent="0.35">
      <c r="A536" s="1" t="s">
        <v>5</v>
      </c>
      <c r="B536" s="1" t="s">
        <v>373</v>
      </c>
      <c r="C536" s="1" t="s">
        <v>374</v>
      </c>
      <c r="D536">
        <v>3</v>
      </c>
      <c r="E536" s="1" t="s">
        <v>823</v>
      </c>
      <c r="F536">
        <v>702050</v>
      </c>
      <c r="G536">
        <v>2022</v>
      </c>
      <c r="H536">
        <v>20</v>
      </c>
      <c r="I536" s="1" t="s">
        <v>13</v>
      </c>
      <c r="J536" s="1" t="s">
        <v>824</v>
      </c>
    </row>
    <row r="537" spans="1:10" x14ac:dyDescent="0.35">
      <c r="A537" s="1" t="s">
        <v>5</v>
      </c>
      <c r="B537" s="1" t="s">
        <v>373</v>
      </c>
      <c r="C537" s="1" t="s">
        <v>374</v>
      </c>
      <c r="D537">
        <v>1</v>
      </c>
      <c r="E537" s="1" t="s">
        <v>825</v>
      </c>
      <c r="F537">
        <v>364591</v>
      </c>
      <c r="G537">
        <v>2022</v>
      </c>
      <c r="H537">
        <v>20</v>
      </c>
      <c r="I537" s="1" t="s">
        <v>13</v>
      </c>
      <c r="J537" s="1" t="s">
        <v>824</v>
      </c>
    </row>
    <row r="538" spans="1:10" x14ac:dyDescent="0.35">
      <c r="A538" s="1" t="s">
        <v>5</v>
      </c>
      <c r="B538" s="1" t="s">
        <v>373</v>
      </c>
      <c r="C538" s="1" t="s">
        <v>374</v>
      </c>
      <c r="D538">
        <v>2</v>
      </c>
      <c r="E538" s="1" t="s">
        <v>826</v>
      </c>
      <c r="F538">
        <v>337459</v>
      </c>
      <c r="G538">
        <v>2022</v>
      </c>
      <c r="H538">
        <v>20</v>
      </c>
      <c r="I538" s="1" t="s">
        <v>13</v>
      </c>
      <c r="J538" s="1" t="s">
        <v>824</v>
      </c>
    </row>
    <row r="539" spans="1:10" x14ac:dyDescent="0.35">
      <c r="A539" s="1" t="s">
        <v>5</v>
      </c>
      <c r="B539" s="1" t="s">
        <v>375</v>
      </c>
      <c r="C539" s="1" t="s">
        <v>376</v>
      </c>
      <c r="D539">
        <v>3</v>
      </c>
      <c r="E539" s="1" t="s">
        <v>823</v>
      </c>
      <c r="F539">
        <v>736455</v>
      </c>
      <c r="G539">
        <v>2022</v>
      </c>
      <c r="H539">
        <v>21</v>
      </c>
      <c r="I539" s="1" t="s">
        <v>13</v>
      </c>
      <c r="J539" s="1" t="s">
        <v>824</v>
      </c>
    </row>
    <row r="540" spans="1:10" x14ac:dyDescent="0.35">
      <c r="A540" s="1" t="s">
        <v>5</v>
      </c>
      <c r="B540" s="1" t="s">
        <v>375</v>
      </c>
      <c r="C540" s="1" t="s">
        <v>376</v>
      </c>
      <c r="D540">
        <v>1</v>
      </c>
      <c r="E540" s="1" t="s">
        <v>825</v>
      </c>
      <c r="F540">
        <v>400252</v>
      </c>
      <c r="G540">
        <v>2022</v>
      </c>
      <c r="H540">
        <v>21</v>
      </c>
      <c r="I540" s="1" t="s">
        <v>13</v>
      </c>
      <c r="J540" s="1" t="s">
        <v>824</v>
      </c>
    </row>
    <row r="541" spans="1:10" x14ac:dyDescent="0.35">
      <c r="A541" s="1" t="s">
        <v>5</v>
      </c>
      <c r="B541" s="1" t="s">
        <v>375</v>
      </c>
      <c r="C541" s="1" t="s">
        <v>376</v>
      </c>
      <c r="D541">
        <v>2</v>
      </c>
      <c r="E541" s="1" t="s">
        <v>826</v>
      </c>
      <c r="F541">
        <v>336203</v>
      </c>
      <c r="G541">
        <v>2022</v>
      </c>
      <c r="H541">
        <v>21</v>
      </c>
      <c r="I541" s="1" t="s">
        <v>13</v>
      </c>
      <c r="J541" s="1" t="s">
        <v>824</v>
      </c>
    </row>
    <row r="542" spans="1:10" x14ac:dyDescent="0.35">
      <c r="A542" s="1" t="s">
        <v>5</v>
      </c>
      <c r="B542" s="1" t="s">
        <v>377</v>
      </c>
      <c r="C542" s="1" t="s">
        <v>378</v>
      </c>
      <c r="D542">
        <v>3</v>
      </c>
      <c r="E542" s="1" t="s">
        <v>823</v>
      </c>
      <c r="F542">
        <v>748966</v>
      </c>
      <c r="G542">
        <v>2022</v>
      </c>
      <c r="H542">
        <v>22</v>
      </c>
      <c r="I542" s="1" t="s">
        <v>13</v>
      </c>
      <c r="J542" s="1" t="s">
        <v>824</v>
      </c>
    </row>
    <row r="543" spans="1:10" x14ac:dyDescent="0.35">
      <c r="A543" s="1" t="s">
        <v>5</v>
      </c>
      <c r="B543" s="1" t="s">
        <v>377</v>
      </c>
      <c r="C543" s="1" t="s">
        <v>378</v>
      </c>
      <c r="D543">
        <v>1</v>
      </c>
      <c r="E543" s="1" t="s">
        <v>825</v>
      </c>
      <c r="F543">
        <v>414633</v>
      </c>
      <c r="G543">
        <v>2022</v>
      </c>
      <c r="H543">
        <v>22</v>
      </c>
      <c r="I543" s="1" t="s">
        <v>13</v>
      </c>
      <c r="J543" s="1" t="s">
        <v>824</v>
      </c>
    </row>
    <row r="544" spans="1:10" x14ac:dyDescent="0.35">
      <c r="A544" s="1" t="s">
        <v>5</v>
      </c>
      <c r="B544" s="1" t="s">
        <v>377</v>
      </c>
      <c r="C544" s="1" t="s">
        <v>378</v>
      </c>
      <c r="D544">
        <v>2</v>
      </c>
      <c r="E544" s="1" t="s">
        <v>826</v>
      </c>
      <c r="F544">
        <v>334333</v>
      </c>
      <c r="G544">
        <v>2022</v>
      </c>
      <c r="H544">
        <v>22</v>
      </c>
      <c r="I544" s="1" t="s">
        <v>13</v>
      </c>
      <c r="J544" s="1" t="s">
        <v>824</v>
      </c>
    </row>
    <row r="545" spans="1:10" x14ac:dyDescent="0.35">
      <c r="A545" s="1" t="s">
        <v>5</v>
      </c>
      <c r="B545" s="1" t="s">
        <v>379</v>
      </c>
      <c r="C545" s="1" t="s">
        <v>380</v>
      </c>
      <c r="D545">
        <v>3</v>
      </c>
      <c r="E545" s="1" t="s">
        <v>823</v>
      </c>
      <c r="F545">
        <v>654577</v>
      </c>
      <c r="G545">
        <v>2022</v>
      </c>
      <c r="H545">
        <v>23</v>
      </c>
      <c r="I545" s="1" t="s">
        <v>13</v>
      </c>
      <c r="J545" s="1" t="s">
        <v>824</v>
      </c>
    </row>
    <row r="546" spans="1:10" x14ac:dyDescent="0.35">
      <c r="A546" s="1" t="s">
        <v>5</v>
      </c>
      <c r="B546" s="1" t="s">
        <v>379</v>
      </c>
      <c r="C546" s="1" t="s">
        <v>380</v>
      </c>
      <c r="D546">
        <v>1</v>
      </c>
      <c r="E546" s="1" t="s">
        <v>825</v>
      </c>
      <c r="F546">
        <v>351030</v>
      </c>
      <c r="G546">
        <v>2022</v>
      </c>
      <c r="H546">
        <v>23</v>
      </c>
      <c r="I546" s="1" t="s">
        <v>13</v>
      </c>
      <c r="J546" s="1" t="s">
        <v>824</v>
      </c>
    </row>
    <row r="547" spans="1:10" x14ac:dyDescent="0.35">
      <c r="A547" s="1" t="s">
        <v>5</v>
      </c>
      <c r="B547" s="1" t="s">
        <v>379</v>
      </c>
      <c r="C547" s="1" t="s">
        <v>380</v>
      </c>
      <c r="D547">
        <v>2</v>
      </c>
      <c r="E547" s="1" t="s">
        <v>826</v>
      </c>
      <c r="F547">
        <v>303546</v>
      </c>
      <c r="G547">
        <v>2022</v>
      </c>
      <c r="H547">
        <v>23</v>
      </c>
      <c r="I547" s="1" t="s">
        <v>13</v>
      </c>
      <c r="J547" s="1" t="s">
        <v>824</v>
      </c>
    </row>
    <row r="548" spans="1:10" x14ac:dyDescent="0.35">
      <c r="A548" s="1" t="s">
        <v>5</v>
      </c>
      <c r="B548" s="1" t="s">
        <v>381</v>
      </c>
      <c r="C548" s="1" t="s">
        <v>382</v>
      </c>
      <c r="D548">
        <v>3</v>
      </c>
      <c r="E548" s="1" t="s">
        <v>823</v>
      </c>
      <c r="F548">
        <v>746758</v>
      </c>
      <c r="G548">
        <v>2022</v>
      </c>
      <c r="H548">
        <v>24</v>
      </c>
      <c r="I548" s="1" t="s">
        <v>13</v>
      </c>
      <c r="J548" s="1" t="s">
        <v>824</v>
      </c>
    </row>
    <row r="549" spans="1:10" x14ac:dyDescent="0.35">
      <c r="A549" s="1" t="s">
        <v>5</v>
      </c>
      <c r="B549" s="1" t="s">
        <v>381</v>
      </c>
      <c r="C549" s="1" t="s">
        <v>382</v>
      </c>
      <c r="D549">
        <v>1</v>
      </c>
      <c r="E549" s="1" t="s">
        <v>825</v>
      </c>
      <c r="F549">
        <v>403216</v>
      </c>
      <c r="G549">
        <v>2022</v>
      </c>
      <c r="H549">
        <v>24</v>
      </c>
      <c r="I549" s="1" t="s">
        <v>13</v>
      </c>
      <c r="J549" s="1" t="s">
        <v>824</v>
      </c>
    </row>
    <row r="550" spans="1:10" x14ac:dyDescent="0.35">
      <c r="A550" s="1" t="s">
        <v>5</v>
      </c>
      <c r="B550" s="1" t="s">
        <v>381</v>
      </c>
      <c r="C550" s="1" t="s">
        <v>382</v>
      </c>
      <c r="D550">
        <v>2</v>
      </c>
      <c r="E550" s="1" t="s">
        <v>826</v>
      </c>
      <c r="F550">
        <v>343542</v>
      </c>
      <c r="G550">
        <v>2022</v>
      </c>
      <c r="H550">
        <v>24</v>
      </c>
      <c r="I550" s="1" t="s">
        <v>13</v>
      </c>
      <c r="J550" s="1" t="s">
        <v>824</v>
      </c>
    </row>
    <row r="551" spans="1:10" x14ac:dyDescent="0.35">
      <c r="A551" s="1" t="s">
        <v>5</v>
      </c>
      <c r="B551" s="1" t="s">
        <v>383</v>
      </c>
      <c r="C551" s="1" t="s">
        <v>384</v>
      </c>
      <c r="D551">
        <v>3</v>
      </c>
      <c r="E551" s="1" t="s">
        <v>823</v>
      </c>
      <c r="F551">
        <v>768947</v>
      </c>
      <c r="G551">
        <v>2022</v>
      </c>
      <c r="H551">
        <v>25</v>
      </c>
      <c r="I551" s="1" t="s">
        <v>13</v>
      </c>
      <c r="J551" s="1" t="s">
        <v>824</v>
      </c>
    </row>
    <row r="552" spans="1:10" x14ac:dyDescent="0.35">
      <c r="A552" s="1" t="s">
        <v>5</v>
      </c>
      <c r="B552" s="1" t="s">
        <v>383</v>
      </c>
      <c r="C552" s="1" t="s">
        <v>384</v>
      </c>
      <c r="D552">
        <v>1</v>
      </c>
      <c r="E552" s="1" t="s">
        <v>825</v>
      </c>
      <c r="F552">
        <v>425115</v>
      </c>
      <c r="G552">
        <v>2022</v>
      </c>
      <c r="H552">
        <v>25</v>
      </c>
      <c r="I552" s="1" t="s">
        <v>13</v>
      </c>
      <c r="J552" s="1" t="s">
        <v>824</v>
      </c>
    </row>
    <row r="553" spans="1:10" x14ac:dyDescent="0.35">
      <c r="A553" s="1" t="s">
        <v>5</v>
      </c>
      <c r="B553" s="1" t="s">
        <v>383</v>
      </c>
      <c r="C553" s="1" t="s">
        <v>384</v>
      </c>
      <c r="D553">
        <v>2</v>
      </c>
      <c r="E553" s="1" t="s">
        <v>826</v>
      </c>
      <c r="F553">
        <v>343832</v>
      </c>
      <c r="G553">
        <v>2022</v>
      </c>
      <c r="H553">
        <v>25</v>
      </c>
      <c r="I553" s="1" t="s">
        <v>13</v>
      </c>
      <c r="J553" s="1" t="s">
        <v>824</v>
      </c>
    </row>
    <row r="554" spans="1:10" x14ac:dyDescent="0.35">
      <c r="A554" s="1" t="s">
        <v>5</v>
      </c>
      <c r="B554" s="1" t="s">
        <v>385</v>
      </c>
      <c r="C554" s="1" t="s">
        <v>386</v>
      </c>
      <c r="D554">
        <v>3</v>
      </c>
      <c r="E554" s="1" t="s">
        <v>823</v>
      </c>
      <c r="F554">
        <v>779963</v>
      </c>
      <c r="G554">
        <v>2022</v>
      </c>
      <c r="H554">
        <v>26</v>
      </c>
      <c r="I554" s="1" t="s">
        <v>13</v>
      </c>
      <c r="J554" s="1" t="s">
        <v>824</v>
      </c>
    </row>
    <row r="555" spans="1:10" x14ac:dyDescent="0.35">
      <c r="A555" s="1" t="s">
        <v>5</v>
      </c>
      <c r="B555" s="1" t="s">
        <v>385</v>
      </c>
      <c r="C555" s="1" t="s">
        <v>386</v>
      </c>
      <c r="D555">
        <v>1</v>
      </c>
      <c r="E555" s="1" t="s">
        <v>825</v>
      </c>
      <c r="F555">
        <v>401680</v>
      </c>
      <c r="G555">
        <v>2022</v>
      </c>
      <c r="H555">
        <v>26</v>
      </c>
      <c r="I555" s="1" t="s">
        <v>13</v>
      </c>
      <c r="J555" s="1" t="s">
        <v>824</v>
      </c>
    </row>
    <row r="556" spans="1:10" x14ac:dyDescent="0.35">
      <c r="A556" s="1" t="s">
        <v>5</v>
      </c>
      <c r="B556" s="1" t="s">
        <v>385</v>
      </c>
      <c r="C556" s="1" t="s">
        <v>386</v>
      </c>
      <c r="D556">
        <v>2</v>
      </c>
      <c r="E556" s="1" t="s">
        <v>826</v>
      </c>
      <c r="F556">
        <v>378283</v>
      </c>
      <c r="G556">
        <v>2022</v>
      </c>
      <c r="H556">
        <v>26</v>
      </c>
      <c r="I556" s="1" t="s">
        <v>13</v>
      </c>
      <c r="J556" s="1" t="s">
        <v>824</v>
      </c>
    </row>
    <row r="557" spans="1:10" x14ac:dyDescent="0.35">
      <c r="A557" s="1" t="s">
        <v>5</v>
      </c>
      <c r="B557" s="1" t="s">
        <v>387</v>
      </c>
      <c r="C557" s="1" t="s">
        <v>388</v>
      </c>
      <c r="D557">
        <v>3</v>
      </c>
      <c r="E557" s="1" t="s">
        <v>823</v>
      </c>
      <c r="F557">
        <v>761521</v>
      </c>
      <c r="G557">
        <v>2022</v>
      </c>
      <c r="H557">
        <v>27</v>
      </c>
      <c r="I557" s="1" t="s">
        <v>13</v>
      </c>
      <c r="J557" s="1" t="s">
        <v>824</v>
      </c>
    </row>
    <row r="558" spans="1:10" x14ac:dyDescent="0.35">
      <c r="A558" s="1" t="s">
        <v>5</v>
      </c>
      <c r="B558" s="1" t="s">
        <v>387</v>
      </c>
      <c r="C558" s="1" t="s">
        <v>388</v>
      </c>
      <c r="D558">
        <v>1</v>
      </c>
      <c r="E558" s="1" t="s">
        <v>825</v>
      </c>
      <c r="F558">
        <v>402776</v>
      </c>
      <c r="G558">
        <v>2022</v>
      </c>
      <c r="H558">
        <v>27</v>
      </c>
      <c r="I558" s="1" t="s">
        <v>13</v>
      </c>
      <c r="J558" s="1" t="s">
        <v>824</v>
      </c>
    </row>
    <row r="559" spans="1:10" x14ac:dyDescent="0.35">
      <c r="A559" s="1" t="s">
        <v>5</v>
      </c>
      <c r="B559" s="1" t="s">
        <v>387</v>
      </c>
      <c r="C559" s="1" t="s">
        <v>388</v>
      </c>
      <c r="D559">
        <v>2</v>
      </c>
      <c r="E559" s="1" t="s">
        <v>826</v>
      </c>
      <c r="F559">
        <v>358745</v>
      </c>
      <c r="G559">
        <v>2022</v>
      </c>
      <c r="H559">
        <v>27</v>
      </c>
      <c r="I559" s="1" t="s">
        <v>13</v>
      </c>
      <c r="J559" s="1" t="s">
        <v>824</v>
      </c>
    </row>
    <row r="560" spans="1:10" x14ac:dyDescent="0.35">
      <c r="A560" s="1" t="s">
        <v>5</v>
      </c>
      <c r="B560" s="1" t="s">
        <v>389</v>
      </c>
      <c r="C560" s="1" t="s">
        <v>390</v>
      </c>
      <c r="D560">
        <v>3</v>
      </c>
      <c r="E560" s="1" t="s">
        <v>823</v>
      </c>
      <c r="F560">
        <v>739605</v>
      </c>
      <c r="G560">
        <v>2022</v>
      </c>
      <c r="H560">
        <v>28</v>
      </c>
      <c r="I560" s="1" t="s">
        <v>13</v>
      </c>
      <c r="J560" s="1" t="s">
        <v>824</v>
      </c>
    </row>
    <row r="561" spans="1:10" x14ac:dyDescent="0.35">
      <c r="A561" s="1" t="s">
        <v>5</v>
      </c>
      <c r="B561" s="1" t="s">
        <v>389</v>
      </c>
      <c r="C561" s="1" t="s">
        <v>390</v>
      </c>
      <c r="D561">
        <v>1</v>
      </c>
      <c r="E561" s="1" t="s">
        <v>825</v>
      </c>
      <c r="F561">
        <v>384792</v>
      </c>
      <c r="G561">
        <v>2022</v>
      </c>
      <c r="H561">
        <v>28</v>
      </c>
      <c r="I561" s="1" t="s">
        <v>13</v>
      </c>
      <c r="J561" s="1" t="s">
        <v>824</v>
      </c>
    </row>
    <row r="562" spans="1:10" x14ac:dyDescent="0.35">
      <c r="A562" s="1" t="s">
        <v>5</v>
      </c>
      <c r="B562" s="1" t="s">
        <v>389</v>
      </c>
      <c r="C562" s="1" t="s">
        <v>390</v>
      </c>
      <c r="D562">
        <v>2</v>
      </c>
      <c r="E562" s="1" t="s">
        <v>826</v>
      </c>
      <c r="F562">
        <v>354813</v>
      </c>
      <c r="G562">
        <v>2022</v>
      </c>
      <c r="H562">
        <v>28</v>
      </c>
      <c r="I562" s="1" t="s">
        <v>13</v>
      </c>
      <c r="J562" s="1" t="s">
        <v>824</v>
      </c>
    </row>
    <row r="563" spans="1:10" x14ac:dyDescent="0.35">
      <c r="A563" s="1" t="s">
        <v>5</v>
      </c>
      <c r="B563" s="1" t="s">
        <v>391</v>
      </c>
      <c r="C563" s="1" t="s">
        <v>392</v>
      </c>
      <c r="D563">
        <v>3</v>
      </c>
      <c r="E563" s="1" t="s">
        <v>823</v>
      </c>
      <c r="F563">
        <v>739584</v>
      </c>
      <c r="G563">
        <v>2022</v>
      </c>
      <c r="H563">
        <v>29</v>
      </c>
      <c r="I563" s="1" t="s">
        <v>13</v>
      </c>
      <c r="J563" s="1" t="s">
        <v>824</v>
      </c>
    </row>
    <row r="564" spans="1:10" x14ac:dyDescent="0.35">
      <c r="A564" s="1" t="s">
        <v>5</v>
      </c>
      <c r="B564" s="1" t="s">
        <v>391</v>
      </c>
      <c r="C564" s="1" t="s">
        <v>392</v>
      </c>
      <c r="D564">
        <v>1</v>
      </c>
      <c r="E564" s="1" t="s">
        <v>825</v>
      </c>
      <c r="F564">
        <v>386315</v>
      </c>
      <c r="G564">
        <v>2022</v>
      </c>
      <c r="H564">
        <v>29</v>
      </c>
      <c r="I564" s="1" t="s">
        <v>13</v>
      </c>
      <c r="J564" s="1" t="s">
        <v>824</v>
      </c>
    </row>
    <row r="565" spans="1:10" x14ac:dyDescent="0.35">
      <c r="A565" s="1" t="s">
        <v>5</v>
      </c>
      <c r="B565" s="1" t="s">
        <v>391</v>
      </c>
      <c r="C565" s="1" t="s">
        <v>392</v>
      </c>
      <c r="D565">
        <v>2</v>
      </c>
      <c r="E565" s="1" t="s">
        <v>826</v>
      </c>
      <c r="F565">
        <v>353269</v>
      </c>
      <c r="G565">
        <v>2022</v>
      </c>
      <c r="H565">
        <v>29</v>
      </c>
      <c r="I565" s="1" t="s">
        <v>13</v>
      </c>
      <c r="J565" s="1" t="s">
        <v>824</v>
      </c>
    </row>
    <row r="566" spans="1:10" x14ac:dyDescent="0.35">
      <c r="A566" s="1" t="s">
        <v>5</v>
      </c>
      <c r="B566" s="1" t="s">
        <v>393</v>
      </c>
      <c r="C566" s="1" t="s">
        <v>394</v>
      </c>
      <c r="D566">
        <v>3</v>
      </c>
      <c r="E566" s="1" t="s">
        <v>823</v>
      </c>
      <c r="F566">
        <v>723458</v>
      </c>
      <c r="G566">
        <v>2022</v>
      </c>
      <c r="H566">
        <v>30</v>
      </c>
      <c r="I566" s="1" t="s">
        <v>13</v>
      </c>
      <c r="J566" s="1" t="s">
        <v>824</v>
      </c>
    </row>
    <row r="567" spans="1:10" x14ac:dyDescent="0.35">
      <c r="A567" s="1" t="s">
        <v>5</v>
      </c>
      <c r="B567" s="1" t="s">
        <v>393</v>
      </c>
      <c r="C567" s="1" t="s">
        <v>394</v>
      </c>
      <c r="D567">
        <v>1</v>
      </c>
      <c r="E567" s="1" t="s">
        <v>825</v>
      </c>
      <c r="F567">
        <v>381066</v>
      </c>
      <c r="G567">
        <v>2022</v>
      </c>
      <c r="H567">
        <v>30</v>
      </c>
      <c r="I567" s="1" t="s">
        <v>13</v>
      </c>
      <c r="J567" s="1" t="s">
        <v>824</v>
      </c>
    </row>
    <row r="568" spans="1:10" x14ac:dyDescent="0.35">
      <c r="A568" s="1" t="s">
        <v>5</v>
      </c>
      <c r="B568" s="1" t="s">
        <v>393</v>
      </c>
      <c r="C568" s="1" t="s">
        <v>394</v>
      </c>
      <c r="D568">
        <v>2</v>
      </c>
      <c r="E568" s="1" t="s">
        <v>826</v>
      </c>
      <c r="F568">
        <v>342392</v>
      </c>
      <c r="G568">
        <v>2022</v>
      </c>
      <c r="H568">
        <v>30</v>
      </c>
      <c r="I568" s="1" t="s">
        <v>13</v>
      </c>
      <c r="J568" s="1" t="s">
        <v>824</v>
      </c>
    </row>
    <row r="569" spans="1:10" x14ac:dyDescent="0.35">
      <c r="A569" s="1" t="s">
        <v>5</v>
      </c>
      <c r="B569" s="1" t="s">
        <v>395</v>
      </c>
      <c r="C569" s="1" t="s">
        <v>396</v>
      </c>
      <c r="D569">
        <v>3</v>
      </c>
      <c r="E569" s="1" t="s">
        <v>823</v>
      </c>
      <c r="F569">
        <v>689408</v>
      </c>
      <c r="G569">
        <v>2022</v>
      </c>
      <c r="H569">
        <v>31</v>
      </c>
      <c r="I569" s="1" t="s">
        <v>13</v>
      </c>
      <c r="J569" s="1" t="s">
        <v>824</v>
      </c>
    </row>
    <row r="570" spans="1:10" x14ac:dyDescent="0.35">
      <c r="A570" s="1" t="s">
        <v>5</v>
      </c>
      <c r="B570" s="1" t="s">
        <v>395</v>
      </c>
      <c r="C570" s="1" t="s">
        <v>396</v>
      </c>
      <c r="D570">
        <v>1</v>
      </c>
      <c r="E570" s="1" t="s">
        <v>825</v>
      </c>
      <c r="F570">
        <v>370788</v>
      </c>
      <c r="G570">
        <v>2022</v>
      </c>
      <c r="H570">
        <v>31</v>
      </c>
      <c r="I570" s="1" t="s">
        <v>13</v>
      </c>
      <c r="J570" s="1" t="s">
        <v>824</v>
      </c>
    </row>
    <row r="571" spans="1:10" x14ac:dyDescent="0.35">
      <c r="A571" s="1" t="s">
        <v>5</v>
      </c>
      <c r="B571" s="1" t="s">
        <v>395</v>
      </c>
      <c r="C571" s="1" t="s">
        <v>396</v>
      </c>
      <c r="D571">
        <v>2</v>
      </c>
      <c r="E571" s="1" t="s">
        <v>826</v>
      </c>
      <c r="F571">
        <v>318620</v>
      </c>
      <c r="G571">
        <v>2022</v>
      </c>
      <c r="H571">
        <v>31</v>
      </c>
      <c r="I571" s="1" t="s">
        <v>13</v>
      </c>
      <c r="J571" s="1" t="s">
        <v>824</v>
      </c>
    </row>
    <row r="572" spans="1:10" x14ac:dyDescent="0.35">
      <c r="A572" s="1" t="s">
        <v>5</v>
      </c>
      <c r="B572" s="1" t="s">
        <v>397</v>
      </c>
      <c r="C572" s="1" t="s">
        <v>398</v>
      </c>
      <c r="D572">
        <v>3</v>
      </c>
      <c r="E572" s="1" t="s">
        <v>823</v>
      </c>
      <c r="F572">
        <v>716924</v>
      </c>
      <c r="G572">
        <v>2022</v>
      </c>
      <c r="H572">
        <v>32</v>
      </c>
      <c r="I572" s="1" t="s">
        <v>13</v>
      </c>
      <c r="J572" s="1" t="s">
        <v>824</v>
      </c>
    </row>
    <row r="573" spans="1:10" x14ac:dyDescent="0.35">
      <c r="A573" s="1" t="s">
        <v>5</v>
      </c>
      <c r="B573" s="1" t="s">
        <v>397</v>
      </c>
      <c r="C573" s="1" t="s">
        <v>398</v>
      </c>
      <c r="D573">
        <v>1</v>
      </c>
      <c r="E573" s="1" t="s">
        <v>825</v>
      </c>
      <c r="F573">
        <v>385414</v>
      </c>
      <c r="G573">
        <v>2022</v>
      </c>
      <c r="H573">
        <v>32</v>
      </c>
      <c r="I573" s="1" t="s">
        <v>13</v>
      </c>
      <c r="J573" s="1" t="s">
        <v>824</v>
      </c>
    </row>
    <row r="574" spans="1:10" x14ac:dyDescent="0.35">
      <c r="A574" s="1" t="s">
        <v>5</v>
      </c>
      <c r="B574" s="1" t="s">
        <v>397</v>
      </c>
      <c r="C574" s="1" t="s">
        <v>398</v>
      </c>
      <c r="D574">
        <v>2</v>
      </c>
      <c r="E574" s="1" t="s">
        <v>826</v>
      </c>
      <c r="F574">
        <v>331511</v>
      </c>
      <c r="G574">
        <v>2022</v>
      </c>
      <c r="H574">
        <v>32</v>
      </c>
      <c r="I574" s="1" t="s">
        <v>13</v>
      </c>
      <c r="J574" s="1" t="s">
        <v>824</v>
      </c>
    </row>
    <row r="575" spans="1:10" x14ac:dyDescent="0.35">
      <c r="A575" s="1" t="s">
        <v>5</v>
      </c>
      <c r="B575" s="1" t="s">
        <v>399</v>
      </c>
      <c r="C575" s="1" t="s">
        <v>400</v>
      </c>
      <c r="D575">
        <v>3</v>
      </c>
      <c r="E575" s="1" t="s">
        <v>823</v>
      </c>
      <c r="F575">
        <v>742734</v>
      </c>
      <c r="G575">
        <v>2022</v>
      </c>
      <c r="H575">
        <v>33</v>
      </c>
      <c r="I575" s="1" t="s">
        <v>13</v>
      </c>
      <c r="J575" s="1" t="s">
        <v>824</v>
      </c>
    </row>
    <row r="576" spans="1:10" x14ac:dyDescent="0.35">
      <c r="A576" s="1" t="s">
        <v>5</v>
      </c>
      <c r="B576" s="1" t="s">
        <v>399</v>
      </c>
      <c r="C576" s="1" t="s">
        <v>400</v>
      </c>
      <c r="D576">
        <v>1</v>
      </c>
      <c r="E576" s="1" t="s">
        <v>825</v>
      </c>
      <c r="F576">
        <v>394475</v>
      </c>
      <c r="G576">
        <v>2022</v>
      </c>
      <c r="H576">
        <v>33</v>
      </c>
      <c r="I576" s="1" t="s">
        <v>13</v>
      </c>
      <c r="J576" s="1" t="s">
        <v>824</v>
      </c>
    </row>
    <row r="577" spans="1:10" x14ac:dyDescent="0.35">
      <c r="A577" s="1" t="s">
        <v>5</v>
      </c>
      <c r="B577" s="1" t="s">
        <v>399</v>
      </c>
      <c r="C577" s="1" t="s">
        <v>400</v>
      </c>
      <c r="D577">
        <v>2</v>
      </c>
      <c r="E577" s="1" t="s">
        <v>826</v>
      </c>
      <c r="F577">
        <v>348259</v>
      </c>
      <c r="G577">
        <v>2022</v>
      </c>
      <c r="H577">
        <v>33</v>
      </c>
      <c r="I577" s="1" t="s">
        <v>13</v>
      </c>
      <c r="J577" s="1" t="s">
        <v>824</v>
      </c>
    </row>
    <row r="578" spans="1:10" x14ac:dyDescent="0.35">
      <c r="A578" s="1" t="s">
        <v>5</v>
      </c>
      <c r="B578" s="1" t="s">
        <v>401</v>
      </c>
      <c r="C578" s="1" t="s">
        <v>402</v>
      </c>
      <c r="D578">
        <v>3</v>
      </c>
      <c r="E578" s="1" t="s">
        <v>823</v>
      </c>
      <c r="F578">
        <v>778106</v>
      </c>
      <c r="G578">
        <v>2022</v>
      </c>
      <c r="H578">
        <v>34</v>
      </c>
      <c r="I578" s="1" t="s">
        <v>13</v>
      </c>
      <c r="J578" s="1" t="s">
        <v>824</v>
      </c>
    </row>
    <row r="579" spans="1:10" x14ac:dyDescent="0.35">
      <c r="A579" s="1" t="s">
        <v>5</v>
      </c>
      <c r="B579" s="1" t="s">
        <v>401</v>
      </c>
      <c r="C579" s="1" t="s">
        <v>402</v>
      </c>
      <c r="D579">
        <v>1</v>
      </c>
      <c r="E579" s="1" t="s">
        <v>825</v>
      </c>
      <c r="F579">
        <v>407670</v>
      </c>
      <c r="G579">
        <v>2022</v>
      </c>
      <c r="H579">
        <v>34</v>
      </c>
      <c r="I579" s="1" t="s">
        <v>13</v>
      </c>
      <c r="J579" s="1" t="s">
        <v>824</v>
      </c>
    </row>
    <row r="580" spans="1:10" x14ac:dyDescent="0.35">
      <c r="A580" s="1" t="s">
        <v>5</v>
      </c>
      <c r="B580" s="1" t="s">
        <v>401</v>
      </c>
      <c r="C580" s="1" t="s">
        <v>402</v>
      </c>
      <c r="D580">
        <v>2</v>
      </c>
      <c r="E580" s="1" t="s">
        <v>826</v>
      </c>
      <c r="F580">
        <v>370436</v>
      </c>
      <c r="G580">
        <v>2022</v>
      </c>
      <c r="H580">
        <v>34</v>
      </c>
      <c r="I580" s="1" t="s">
        <v>13</v>
      </c>
      <c r="J580" s="1" t="s">
        <v>824</v>
      </c>
    </row>
    <row r="581" spans="1:10" x14ac:dyDescent="0.35">
      <c r="A581" s="1" t="s">
        <v>5</v>
      </c>
      <c r="B581" s="1" t="s">
        <v>403</v>
      </c>
      <c r="C581" s="1" t="s">
        <v>404</v>
      </c>
      <c r="D581">
        <v>3</v>
      </c>
      <c r="E581" s="1" t="s">
        <v>823</v>
      </c>
      <c r="F581">
        <v>749341</v>
      </c>
      <c r="G581">
        <v>2022</v>
      </c>
      <c r="H581">
        <v>35</v>
      </c>
      <c r="I581" s="1" t="s">
        <v>13</v>
      </c>
      <c r="J581" s="1" t="s">
        <v>824</v>
      </c>
    </row>
    <row r="582" spans="1:10" x14ac:dyDescent="0.35">
      <c r="A582" s="1" t="s">
        <v>5</v>
      </c>
      <c r="B582" s="1" t="s">
        <v>403</v>
      </c>
      <c r="C582" s="1" t="s">
        <v>404</v>
      </c>
      <c r="D582">
        <v>1</v>
      </c>
      <c r="E582" s="1" t="s">
        <v>825</v>
      </c>
      <c r="F582">
        <v>394870</v>
      </c>
      <c r="G582">
        <v>2022</v>
      </c>
      <c r="H582">
        <v>35</v>
      </c>
      <c r="I582" s="1" t="s">
        <v>13</v>
      </c>
      <c r="J582" s="1" t="s">
        <v>824</v>
      </c>
    </row>
    <row r="583" spans="1:10" x14ac:dyDescent="0.35">
      <c r="A583" s="1" t="s">
        <v>5</v>
      </c>
      <c r="B583" s="1" t="s">
        <v>403</v>
      </c>
      <c r="C583" s="1" t="s">
        <v>404</v>
      </c>
      <c r="D583">
        <v>2</v>
      </c>
      <c r="E583" s="1" t="s">
        <v>826</v>
      </c>
      <c r="F583">
        <v>354471</v>
      </c>
      <c r="G583">
        <v>2022</v>
      </c>
      <c r="H583">
        <v>35</v>
      </c>
      <c r="I583" s="1" t="s">
        <v>13</v>
      </c>
      <c r="J583" s="1" t="s">
        <v>824</v>
      </c>
    </row>
    <row r="584" spans="1:10" x14ac:dyDescent="0.35">
      <c r="A584" s="1" t="s">
        <v>5</v>
      </c>
      <c r="B584" s="1" t="s">
        <v>405</v>
      </c>
      <c r="C584" s="1" t="s">
        <v>406</v>
      </c>
      <c r="D584">
        <v>3</v>
      </c>
      <c r="E584" s="1" t="s">
        <v>823</v>
      </c>
      <c r="F584">
        <v>839027</v>
      </c>
      <c r="G584">
        <v>2022</v>
      </c>
      <c r="H584">
        <v>36</v>
      </c>
      <c r="I584" s="1" t="s">
        <v>13</v>
      </c>
      <c r="J584" s="1" t="s">
        <v>824</v>
      </c>
    </row>
    <row r="585" spans="1:10" x14ac:dyDescent="0.35">
      <c r="A585" s="1" t="s">
        <v>5</v>
      </c>
      <c r="B585" s="1" t="s">
        <v>405</v>
      </c>
      <c r="C585" s="1" t="s">
        <v>406</v>
      </c>
      <c r="D585">
        <v>1</v>
      </c>
      <c r="E585" s="1" t="s">
        <v>825</v>
      </c>
      <c r="F585">
        <v>441116</v>
      </c>
      <c r="G585">
        <v>2022</v>
      </c>
      <c r="H585">
        <v>36</v>
      </c>
      <c r="I585" s="1" t="s">
        <v>13</v>
      </c>
      <c r="J585" s="1" t="s">
        <v>824</v>
      </c>
    </row>
    <row r="586" spans="1:10" x14ac:dyDescent="0.35">
      <c r="A586" s="1" t="s">
        <v>5</v>
      </c>
      <c r="B586" s="1" t="s">
        <v>405</v>
      </c>
      <c r="C586" s="1" t="s">
        <v>406</v>
      </c>
      <c r="D586">
        <v>2</v>
      </c>
      <c r="E586" s="1" t="s">
        <v>826</v>
      </c>
      <c r="F586">
        <v>397912</v>
      </c>
      <c r="G586">
        <v>2022</v>
      </c>
      <c r="H586">
        <v>36</v>
      </c>
      <c r="I586" s="1" t="s">
        <v>13</v>
      </c>
      <c r="J586" s="1" t="s">
        <v>824</v>
      </c>
    </row>
    <row r="587" spans="1:10" x14ac:dyDescent="0.35">
      <c r="A587" s="1" t="s">
        <v>5</v>
      </c>
      <c r="B587" s="1" t="s">
        <v>407</v>
      </c>
      <c r="C587" s="1" t="s">
        <v>408</v>
      </c>
      <c r="D587">
        <v>3</v>
      </c>
      <c r="E587" s="1" t="s">
        <v>823</v>
      </c>
      <c r="F587">
        <v>890854</v>
      </c>
      <c r="G587">
        <v>2022</v>
      </c>
      <c r="H587">
        <v>37</v>
      </c>
      <c r="I587" s="1" t="s">
        <v>13</v>
      </c>
      <c r="J587" s="1" t="s">
        <v>824</v>
      </c>
    </row>
    <row r="588" spans="1:10" x14ac:dyDescent="0.35">
      <c r="A588" s="1" t="s">
        <v>5</v>
      </c>
      <c r="B588" s="1" t="s">
        <v>407</v>
      </c>
      <c r="C588" s="1" t="s">
        <v>408</v>
      </c>
      <c r="D588">
        <v>1</v>
      </c>
      <c r="E588" s="1" t="s">
        <v>825</v>
      </c>
      <c r="F588">
        <v>464639</v>
      </c>
      <c r="G588">
        <v>2022</v>
      </c>
      <c r="H588">
        <v>37</v>
      </c>
      <c r="I588" s="1" t="s">
        <v>13</v>
      </c>
      <c r="J588" s="1" t="s">
        <v>824</v>
      </c>
    </row>
    <row r="589" spans="1:10" x14ac:dyDescent="0.35">
      <c r="A589" s="1" t="s">
        <v>5</v>
      </c>
      <c r="B589" s="1" t="s">
        <v>407</v>
      </c>
      <c r="C589" s="1" t="s">
        <v>408</v>
      </c>
      <c r="D589">
        <v>2</v>
      </c>
      <c r="E589" s="1" t="s">
        <v>826</v>
      </c>
      <c r="F589">
        <v>426215</v>
      </c>
      <c r="G589">
        <v>2022</v>
      </c>
      <c r="H589">
        <v>37</v>
      </c>
      <c r="I589" s="1" t="s">
        <v>13</v>
      </c>
      <c r="J589" s="1" t="s">
        <v>824</v>
      </c>
    </row>
    <row r="590" spans="1:10" x14ac:dyDescent="0.35">
      <c r="A590" s="1" t="s">
        <v>5</v>
      </c>
      <c r="B590" s="1" t="s">
        <v>409</v>
      </c>
      <c r="C590" s="1" t="s">
        <v>410</v>
      </c>
      <c r="D590">
        <v>3</v>
      </c>
      <c r="E590" s="1" t="s">
        <v>823</v>
      </c>
      <c r="F590">
        <v>915330</v>
      </c>
      <c r="G590">
        <v>2022</v>
      </c>
      <c r="H590">
        <v>38</v>
      </c>
      <c r="I590" s="1" t="s">
        <v>13</v>
      </c>
      <c r="J590" s="1" t="s">
        <v>824</v>
      </c>
    </row>
    <row r="591" spans="1:10" x14ac:dyDescent="0.35">
      <c r="A591" s="1" t="s">
        <v>5</v>
      </c>
      <c r="B591" s="1" t="s">
        <v>409</v>
      </c>
      <c r="C591" s="1" t="s">
        <v>410</v>
      </c>
      <c r="D591">
        <v>1</v>
      </c>
      <c r="E591" s="1" t="s">
        <v>825</v>
      </c>
      <c r="F591">
        <v>468498</v>
      </c>
      <c r="G591">
        <v>2022</v>
      </c>
      <c r="H591">
        <v>38</v>
      </c>
      <c r="I591" s="1" t="s">
        <v>13</v>
      </c>
      <c r="J591" s="1" t="s">
        <v>824</v>
      </c>
    </row>
    <row r="592" spans="1:10" x14ac:dyDescent="0.35">
      <c r="A592" s="1" t="s">
        <v>5</v>
      </c>
      <c r="B592" s="1" t="s">
        <v>409</v>
      </c>
      <c r="C592" s="1" t="s">
        <v>410</v>
      </c>
      <c r="D592">
        <v>2</v>
      </c>
      <c r="E592" s="1" t="s">
        <v>826</v>
      </c>
      <c r="F592">
        <v>446831</v>
      </c>
      <c r="G592">
        <v>2022</v>
      </c>
      <c r="H592">
        <v>38</v>
      </c>
      <c r="I592" s="1" t="s">
        <v>13</v>
      </c>
      <c r="J592" s="1" t="s">
        <v>824</v>
      </c>
    </row>
    <row r="593" spans="1:10" x14ac:dyDescent="0.35">
      <c r="A593" s="1" t="s">
        <v>5</v>
      </c>
      <c r="B593" s="1" t="s">
        <v>411</v>
      </c>
      <c r="C593" s="1" t="s">
        <v>412</v>
      </c>
      <c r="D593">
        <v>3</v>
      </c>
      <c r="E593" s="1" t="s">
        <v>823</v>
      </c>
      <c r="F593">
        <v>966770</v>
      </c>
      <c r="G593">
        <v>2022</v>
      </c>
      <c r="H593">
        <v>39</v>
      </c>
      <c r="I593" s="1" t="s">
        <v>13</v>
      </c>
      <c r="J593" s="1" t="s">
        <v>824</v>
      </c>
    </row>
    <row r="594" spans="1:10" x14ac:dyDescent="0.35">
      <c r="A594" s="1" t="s">
        <v>5</v>
      </c>
      <c r="B594" s="1" t="s">
        <v>411</v>
      </c>
      <c r="C594" s="1" t="s">
        <v>412</v>
      </c>
      <c r="D594">
        <v>1</v>
      </c>
      <c r="E594" s="1" t="s">
        <v>825</v>
      </c>
      <c r="F594">
        <v>495114</v>
      </c>
      <c r="G594">
        <v>2022</v>
      </c>
      <c r="H594">
        <v>39</v>
      </c>
      <c r="I594" s="1" t="s">
        <v>13</v>
      </c>
      <c r="J594" s="1" t="s">
        <v>824</v>
      </c>
    </row>
    <row r="595" spans="1:10" x14ac:dyDescent="0.35">
      <c r="A595" s="1" t="s">
        <v>5</v>
      </c>
      <c r="B595" s="1" t="s">
        <v>411</v>
      </c>
      <c r="C595" s="1" t="s">
        <v>412</v>
      </c>
      <c r="D595">
        <v>2</v>
      </c>
      <c r="E595" s="1" t="s">
        <v>826</v>
      </c>
      <c r="F595">
        <v>471656</v>
      </c>
      <c r="G595">
        <v>2022</v>
      </c>
      <c r="H595">
        <v>39</v>
      </c>
      <c r="I595" s="1" t="s">
        <v>13</v>
      </c>
      <c r="J595" s="1" t="s">
        <v>824</v>
      </c>
    </row>
    <row r="596" spans="1:10" x14ac:dyDescent="0.35">
      <c r="A596" s="1" t="s">
        <v>5</v>
      </c>
      <c r="B596" s="1" t="s">
        <v>413</v>
      </c>
      <c r="C596" s="1" t="s">
        <v>414</v>
      </c>
      <c r="D596">
        <v>3</v>
      </c>
      <c r="E596" s="1" t="s">
        <v>823</v>
      </c>
      <c r="F596">
        <v>976883</v>
      </c>
      <c r="G596">
        <v>2022</v>
      </c>
      <c r="H596">
        <v>40</v>
      </c>
      <c r="I596" s="1" t="s">
        <v>13</v>
      </c>
      <c r="J596" s="1" t="s">
        <v>824</v>
      </c>
    </row>
    <row r="597" spans="1:10" x14ac:dyDescent="0.35">
      <c r="A597" s="1" t="s">
        <v>5</v>
      </c>
      <c r="B597" s="1" t="s">
        <v>413</v>
      </c>
      <c r="C597" s="1" t="s">
        <v>414</v>
      </c>
      <c r="D597">
        <v>1</v>
      </c>
      <c r="E597" s="1" t="s">
        <v>825</v>
      </c>
      <c r="F597">
        <v>499121</v>
      </c>
      <c r="G597">
        <v>2022</v>
      </c>
      <c r="H597">
        <v>40</v>
      </c>
      <c r="I597" s="1" t="s">
        <v>13</v>
      </c>
      <c r="J597" s="1" t="s">
        <v>824</v>
      </c>
    </row>
    <row r="598" spans="1:10" x14ac:dyDescent="0.35">
      <c r="A598" s="1" t="s">
        <v>5</v>
      </c>
      <c r="B598" s="1" t="s">
        <v>413</v>
      </c>
      <c r="C598" s="1" t="s">
        <v>414</v>
      </c>
      <c r="D598">
        <v>2</v>
      </c>
      <c r="E598" s="1" t="s">
        <v>826</v>
      </c>
      <c r="F598">
        <v>477762</v>
      </c>
      <c r="G598">
        <v>2022</v>
      </c>
      <c r="H598">
        <v>40</v>
      </c>
      <c r="I598" s="1" t="s">
        <v>13</v>
      </c>
      <c r="J598" s="1" t="s">
        <v>824</v>
      </c>
    </row>
    <row r="599" spans="1:10" x14ac:dyDescent="0.35">
      <c r="A599" s="1" t="s">
        <v>5</v>
      </c>
      <c r="B599" s="1" t="s">
        <v>415</v>
      </c>
      <c r="C599" s="1" t="s">
        <v>416</v>
      </c>
      <c r="D599">
        <v>3</v>
      </c>
      <c r="E599" s="1" t="s">
        <v>823</v>
      </c>
      <c r="F599">
        <v>973313</v>
      </c>
      <c r="G599">
        <v>2022</v>
      </c>
      <c r="H599">
        <v>41</v>
      </c>
      <c r="I599" s="1" t="s">
        <v>13</v>
      </c>
      <c r="J599" s="1" t="s">
        <v>824</v>
      </c>
    </row>
    <row r="600" spans="1:10" x14ac:dyDescent="0.35">
      <c r="A600" s="1" t="s">
        <v>5</v>
      </c>
      <c r="B600" s="1" t="s">
        <v>415</v>
      </c>
      <c r="C600" s="1" t="s">
        <v>416</v>
      </c>
      <c r="D600">
        <v>1</v>
      </c>
      <c r="E600" s="1" t="s">
        <v>825</v>
      </c>
      <c r="F600">
        <v>490773</v>
      </c>
      <c r="G600">
        <v>2022</v>
      </c>
      <c r="H600">
        <v>41</v>
      </c>
      <c r="I600" s="1" t="s">
        <v>13</v>
      </c>
      <c r="J600" s="1" t="s">
        <v>824</v>
      </c>
    </row>
    <row r="601" spans="1:10" x14ac:dyDescent="0.35">
      <c r="A601" s="1" t="s">
        <v>5</v>
      </c>
      <c r="B601" s="1" t="s">
        <v>415</v>
      </c>
      <c r="C601" s="1" t="s">
        <v>416</v>
      </c>
      <c r="D601">
        <v>2</v>
      </c>
      <c r="E601" s="1" t="s">
        <v>826</v>
      </c>
      <c r="F601">
        <v>482540</v>
      </c>
      <c r="G601">
        <v>2022</v>
      </c>
      <c r="H601">
        <v>41</v>
      </c>
      <c r="I601" s="1" t="s">
        <v>13</v>
      </c>
      <c r="J601" s="1" t="s">
        <v>824</v>
      </c>
    </row>
    <row r="602" spans="1:10" x14ac:dyDescent="0.35">
      <c r="A602" s="1" t="s">
        <v>5</v>
      </c>
      <c r="B602" s="1" t="s">
        <v>417</v>
      </c>
      <c r="C602" s="1" t="s">
        <v>418</v>
      </c>
      <c r="D602">
        <v>3</v>
      </c>
      <c r="E602" s="1" t="s">
        <v>823</v>
      </c>
      <c r="F602">
        <v>988465</v>
      </c>
      <c r="G602">
        <v>2022</v>
      </c>
      <c r="H602">
        <v>42</v>
      </c>
      <c r="I602" s="1" t="s">
        <v>13</v>
      </c>
      <c r="J602" s="1" t="s">
        <v>824</v>
      </c>
    </row>
    <row r="603" spans="1:10" x14ac:dyDescent="0.35">
      <c r="A603" s="1" t="s">
        <v>5</v>
      </c>
      <c r="B603" s="1" t="s">
        <v>417</v>
      </c>
      <c r="C603" s="1" t="s">
        <v>418</v>
      </c>
      <c r="D603">
        <v>1</v>
      </c>
      <c r="E603" s="1" t="s">
        <v>825</v>
      </c>
      <c r="F603">
        <v>507315</v>
      </c>
      <c r="G603">
        <v>2022</v>
      </c>
      <c r="H603">
        <v>42</v>
      </c>
      <c r="I603" s="1" t="s">
        <v>13</v>
      </c>
      <c r="J603" s="1" t="s">
        <v>824</v>
      </c>
    </row>
    <row r="604" spans="1:10" x14ac:dyDescent="0.35">
      <c r="A604" s="1" t="s">
        <v>5</v>
      </c>
      <c r="B604" s="1" t="s">
        <v>417</v>
      </c>
      <c r="C604" s="1" t="s">
        <v>418</v>
      </c>
      <c r="D604">
        <v>2</v>
      </c>
      <c r="E604" s="1" t="s">
        <v>826</v>
      </c>
      <c r="F604">
        <v>481150</v>
      </c>
      <c r="G604">
        <v>2022</v>
      </c>
      <c r="H604">
        <v>42</v>
      </c>
      <c r="I604" s="1" t="s">
        <v>13</v>
      </c>
      <c r="J604" s="1" t="s">
        <v>824</v>
      </c>
    </row>
    <row r="605" spans="1:10" x14ac:dyDescent="0.35">
      <c r="A605" s="1" t="s">
        <v>5</v>
      </c>
      <c r="B605" s="1" t="s">
        <v>419</v>
      </c>
      <c r="C605" s="1" t="s">
        <v>420</v>
      </c>
      <c r="D605">
        <v>3</v>
      </c>
      <c r="E605" s="1" t="s">
        <v>823</v>
      </c>
      <c r="F605">
        <v>1024107</v>
      </c>
      <c r="G605">
        <v>2022</v>
      </c>
      <c r="H605">
        <v>43</v>
      </c>
      <c r="I605" s="1" t="s">
        <v>13</v>
      </c>
      <c r="J605" s="1" t="s">
        <v>824</v>
      </c>
    </row>
    <row r="606" spans="1:10" x14ac:dyDescent="0.35">
      <c r="A606" s="1" t="s">
        <v>5</v>
      </c>
      <c r="B606" s="1" t="s">
        <v>419</v>
      </c>
      <c r="C606" s="1" t="s">
        <v>420</v>
      </c>
      <c r="D606">
        <v>1</v>
      </c>
      <c r="E606" s="1" t="s">
        <v>825</v>
      </c>
      <c r="F606">
        <v>527175</v>
      </c>
      <c r="G606">
        <v>2022</v>
      </c>
      <c r="H606">
        <v>43</v>
      </c>
      <c r="I606" s="1" t="s">
        <v>13</v>
      </c>
      <c r="J606" s="1" t="s">
        <v>824</v>
      </c>
    </row>
    <row r="607" spans="1:10" x14ac:dyDescent="0.35">
      <c r="A607" s="1" t="s">
        <v>5</v>
      </c>
      <c r="B607" s="1" t="s">
        <v>419</v>
      </c>
      <c r="C607" s="1" t="s">
        <v>420</v>
      </c>
      <c r="D607">
        <v>2</v>
      </c>
      <c r="E607" s="1" t="s">
        <v>826</v>
      </c>
      <c r="F607">
        <v>496932</v>
      </c>
      <c r="G607">
        <v>2022</v>
      </c>
      <c r="H607">
        <v>43</v>
      </c>
      <c r="I607" s="1" t="s">
        <v>13</v>
      </c>
      <c r="J607" s="1" t="s">
        <v>824</v>
      </c>
    </row>
    <row r="608" spans="1:10" x14ac:dyDescent="0.35">
      <c r="A608" s="1" t="s">
        <v>5</v>
      </c>
      <c r="B608" s="1" t="s">
        <v>421</v>
      </c>
      <c r="C608" s="1" t="s">
        <v>422</v>
      </c>
      <c r="D608">
        <v>3</v>
      </c>
      <c r="E608" s="1" t="s">
        <v>823</v>
      </c>
      <c r="F608">
        <v>892530</v>
      </c>
      <c r="G608">
        <v>2022</v>
      </c>
      <c r="H608">
        <v>44</v>
      </c>
      <c r="I608" s="1" t="s">
        <v>13</v>
      </c>
      <c r="J608" s="1" t="s">
        <v>824</v>
      </c>
    </row>
    <row r="609" spans="1:10" x14ac:dyDescent="0.35">
      <c r="A609" s="1" t="s">
        <v>5</v>
      </c>
      <c r="B609" s="1" t="s">
        <v>421</v>
      </c>
      <c r="C609" s="1" t="s">
        <v>422</v>
      </c>
      <c r="D609">
        <v>1</v>
      </c>
      <c r="E609" s="1" t="s">
        <v>825</v>
      </c>
      <c r="F609">
        <v>472903</v>
      </c>
      <c r="G609">
        <v>2022</v>
      </c>
      <c r="H609">
        <v>44</v>
      </c>
      <c r="I609" s="1" t="s">
        <v>13</v>
      </c>
      <c r="J609" s="1" t="s">
        <v>824</v>
      </c>
    </row>
    <row r="610" spans="1:10" x14ac:dyDescent="0.35">
      <c r="A610" s="1" t="s">
        <v>5</v>
      </c>
      <c r="B610" s="1" t="s">
        <v>421</v>
      </c>
      <c r="C610" s="1" t="s">
        <v>422</v>
      </c>
      <c r="D610">
        <v>2</v>
      </c>
      <c r="E610" s="1" t="s">
        <v>826</v>
      </c>
      <c r="F610">
        <v>419627</v>
      </c>
      <c r="G610">
        <v>2022</v>
      </c>
      <c r="H610">
        <v>44</v>
      </c>
      <c r="I610" s="1" t="s">
        <v>13</v>
      </c>
      <c r="J610" s="1" t="s">
        <v>824</v>
      </c>
    </row>
    <row r="611" spans="1:10" x14ac:dyDescent="0.35">
      <c r="A611" s="1" t="s">
        <v>5</v>
      </c>
      <c r="B611" s="1" t="s">
        <v>423</v>
      </c>
      <c r="C611" s="1" t="s">
        <v>424</v>
      </c>
      <c r="D611">
        <v>3</v>
      </c>
      <c r="E611" s="1" t="s">
        <v>823</v>
      </c>
      <c r="F611">
        <v>1027304</v>
      </c>
      <c r="G611">
        <v>2022</v>
      </c>
      <c r="H611">
        <v>45</v>
      </c>
      <c r="I611" s="1" t="s">
        <v>13</v>
      </c>
      <c r="J611" s="1" t="s">
        <v>824</v>
      </c>
    </row>
    <row r="612" spans="1:10" x14ac:dyDescent="0.35">
      <c r="A612" s="1" t="s">
        <v>5</v>
      </c>
      <c r="B612" s="1" t="s">
        <v>423</v>
      </c>
      <c r="C612" s="1" t="s">
        <v>424</v>
      </c>
      <c r="D612">
        <v>1</v>
      </c>
      <c r="E612" s="1" t="s">
        <v>825</v>
      </c>
      <c r="F612">
        <v>530589</v>
      </c>
      <c r="G612">
        <v>2022</v>
      </c>
      <c r="H612">
        <v>45</v>
      </c>
      <c r="I612" s="1" t="s">
        <v>13</v>
      </c>
      <c r="J612" s="1" t="s">
        <v>824</v>
      </c>
    </row>
    <row r="613" spans="1:10" x14ac:dyDescent="0.35">
      <c r="A613" s="1" t="s">
        <v>5</v>
      </c>
      <c r="B613" s="1" t="s">
        <v>423</v>
      </c>
      <c r="C613" s="1" t="s">
        <v>424</v>
      </c>
      <c r="D613">
        <v>2</v>
      </c>
      <c r="E613" s="1" t="s">
        <v>826</v>
      </c>
      <c r="F613">
        <v>496715</v>
      </c>
      <c r="G613">
        <v>2022</v>
      </c>
      <c r="H613">
        <v>45</v>
      </c>
      <c r="I613" s="1" t="s">
        <v>13</v>
      </c>
      <c r="J613" s="1" t="s">
        <v>824</v>
      </c>
    </row>
    <row r="614" spans="1:10" x14ac:dyDescent="0.35">
      <c r="A614" s="1" t="s">
        <v>5</v>
      </c>
      <c r="B614" s="1" t="s">
        <v>425</v>
      </c>
      <c r="C614" s="1" t="s">
        <v>426</v>
      </c>
      <c r="D614">
        <v>3</v>
      </c>
      <c r="E614" s="1" t="s">
        <v>823</v>
      </c>
      <c r="F614">
        <v>1036079</v>
      </c>
      <c r="G614">
        <v>2022</v>
      </c>
      <c r="H614">
        <v>46</v>
      </c>
      <c r="I614" s="1" t="s">
        <v>13</v>
      </c>
      <c r="J614" s="1" t="s">
        <v>824</v>
      </c>
    </row>
    <row r="615" spans="1:10" x14ac:dyDescent="0.35">
      <c r="A615" s="1" t="s">
        <v>5</v>
      </c>
      <c r="B615" s="1" t="s">
        <v>425</v>
      </c>
      <c r="C615" s="1" t="s">
        <v>426</v>
      </c>
      <c r="D615">
        <v>1</v>
      </c>
      <c r="E615" s="1" t="s">
        <v>825</v>
      </c>
      <c r="F615">
        <v>535652</v>
      </c>
      <c r="G615">
        <v>2022</v>
      </c>
      <c r="H615">
        <v>46</v>
      </c>
      <c r="I615" s="1" t="s">
        <v>13</v>
      </c>
      <c r="J615" s="1" t="s">
        <v>824</v>
      </c>
    </row>
    <row r="616" spans="1:10" x14ac:dyDescent="0.35">
      <c r="A616" s="1" t="s">
        <v>5</v>
      </c>
      <c r="B616" s="1" t="s">
        <v>425</v>
      </c>
      <c r="C616" s="1" t="s">
        <v>426</v>
      </c>
      <c r="D616">
        <v>2</v>
      </c>
      <c r="E616" s="1" t="s">
        <v>826</v>
      </c>
      <c r="F616">
        <v>500427</v>
      </c>
      <c r="G616">
        <v>2022</v>
      </c>
      <c r="H616">
        <v>46</v>
      </c>
      <c r="I616" s="1" t="s">
        <v>13</v>
      </c>
      <c r="J616" s="1" t="s">
        <v>824</v>
      </c>
    </row>
    <row r="617" spans="1:10" x14ac:dyDescent="0.35">
      <c r="A617" s="1" t="s">
        <v>5</v>
      </c>
      <c r="B617" s="1" t="s">
        <v>427</v>
      </c>
      <c r="C617" s="1" t="s">
        <v>428</v>
      </c>
      <c r="D617">
        <v>3</v>
      </c>
      <c r="E617" s="1" t="s">
        <v>823</v>
      </c>
      <c r="F617">
        <v>1039314</v>
      </c>
      <c r="G617">
        <v>2022</v>
      </c>
      <c r="H617">
        <v>47</v>
      </c>
      <c r="I617" s="1" t="s">
        <v>13</v>
      </c>
      <c r="J617" s="1" t="s">
        <v>824</v>
      </c>
    </row>
    <row r="618" spans="1:10" x14ac:dyDescent="0.35">
      <c r="A618" s="1" t="s">
        <v>5</v>
      </c>
      <c r="B618" s="1" t="s">
        <v>427</v>
      </c>
      <c r="C618" s="1" t="s">
        <v>428</v>
      </c>
      <c r="D618">
        <v>1</v>
      </c>
      <c r="E618" s="1" t="s">
        <v>825</v>
      </c>
      <c r="F618">
        <v>535559</v>
      </c>
      <c r="G618">
        <v>2022</v>
      </c>
      <c r="H618">
        <v>47</v>
      </c>
      <c r="I618" s="1" t="s">
        <v>13</v>
      </c>
      <c r="J618" s="1" t="s">
        <v>824</v>
      </c>
    </row>
    <row r="619" spans="1:10" x14ac:dyDescent="0.35">
      <c r="A619" s="1" t="s">
        <v>5</v>
      </c>
      <c r="B619" s="1" t="s">
        <v>427</v>
      </c>
      <c r="C619" s="1" t="s">
        <v>428</v>
      </c>
      <c r="D619">
        <v>2</v>
      </c>
      <c r="E619" s="1" t="s">
        <v>826</v>
      </c>
      <c r="F619">
        <v>503755</v>
      </c>
      <c r="G619">
        <v>2022</v>
      </c>
      <c r="H619">
        <v>47</v>
      </c>
      <c r="I619" s="1" t="s">
        <v>13</v>
      </c>
      <c r="J619" s="1" t="s">
        <v>824</v>
      </c>
    </row>
    <row r="620" spans="1:10" x14ac:dyDescent="0.35">
      <c r="A620" s="1" t="s">
        <v>5</v>
      </c>
      <c r="B620" s="1" t="s">
        <v>429</v>
      </c>
      <c r="C620" s="1" t="s">
        <v>430</v>
      </c>
      <c r="D620">
        <v>3</v>
      </c>
      <c r="E620" s="1" t="s">
        <v>823</v>
      </c>
      <c r="F620">
        <v>1038722</v>
      </c>
      <c r="G620">
        <v>2022</v>
      </c>
      <c r="H620">
        <v>48</v>
      </c>
      <c r="I620" s="1" t="s">
        <v>13</v>
      </c>
      <c r="J620" s="1" t="s">
        <v>824</v>
      </c>
    </row>
    <row r="621" spans="1:10" x14ac:dyDescent="0.35">
      <c r="A621" s="1" t="s">
        <v>5</v>
      </c>
      <c r="B621" s="1" t="s">
        <v>429</v>
      </c>
      <c r="C621" s="1" t="s">
        <v>430</v>
      </c>
      <c r="D621">
        <v>1</v>
      </c>
      <c r="E621" s="1" t="s">
        <v>825</v>
      </c>
      <c r="F621">
        <v>547010</v>
      </c>
      <c r="G621">
        <v>2022</v>
      </c>
      <c r="H621">
        <v>48</v>
      </c>
      <c r="I621" s="1" t="s">
        <v>13</v>
      </c>
      <c r="J621" s="1" t="s">
        <v>824</v>
      </c>
    </row>
    <row r="622" spans="1:10" x14ac:dyDescent="0.35">
      <c r="A622" s="1" t="s">
        <v>5</v>
      </c>
      <c r="B622" s="1" t="s">
        <v>429</v>
      </c>
      <c r="C622" s="1" t="s">
        <v>430</v>
      </c>
      <c r="D622">
        <v>2</v>
      </c>
      <c r="E622" s="1" t="s">
        <v>826</v>
      </c>
      <c r="F622">
        <v>491713</v>
      </c>
      <c r="G622">
        <v>2022</v>
      </c>
      <c r="H622">
        <v>48</v>
      </c>
      <c r="I622" s="1" t="s">
        <v>13</v>
      </c>
      <c r="J622" s="1" t="s">
        <v>824</v>
      </c>
    </row>
    <row r="623" spans="1:10" x14ac:dyDescent="0.35">
      <c r="A623" s="1" t="s">
        <v>5</v>
      </c>
      <c r="B623" s="1" t="s">
        <v>431</v>
      </c>
      <c r="C623" s="1" t="s">
        <v>432</v>
      </c>
      <c r="D623">
        <v>3</v>
      </c>
      <c r="E623" s="1" t="s">
        <v>823</v>
      </c>
      <c r="F623">
        <v>1035628</v>
      </c>
      <c r="G623">
        <v>2022</v>
      </c>
      <c r="H623">
        <v>49</v>
      </c>
      <c r="I623" s="1" t="s">
        <v>13</v>
      </c>
      <c r="J623" s="1" t="s">
        <v>824</v>
      </c>
    </row>
    <row r="624" spans="1:10" x14ac:dyDescent="0.35">
      <c r="A624" s="1" t="s">
        <v>5</v>
      </c>
      <c r="B624" s="1" t="s">
        <v>431</v>
      </c>
      <c r="C624" s="1" t="s">
        <v>432</v>
      </c>
      <c r="D624">
        <v>1</v>
      </c>
      <c r="E624" s="1" t="s">
        <v>825</v>
      </c>
      <c r="F624">
        <v>537455</v>
      </c>
      <c r="G624">
        <v>2022</v>
      </c>
      <c r="H624">
        <v>49</v>
      </c>
      <c r="I624" s="1" t="s">
        <v>13</v>
      </c>
      <c r="J624" s="1" t="s">
        <v>824</v>
      </c>
    </row>
    <row r="625" spans="1:10" x14ac:dyDescent="0.35">
      <c r="A625" s="1" t="s">
        <v>5</v>
      </c>
      <c r="B625" s="1" t="s">
        <v>431</v>
      </c>
      <c r="C625" s="1" t="s">
        <v>432</v>
      </c>
      <c r="D625">
        <v>2</v>
      </c>
      <c r="E625" s="1" t="s">
        <v>826</v>
      </c>
      <c r="F625">
        <v>498173</v>
      </c>
      <c r="G625">
        <v>2022</v>
      </c>
      <c r="H625">
        <v>49</v>
      </c>
      <c r="I625" s="1" t="s">
        <v>13</v>
      </c>
      <c r="J625" s="1" t="s">
        <v>824</v>
      </c>
    </row>
    <row r="626" spans="1:10" x14ac:dyDescent="0.35">
      <c r="A626" s="1" t="s">
        <v>5</v>
      </c>
      <c r="B626" s="1" t="s">
        <v>433</v>
      </c>
      <c r="C626" s="1" t="s">
        <v>434</v>
      </c>
      <c r="D626">
        <v>3</v>
      </c>
      <c r="E626" s="1" t="s">
        <v>823</v>
      </c>
      <c r="F626">
        <v>1060205</v>
      </c>
      <c r="G626">
        <v>2022</v>
      </c>
      <c r="H626">
        <v>50</v>
      </c>
      <c r="I626" s="1" t="s">
        <v>13</v>
      </c>
      <c r="J626" s="1" t="s">
        <v>824</v>
      </c>
    </row>
    <row r="627" spans="1:10" x14ac:dyDescent="0.35">
      <c r="A627" s="1" t="s">
        <v>5</v>
      </c>
      <c r="B627" s="1" t="s">
        <v>433</v>
      </c>
      <c r="C627" s="1" t="s">
        <v>434</v>
      </c>
      <c r="D627">
        <v>1</v>
      </c>
      <c r="E627" s="1" t="s">
        <v>825</v>
      </c>
      <c r="F627">
        <v>526929</v>
      </c>
      <c r="G627">
        <v>2022</v>
      </c>
      <c r="H627">
        <v>50</v>
      </c>
      <c r="I627" s="1" t="s">
        <v>13</v>
      </c>
      <c r="J627" s="1" t="s">
        <v>824</v>
      </c>
    </row>
    <row r="628" spans="1:10" x14ac:dyDescent="0.35">
      <c r="A628" s="1" t="s">
        <v>5</v>
      </c>
      <c r="B628" s="1" t="s">
        <v>433</v>
      </c>
      <c r="C628" s="1" t="s">
        <v>434</v>
      </c>
      <c r="D628">
        <v>2</v>
      </c>
      <c r="E628" s="1" t="s">
        <v>826</v>
      </c>
      <c r="F628">
        <v>533275</v>
      </c>
      <c r="G628">
        <v>2022</v>
      </c>
      <c r="H628">
        <v>50</v>
      </c>
      <c r="I628" s="1" t="s">
        <v>13</v>
      </c>
      <c r="J628" s="1" t="s">
        <v>824</v>
      </c>
    </row>
    <row r="629" spans="1:10" x14ac:dyDescent="0.35">
      <c r="A629" s="1" t="s">
        <v>5</v>
      </c>
      <c r="B629" s="1" t="s">
        <v>435</v>
      </c>
      <c r="C629" s="1" t="s">
        <v>436</v>
      </c>
      <c r="D629">
        <v>3</v>
      </c>
      <c r="E629" s="1" t="s">
        <v>823</v>
      </c>
      <c r="F629">
        <v>832231</v>
      </c>
      <c r="G629">
        <v>2022</v>
      </c>
      <c r="H629">
        <v>51</v>
      </c>
      <c r="I629" s="1" t="s">
        <v>13</v>
      </c>
      <c r="J629" s="1" t="s">
        <v>824</v>
      </c>
    </row>
    <row r="630" spans="1:10" x14ac:dyDescent="0.35">
      <c r="A630" s="1" t="s">
        <v>5</v>
      </c>
      <c r="B630" s="1" t="s">
        <v>435</v>
      </c>
      <c r="C630" s="1" t="s">
        <v>436</v>
      </c>
      <c r="D630">
        <v>1</v>
      </c>
      <c r="E630" s="1" t="s">
        <v>825</v>
      </c>
      <c r="F630">
        <v>420463</v>
      </c>
      <c r="G630">
        <v>2022</v>
      </c>
      <c r="H630">
        <v>51</v>
      </c>
      <c r="I630" s="1" t="s">
        <v>13</v>
      </c>
      <c r="J630" s="1" t="s">
        <v>824</v>
      </c>
    </row>
    <row r="631" spans="1:10" x14ac:dyDescent="0.35">
      <c r="A631" s="1" t="s">
        <v>5</v>
      </c>
      <c r="B631" s="1" t="s">
        <v>435</v>
      </c>
      <c r="C631" s="1" t="s">
        <v>436</v>
      </c>
      <c r="D631">
        <v>2</v>
      </c>
      <c r="E631" s="1" t="s">
        <v>826</v>
      </c>
      <c r="F631">
        <v>411768</v>
      </c>
      <c r="G631">
        <v>2022</v>
      </c>
      <c r="H631">
        <v>51</v>
      </c>
      <c r="I631" s="1" t="s">
        <v>13</v>
      </c>
      <c r="J631" s="1" t="s">
        <v>824</v>
      </c>
    </row>
    <row r="632" spans="1:10" x14ac:dyDescent="0.35">
      <c r="A632" s="1" t="s">
        <v>5</v>
      </c>
      <c r="B632" s="1" t="s">
        <v>437</v>
      </c>
      <c r="C632" s="1" t="s">
        <v>438</v>
      </c>
      <c r="D632">
        <v>3</v>
      </c>
      <c r="E632" s="1" t="s">
        <v>823</v>
      </c>
      <c r="F632">
        <v>560483</v>
      </c>
      <c r="G632">
        <v>2022</v>
      </c>
      <c r="H632">
        <v>52</v>
      </c>
      <c r="I632" s="1" t="s">
        <v>13</v>
      </c>
      <c r="J632" s="1" t="s">
        <v>824</v>
      </c>
    </row>
    <row r="633" spans="1:10" x14ac:dyDescent="0.35">
      <c r="A633" s="1" t="s">
        <v>5</v>
      </c>
      <c r="B633" s="1" t="s">
        <v>437</v>
      </c>
      <c r="C633" s="1" t="s">
        <v>438</v>
      </c>
      <c r="D633">
        <v>1</v>
      </c>
      <c r="E633" s="1" t="s">
        <v>825</v>
      </c>
      <c r="F633">
        <v>289972</v>
      </c>
      <c r="G633">
        <v>2022</v>
      </c>
      <c r="H633">
        <v>52</v>
      </c>
      <c r="I633" s="1" t="s">
        <v>13</v>
      </c>
      <c r="J633" s="1" t="s">
        <v>824</v>
      </c>
    </row>
    <row r="634" spans="1:10" x14ac:dyDescent="0.35">
      <c r="A634" s="1" t="s">
        <v>5</v>
      </c>
      <c r="B634" s="1" t="s">
        <v>437</v>
      </c>
      <c r="C634" s="1" t="s">
        <v>438</v>
      </c>
      <c r="D634">
        <v>2</v>
      </c>
      <c r="E634" s="1" t="s">
        <v>826</v>
      </c>
      <c r="F634">
        <v>270512</v>
      </c>
      <c r="G634">
        <v>2022</v>
      </c>
      <c r="H634">
        <v>52</v>
      </c>
      <c r="I634" s="1" t="s">
        <v>13</v>
      </c>
      <c r="J634" s="1" t="s">
        <v>824</v>
      </c>
    </row>
    <row r="635" spans="1:10" x14ac:dyDescent="0.35">
      <c r="A635" s="1" t="s">
        <v>5</v>
      </c>
      <c r="B635" s="1" t="s">
        <v>439</v>
      </c>
      <c r="C635" s="1" t="s">
        <v>440</v>
      </c>
      <c r="D635">
        <v>3</v>
      </c>
      <c r="E635" s="1" t="s">
        <v>823</v>
      </c>
      <c r="G635">
        <v>2022</v>
      </c>
      <c r="H635">
        <v>53</v>
      </c>
      <c r="I635" s="1" t="s">
        <v>17</v>
      </c>
      <c r="J635" s="1" t="s">
        <v>824</v>
      </c>
    </row>
    <row r="636" spans="1:10" x14ac:dyDescent="0.35">
      <c r="A636" s="1" t="s">
        <v>5</v>
      </c>
      <c r="B636" s="1" t="s">
        <v>439</v>
      </c>
      <c r="C636" s="1" t="s">
        <v>440</v>
      </c>
      <c r="D636">
        <v>1</v>
      </c>
      <c r="E636" s="1" t="s">
        <v>825</v>
      </c>
      <c r="G636">
        <v>2022</v>
      </c>
      <c r="H636">
        <v>53</v>
      </c>
      <c r="I636" s="1" t="s">
        <v>17</v>
      </c>
      <c r="J636" s="1" t="s">
        <v>824</v>
      </c>
    </row>
    <row r="637" spans="1:10" x14ac:dyDescent="0.35">
      <c r="A637" s="1" t="s">
        <v>5</v>
      </c>
      <c r="B637" s="1" t="s">
        <v>439</v>
      </c>
      <c r="C637" s="1" t="s">
        <v>440</v>
      </c>
      <c r="D637">
        <v>2</v>
      </c>
      <c r="E637" s="1" t="s">
        <v>826</v>
      </c>
      <c r="G637">
        <v>2022</v>
      </c>
      <c r="H637">
        <v>53</v>
      </c>
      <c r="I637" s="1" t="s">
        <v>17</v>
      </c>
      <c r="J637" s="1" t="s">
        <v>824</v>
      </c>
    </row>
    <row r="638" spans="1:10" x14ac:dyDescent="0.35">
      <c r="A638" s="1" t="s">
        <v>5</v>
      </c>
      <c r="B638" s="1" t="s">
        <v>441</v>
      </c>
      <c r="C638" s="1" t="s">
        <v>442</v>
      </c>
      <c r="D638">
        <v>3</v>
      </c>
      <c r="E638" s="1" t="s">
        <v>823</v>
      </c>
      <c r="F638">
        <v>711191</v>
      </c>
      <c r="G638">
        <v>2023</v>
      </c>
      <c r="H638">
        <v>1</v>
      </c>
      <c r="I638" s="1" t="s">
        <v>13</v>
      </c>
      <c r="J638" s="1" t="s">
        <v>824</v>
      </c>
    </row>
    <row r="639" spans="1:10" x14ac:dyDescent="0.35">
      <c r="A639" s="1" t="s">
        <v>5</v>
      </c>
      <c r="B639" s="1" t="s">
        <v>441</v>
      </c>
      <c r="C639" s="1" t="s">
        <v>442</v>
      </c>
      <c r="D639">
        <v>1</v>
      </c>
      <c r="E639" s="1" t="s">
        <v>825</v>
      </c>
      <c r="F639">
        <v>371194</v>
      </c>
      <c r="G639">
        <v>2023</v>
      </c>
      <c r="H639">
        <v>1</v>
      </c>
      <c r="I639" s="1" t="s">
        <v>13</v>
      </c>
      <c r="J639" s="1" t="s">
        <v>824</v>
      </c>
    </row>
    <row r="640" spans="1:10" x14ac:dyDescent="0.35">
      <c r="A640" s="1" t="s">
        <v>5</v>
      </c>
      <c r="B640" s="1" t="s">
        <v>441</v>
      </c>
      <c r="C640" s="1" t="s">
        <v>442</v>
      </c>
      <c r="D640">
        <v>2</v>
      </c>
      <c r="E640" s="1" t="s">
        <v>826</v>
      </c>
      <c r="F640">
        <v>339997</v>
      </c>
      <c r="G640">
        <v>2023</v>
      </c>
      <c r="H640">
        <v>1</v>
      </c>
      <c r="I640" s="1" t="s">
        <v>13</v>
      </c>
      <c r="J640" s="1" t="s">
        <v>824</v>
      </c>
    </row>
    <row r="641" spans="1:10" x14ac:dyDescent="0.35">
      <c r="A641" s="1" t="s">
        <v>5</v>
      </c>
      <c r="B641" s="1" t="s">
        <v>443</v>
      </c>
      <c r="C641" s="1" t="s">
        <v>444</v>
      </c>
      <c r="D641">
        <v>3</v>
      </c>
      <c r="E641" s="1" t="s">
        <v>823</v>
      </c>
      <c r="F641">
        <v>828385</v>
      </c>
      <c r="G641">
        <v>2023</v>
      </c>
      <c r="H641">
        <v>2</v>
      </c>
      <c r="I641" s="1" t="s">
        <v>13</v>
      </c>
      <c r="J641" s="1" t="s">
        <v>824</v>
      </c>
    </row>
    <row r="642" spans="1:10" x14ac:dyDescent="0.35">
      <c r="A642" s="1" t="s">
        <v>5</v>
      </c>
      <c r="B642" s="1" t="s">
        <v>443</v>
      </c>
      <c r="C642" s="1" t="s">
        <v>444</v>
      </c>
      <c r="D642">
        <v>1</v>
      </c>
      <c r="E642" s="1" t="s">
        <v>825</v>
      </c>
      <c r="F642">
        <v>430666</v>
      </c>
      <c r="G642">
        <v>2023</v>
      </c>
      <c r="H642">
        <v>2</v>
      </c>
      <c r="I642" s="1" t="s">
        <v>13</v>
      </c>
      <c r="J642" s="1" t="s">
        <v>824</v>
      </c>
    </row>
    <row r="643" spans="1:10" x14ac:dyDescent="0.35">
      <c r="A643" s="1" t="s">
        <v>5</v>
      </c>
      <c r="B643" s="1" t="s">
        <v>443</v>
      </c>
      <c r="C643" s="1" t="s">
        <v>444</v>
      </c>
      <c r="D643">
        <v>2</v>
      </c>
      <c r="E643" s="1" t="s">
        <v>826</v>
      </c>
      <c r="F643">
        <v>397719</v>
      </c>
      <c r="G643">
        <v>2023</v>
      </c>
      <c r="H643">
        <v>2</v>
      </c>
      <c r="I643" s="1" t="s">
        <v>13</v>
      </c>
      <c r="J643" s="1" t="s">
        <v>824</v>
      </c>
    </row>
    <row r="644" spans="1:10" x14ac:dyDescent="0.35">
      <c r="A644" s="1" t="s">
        <v>5</v>
      </c>
      <c r="B644" s="1" t="s">
        <v>445</v>
      </c>
      <c r="C644" s="1" t="s">
        <v>446</v>
      </c>
      <c r="D644">
        <v>3</v>
      </c>
      <c r="E644" s="1" t="s">
        <v>823</v>
      </c>
      <c r="F644">
        <v>851892</v>
      </c>
      <c r="G644">
        <v>2023</v>
      </c>
      <c r="H644">
        <v>3</v>
      </c>
      <c r="I644" s="1" t="s">
        <v>13</v>
      </c>
      <c r="J644" s="1" t="s">
        <v>824</v>
      </c>
    </row>
    <row r="645" spans="1:10" x14ac:dyDescent="0.35">
      <c r="A645" s="1" t="s">
        <v>5</v>
      </c>
      <c r="B645" s="1" t="s">
        <v>445</v>
      </c>
      <c r="C645" s="1" t="s">
        <v>446</v>
      </c>
      <c r="D645">
        <v>1</v>
      </c>
      <c r="E645" s="1" t="s">
        <v>825</v>
      </c>
      <c r="F645">
        <v>440142</v>
      </c>
      <c r="G645">
        <v>2023</v>
      </c>
      <c r="H645">
        <v>3</v>
      </c>
      <c r="I645" s="1" t="s">
        <v>13</v>
      </c>
      <c r="J645" s="1" t="s">
        <v>824</v>
      </c>
    </row>
    <row r="646" spans="1:10" x14ac:dyDescent="0.35">
      <c r="A646" s="1" t="s">
        <v>5</v>
      </c>
      <c r="B646" s="1" t="s">
        <v>445</v>
      </c>
      <c r="C646" s="1" t="s">
        <v>446</v>
      </c>
      <c r="D646">
        <v>2</v>
      </c>
      <c r="E646" s="1" t="s">
        <v>826</v>
      </c>
      <c r="F646">
        <v>411750</v>
      </c>
      <c r="G646">
        <v>2023</v>
      </c>
      <c r="H646">
        <v>3</v>
      </c>
      <c r="I646" s="1" t="s">
        <v>13</v>
      </c>
      <c r="J646" s="1" t="s">
        <v>824</v>
      </c>
    </row>
    <row r="647" spans="1:10" x14ac:dyDescent="0.35">
      <c r="A647" s="1" t="s">
        <v>5</v>
      </c>
      <c r="B647" s="1" t="s">
        <v>447</v>
      </c>
      <c r="C647" s="1" t="s">
        <v>448</v>
      </c>
      <c r="D647">
        <v>3</v>
      </c>
      <c r="E647" s="1" t="s">
        <v>823</v>
      </c>
      <c r="F647">
        <v>948591</v>
      </c>
      <c r="G647">
        <v>2023</v>
      </c>
      <c r="H647">
        <v>4</v>
      </c>
      <c r="I647" s="1" t="s">
        <v>13</v>
      </c>
      <c r="J647" s="1" t="s">
        <v>824</v>
      </c>
    </row>
    <row r="648" spans="1:10" x14ac:dyDescent="0.35">
      <c r="A648" s="1" t="s">
        <v>5</v>
      </c>
      <c r="B648" s="1" t="s">
        <v>447</v>
      </c>
      <c r="C648" s="1" t="s">
        <v>448</v>
      </c>
      <c r="D648">
        <v>1</v>
      </c>
      <c r="E648" s="1" t="s">
        <v>825</v>
      </c>
      <c r="F648">
        <v>486675</v>
      </c>
      <c r="G648">
        <v>2023</v>
      </c>
      <c r="H648">
        <v>4</v>
      </c>
      <c r="I648" s="1" t="s">
        <v>13</v>
      </c>
      <c r="J648" s="1" t="s">
        <v>824</v>
      </c>
    </row>
    <row r="649" spans="1:10" x14ac:dyDescent="0.35">
      <c r="A649" s="1" t="s">
        <v>5</v>
      </c>
      <c r="B649" s="1" t="s">
        <v>447</v>
      </c>
      <c r="C649" s="1" t="s">
        <v>448</v>
      </c>
      <c r="D649">
        <v>2</v>
      </c>
      <c r="E649" s="1" t="s">
        <v>826</v>
      </c>
      <c r="F649">
        <v>461916</v>
      </c>
      <c r="G649">
        <v>2023</v>
      </c>
      <c r="H649">
        <v>4</v>
      </c>
      <c r="I649" s="1" t="s">
        <v>13</v>
      </c>
      <c r="J649" s="1" t="s">
        <v>824</v>
      </c>
    </row>
    <row r="650" spans="1:10" x14ac:dyDescent="0.35">
      <c r="A650" s="1" t="s">
        <v>5</v>
      </c>
      <c r="B650" s="1" t="s">
        <v>449</v>
      </c>
      <c r="C650" s="1" t="s">
        <v>450</v>
      </c>
      <c r="D650">
        <v>3</v>
      </c>
      <c r="E650" s="1" t="s">
        <v>823</v>
      </c>
      <c r="F650">
        <v>952736</v>
      </c>
      <c r="G650">
        <v>2023</v>
      </c>
      <c r="H650">
        <v>5</v>
      </c>
      <c r="I650" s="1" t="s">
        <v>13</v>
      </c>
      <c r="J650" s="1" t="s">
        <v>824</v>
      </c>
    </row>
    <row r="651" spans="1:10" x14ac:dyDescent="0.35">
      <c r="A651" s="1" t="s">
        <v>5</v>
      </c>
      <c r="B651" s="1" t="s">
        <v>449</v>
      </c>
      <c r="C651" s="1" t="s">
        <v>450</v>
      </c>
      <c r="D651">
        <v>1</v>
      </c>
      <c r="E651" s="1" t="s">
        <v>825</v>
      </c>
      <c r="F651">
        <v>489532</v>
      </c>
      <c r="G651">
        <v>2023</v>
      </c>
      <c r="H651">
        <v>5</v>
      </c>
      <c r="I651" s="1" t="s">
        <v>13</v>
      </c>
      <c r="J651" s="1" t="s">
        <v>824</v>
      </c>
    </row>
    <row r="652" spans="1:10" x14ac:dyDescent="0.35">
      <c r="A652" s="1" t="s">
        <v>5</v>
      </c>
      <c r="B652" s="1" t="s">
        <v>449</v>
      </c>
      <c r="C652" s="1" t="s">
        <v>450</v>
      </c>
      <c r="D652">
        <v>2</v>
      </c>
      <c r="E652" s="1" t="s">
        <v>826</v>
      </c>
      <c r="F652">
        <v>463204</v>
      </c>
      <c r="G652">
        <v>2023</v>
      </c>
      <c r="H652">
        <v>5</v>
      </c>
      <c r="I652" s="1" t="s">
        <v>13</v>
      </c>
      <c r="J652" s="1" t="s">
        <v>824</v>
      </c>
    </row>
    <row r="653" spans="1:10" x14ac:dyDescent="0.35">
      <c r="A653" s="1" t="s">
        <v>5</v>
      </c>
      <c r="B653" s="1" t="s">
        <v>451</v>
      </c>
      <c r="C653" s="1" t="s">
        <v>452</v>
      </c>
      <c r="D653">
        <v>3</v>
      </c>
      <c r="E653" s="1" t="s">
        <v>823</v>
      </c>
      <c r="F653">
        <v>957284</v>
      </c>
      <c r="G653">
        <v>2023</v>
      </c>
      <c r="H653">
        <v>6</v>
      </c>
      <c r="I653" s="1" t="s">
        <v>13</v>
      </c>
      <c r="J653" s="1" t="s">
        <v>824</v>
      </c>
    </row>
    <row r="654" spans="1:10" x14ac:dyDescent="0.35">
      <c r="A654" s="1" t="s">
        <v>5</v>
      </c>
      <c r="B654" s="1" t="s">
        <v>451</v>
      </c>
      <c r="C654" s="1" t="s">
        <v>452</v>
      </c>
      <c r="D654">
        <v>1</v>
      </c>
      <c r="E654" s="1" t="s">
        <v>825</v>
      </c>
      <c r="F654">
        <v>497428</v>
      </c>
      <c r="G654">
        <v>2023</v>
      </c>
      <c r="H654">
        <v>6</v>
      </c>
      <c r="I654" s="1" t="s">
        <v>13</v>
      </c>
      <c r="J654" s="1" t="s">
        <v>824</v>
      </c>
    </row>
    <row r="655" spans="1:10" x14ac:dyDescent="0.35">
      <c r="A655" s="1" t="s">
        <v>5</v>
      </c>
      <c r="B655" s="1" t="s">
        <v>451</v>
      </c>
      <c r="C655" s="1" t="s">
        <v>452</v>
      </c>
      <c r="D655">
        <v>2</v>
      </c>
      <c r="E655" s="1" t="s">
        <v>826</v>
      </c>
      <c r="F655">
        <v>459856</v>
      </c>
      <c r="G655">
        <v>2023</v>
      </c>
      <c r="H655">
        <v>6</v>
      </c>
      <c r="I655" s="1" t="s">
        <v>13</v>
      </c>
      <c r="J655" s="1" t="s">
        <v>824</v>
      </c>
    </row>
    <row r="656" spans="1:10" x14ac:dyDescent="0.35">
      <c r="A656" s="1" t="s">
        <v>5</v>
      </c>
      <c r="B656" s="1" t="s">
        <v>453</v>
      </c>
      <c r="C656" s="1" t="s">
        <v>454</v>
      </c>
      <c r="D656">
        <v>3</v>
      </c>
      <c r="E656" s="1" t="s">
        <v>823</v>
      </c>
      <c r="F656">
        <v>968927</v>
      </c>
      <c r="G656">
        <v>2023</v>
      </c>
      <c r="H656">
        <v>7</v>
      </c>
      <c r="I656" s="1" t="s">
        <v>13</v>
      </c>
      <c r="J656" s="1" t="s">
        <v>824</v>
      </c>
    </row>
    <row r="657" spans="1:10" x14ac:dyDescent="0.35">
      <c r="A657" s="1" t="s">
        <v>5</v>
      </c>
      <c r="B657" s="1" t="s">
        <v>453</v>
      </c>
      <c r="C657" s="1" t="s">
        <v>454</v>
      </c>
      <c r="D657">
        <v>1</v>
      </c>
      <c r="E657" s="1" t="s">
        <v>825</v>
      </c>
      <c r="F657">
        <v>500579</v>
      </c>
      <c r="G657">
        <v>2023</v>
      </c>
      <c r="H657">
        <v>7</v>
      </c>
      <c r="I657" s="1" t="s">
        <v>13</v>
      </c>
      <c r="J657" s="1" t="s">
        <v>824</v>
      </c>
    </row>
    <row r="658" spans="1:10" x14ac:dyDescent="0.35">
      <c r="A658" s="1" t="s">
        <v>5</v>
      </c>
      <c r="B658" s="1" t="s">
        <v>453</v>
      </c>
      <c r="C658" s="1" t="s">
        <v>454</v>
      </c>
      <c r="D658">
        <v>2</v>
      </c>
      <c r="E658" s="1" t="s">
        <v>826</v>
      </c>
      <c r="F658">
        <v>468348</v>
      </c>
      <c r="G658">
        <v>2023</v>
      </c>
      <c r="H658">
        <v>7</v>
      </c>
      <c r="I658" s="1" t="s">
        <v>13</v>
      </c>
      <c r="J658" s="1" t="s">
        <v>824</v>
      </c>
    </row>
    <row r="659" spans="1:10" x14ac:dyDescent="0.35">
      <c r="A659" s="1" t="s">
        <v>5</v>
      </c>
      <c r="B659" s="1" t="s">
        <v>455</v>
      </c>
      <c r="C659" s="1" t="s">
        <v>456</v>
      </c>
      <c r="D659">
        <v>3</v>
      </c>
      <c r="E659" s="1" t="s">
        <v>823</v>
      </c>
      <c r="F659">
        <v>949241</v>
      </c>
      <c r="G659">
        <v>2023</v>
      </c>
      <c r="H659">
        <v>8</v>
      </c>
      <c r="I659" s="1" t="s">
        <v>13</v>
      </c>
      <c r="J659" s="1" t="s">
        <v>824</v>
      </c>
    </row>
    <row r="660" spans="1:10" x14ac:dyDescent="0.35">
      <c r="A660" s="1" t="s">
        <v>5</v>
      </c>
      <c r="B660" s="1" t="s">
        <v>455</v>
      </c>
      <c r="C660" s="1" t="s">
        <v>456</v>
      </c>
      <c r="D660">
        <v>1</v>
      </c>
      <c r="E660" s="1" t="s">
        <v>825</v>
      </c>
      <c r="F660">
        <v>491496</v>
      </c>
      <c r="G660">
        <v>2023</v>
      </c>
      <c r="H660">
        <v>8</v>
      </c>
      <c r="I660" s="1" t="s">
        <v>13</v>
      </c>
      <c r="J660" s="1" t="s">
        <v>824</v>
      </c>
    </row>
    <row r="661" spans="1:10" x14ac:dyDescent="0.35">
      <c r="A661" s="1" t="s">
        <v>5</v>
      </c>
      <c r="B661" s="1" t="s">
        <v>455</v>
      </c>
      <c r="C661" s="1" t="s">
        <v>456</v>
      </c>
      <c r="D661">
        <v>2</v>
      </c>
      <c r="E661" s="1" t="s">
        <v>826</v>
      </c>
      <c r="F661">
        <v>457745</v>
      </c>
      <c r="G661">
        <v>2023</v>
      </c>
      <c r="H661">
        <v>8</v>
      </c>
      <c r="I661" s="1" t="s">
        <v>13</v>
      </c>
      <c r="J661" s="1" t="s">
        <v>824</v>
      </c>
    </row>
    <row r="662" spans="1:10" x14ac:dyDescent="0.35">
      <c r="A662" s="1" t="s">
        <v>5</v>
      </c>
      <c r="B662" s="1" t="s">
        <v>457</v>
      </c>
      <c r="C662" s="1" t="s">
        <v>458</v>
      </c>
      <c r="D662">
        <v>3</v>
      </c>
      <c r="E662" s="1" t="s">
        <v>823</v>
      </c>
      <c r="F662">
        <v>915330</v>
      </c>
      <c r="G662">
        <v>2023</v>
      </c>
      <c r="H662">
        <v>9</v>
      </c>
      <c r="I662" s="1" t="s">
        <v>13</v>
      </c>
      <c r="J662" s="1" t="s">
        <v>824</v>
      </c>
    </row>
    <row r="663" spans="1:10" x14ac:dyDescent="0.35">
      <c r="A663" s="1" t="s">
        <v>5</v>
      </c>
      <c r="B663" s="1" t="s">
        <v>457</v>
      </c>
      <c r="C663" s="1" t="s">
        <v>458</v>
      </c>
      <c r="D663">
        <v>1</v>
      </c>
      <c r="E663" s="1" t="s">
        <v>825</v>
      </c>
      <c r="F663">
        <v>468498</v>
      </c>
      <c r="G663">
        <v>2023</v>
      </c>
      <c r="H663">
        <v>9</v>
      </c>
      <c r="I663" s="1" t="s">
        <v>13</v>
      </c>
      <c r="J663" s="1" t="s">
        <v>824</v>
      </c>
    </row>
    <row r="664" spans="1:10" x14ac:dyDescent="0.35">
      <c r="A664" s="1" t="s">
        <v>5</v>
      </c>
      <c r="B664" s="1" t="s">
        <v>457</v>
      </c>
      <c r="C664" s="1" t="s">
        <v>458</v>
      </c>
      <c r="D664">
        <v>2</v>
      </c>
      <c r="E664" s="1" t="s">
        <v>826</v>
      </c>
      <c r="F664">
        <v>446831</v>
      </c>
      <c r="G664">
        <v>2023</v>
      </c>
      <c r="H664">
        <v>9</v>
      </c>
      <c r="I664" s="1" t="s">
        <v>13</v>
      </c>
      <c r="J664" s="1" t="s">
        <v>824</v>
      </c>
    </row>
    <row r="665" spans="1:10" x14ac:dyDescent="0.35">
      <c r="A665" s="1" t="s">
        <v>5</v>
      </c>
      <c r="B665" s="1" t="s">
        <v>459</v>
      </c>
      <c r="C665" s="1" t="s">
        <v>460</v>
      </c>
      <c r="D665">
        <v>3</v>
      </c>
      <c r="E665" s="1" t="s">
        <v>823</v>
      </c>
      <c r="F665">
        <v>887706</v>
      </c>
      <c r="G665">
        <v>2023</v>
      </c>
      <c r="H665">
        <v>10</v>
      </c>
      <c r="I665" s="1" t="s">
        <v>13</v>
      </c>
      <c r="J665" s="1" t="s">
        <v>824</v>
      </c>
    </row>
    <row r="666" spans="1:10" x14ac:dyDescent="0.35">
      <c r="A666" s="1" t="s">
        <v>5</v>
      </c>
      <c r="B666" s="1" t="s">
        <v>459</v>
      </c>
      <c r="C666" s="1" t="s">
        <v>460</v>
      </c>
      <c r="D666">
        <v>1</v>
      </c>
      <c r="E666" s="1" t="s">
        <v>825</v>
      </c>
      <c r="F666">
        <v>479445</v>
      </c>
      <c r="G666">
        <v>2023</v>
      </c>
      <c r="H666">
        <v>10</v>
      </c>
      <c r="I666" s="1" t="s">
        <v>13</v>
      </c>
      <c r="J666" s="1" t="s">
        <v>824</v>
      </c>
    </row>
    <row r="667" spans="1:10" x14ac:dyDescent="0.35">
      <c r="A667" s="1" t="s">
        <v>5</v>
      </c>
      <c r="B667" s="1" t="s">
        <v>459</v>
      </c>
      <c r="C667" s="1" t="s">
        <v>460</v>
      </c>
      <c r="D667">
        <v>2</v>
      </c>
      <c r="E667" s="1" t="s">
        <v>826</v>
      </c>
      <c r="F667">
        <v>408261</v>
      </c>
      <c r="G667">
        <v>2023</v>
      </c>
      <c r="H667">
        <v>10</v>
      </c>
      <c r="I667" s="1" t="s">
        <v>13</v>
      </c>
      <c r="J667" s="1" t="s">
        <v>824</v>
      </c>
    </row>
    <row r="668" spans="1:10" x14ac:dyDescent="0.35">
      <c r="A668" s="1" t="s">
        <v>5</v>
      </c>
      <c r="B668" s="1" t="s">
        <v>461</v>
      </c>
      <c r="C668" s="1" t="s">
        <v>462</v>
      </c>
      <c r="D668">
        <v>3</v>
      </c>
      <c r="E668" s="1" t="s">
        <v>823</v>
      </c>
      <c r="F668">
        <v>933919</v>
      </c>
      <c r="G668">
        <v>2023</v>
      </c>
      <c r="H668">
        <v>11</v>
      </c>
      <c r="I668" s="1" t="s">
        <v>13</v>
      </c>
      <c r="J668" s="1" t="s">
        <v>824</v>
      </c>
    </row>
    <row r="669" spans="1:10" x14ac:dyDescent="0.35">
      <c r="A669" s="1" t="s">
        <v>5</v>
      </c>
      <c r="B669" s="1" t="s">
        <v>461</v>
      </c>
      <c r="C669" s="1" t="s">
        <v>462</v>
      </c>
      <c r="D669">
        <v>1</v>
      </c>
      <c r="E669" s="1" t="s">
        <v>825</v>
      </c>
      <c r="F669">
        <v>502781</v>
      </c>
      <c r="G669">
        <v>2023</v>
      </c>
      <c r="H669">
        <v>11</v>
      </c>
      <c r="I669" s="1" t="s">
        <v>13</v>
      </c>
      <c r="J669" s="1" t="s">
        <v>824</v>
      </c>
    </row>
    <row r="670" spans="1:10" x14ac:dyDescent="0.35">
      <c r="A670" s="1" t="s">
        <v>5</v>
      </c>
      <c r="B670" s="1" t="s">
        <v>461</v>
      </c>
      <c r="C670" s="1" t="s">
        <v>462</v>
      </c>
      <c r="D670">
        <v>2</v>
      </c>
      <c r="E670" s="1" t="s">
        <v>826</v>
      </c>
      <c r="F670">
        <v>431138</v>
      </c>
      <c r="G670">
        <v>2023</v>
      </c>
      <c r="H670">
        <v>11</v>
      </c>
      <c r="I670" s="1" t="s">
        <v>13</v>
      </c>
      <c r="J670" s="1" t="s">
        <v>824</v>
      </c>
    </row>
    <row r="671" spans="1:10" x14ac:dyDescent="0.35">
      <c r="A671" s="1" t="s">
        <v>5</v>
      </c>
      <c r="B671" s="1" t="s">
        <v>463</v>
      </c>
      <c r="C671" s="1" t="s">
        <v>464</v>
      </c>
      <c r="D671">
        <v>3</v>
      </c>
      <c r="E671" s="1" t="s">
        <v>823</v>
      </c>
      <c r="F671">
        <v>942682</v>
      </c>
      <c r="G671">
        <v>2023</v>
      </c>
      <c r="H671">
        <v>12</v>
      </c>
      <c r="I671" s="1" t="s">
        <v>13</v>
      </c>
      <c r="J671" s="1" t="s">
        <v>824</v>
      </c>
    </row>
    <row r="672" spans="1:10" x14ac:dyDescent="0.35">
      <c r="A672" s="1" t="s">
        <v>5</v>
      </c>
      <c r="B672" s="1" t="s">
        <v>463</v>
      </c>
      <c r="C672" s="1" t="s">
        <v>464</v>
      </c>
      <c r="D672">
        <v>1</v>
      </c>
      <c r="E672" s="1" t="s">
        <v>825</v>
      </c>
      <c r="F672">
        <v>505332</v>
      </c>
      <c r="G672">
        <v>2023</v>
      </c>
      <c r="H672">
        <v>12</v>
      </c>
      <c r="I672" s="1" t="s">
        <v>13</v>
      </c>
      <c r="J672" s="1" t="s">
        <v>824</v>
      </c>
    </row>
    <row r="673" spans="1:10" x14ac:dyDescent="0.35">
      <c r="A673" s="1" t="s">
        <v>5</v>
      </c>
      <c r="B673" s="1" t="s">
        <v>463</v>
      </c>
      <c r="C673" s="1" t="s">
        <v>464</v>
      </c>
      <c r="D673">
        <v>2</v>
      </c>
      <c r="E673" s="1" t="s">
        <v>826</v>
      </c>
      <c r="F673">
        <v>437350</v>
      </c>
      <c r="G673">
        <v>2023</v>
      </c>
      <c r="H673">
        <v>12</v>
      </c>
      <c r="I673" s="1" t="s">
        <v>13</v>
      </c>
      <c r="J673" s="1" t="s">
        <v>824</v>
      </c>
    </row>
    <row r="674" spans="1:10" x14ac:dyDescent="0.35">
      <c r="A674" s="1" t="s">
        <v>5</v>
      </c>
      <c r="B674" s="1" t="s">
        <v>465</v>
      </c>
      <c r="C674" s="1" t="s">
        <v>466</v>
      </c>
      <c r="D674">
        <v>3</v>
      </c>
      <c r="E674" s="1" t="s">
        <v>823</v>
      </c>
      <c r="F674">
        <v>971374</v>
      </c>
      <c r="G674">
        <v>2023</v>
      </c>
      <c r="H674">
        <v>13</v>
      </c>
      <c r="I674" s="1" t="s">
        <v>13</v>
      </c>
      <c r="J674" s="1" t="s">
        <v>824</v>
      </c>
    </row>
    <row r="675" spans="1:10" x14ac:dyDescent="0.35">
      <c r="A675" s="1" t="s">
        <v>5</v>
      </c>
      <c r="B675" s="1" t="s">
        <v>465</v>
      </c>
      <c r="C675" s="1" t="s">
        <v>466</v>
      </c>
      <c r="D675">
        <v>1</v>
      </c>
      <c r="E675" s="1" t="s">
        <v>825</v>
      </c>
      <c r="F675">
        <v>507092</v>
      </c>
      <c r="G675">
        <v>2023</v>
      </c>
      <c r="H675">
        <v>13</v>
      </c>
      <c r="I675" s="1" t="s">
        <v>13</v>
      </c>
      <c r="J675" s="1" t="s">
        <v>824</v>
      </c>
    </row>
    <row r="676" spans="1:10" x14ac:dyDescent="0.35">
      <c r="A676" s="1" t="s">
        <v>5</v>
      </c>
      <c r="B676" s="1" t="s">
        <v>465</v>
      </c>
      <c r="C676" s="1" t="s">
        <v>466</v>
      </c>
      <c r="D676">
        <v>2</v>
      </c>
      <c r="E676" s="1" t="s">
        <v>826</v>
      </c>
      <c r="F676">
        <v>464282</v>
      </c>
      <c r="G676">
        <v>2023</v>
      </c>
      <c r="H676">
        <v>13</v>
      </c>
      <c r="I676" s="1" t="s">
        <v>13</v>
      </c>
      <c r="J676" s="1" t="s">
        <v>824</v>
      </c>
    </row>
    <row r="677" spans="1:10" x14ac:dyDescent="0.35">
      <c r="A677" s="1" t="s">
        <v>5</v>
      </c>
      <c r="B677" s="1" t="s">
        <v>467</v>
      </c>
      <c r="C677" s="1" t="s">
        <v>468</v>
      </c>
      <c r="D677">
        <v>3</v>
      </c>
      <c r="E677" s="1" t="s">
        <v>823</v>
      </c>
      <c r="F677">
        <v>894947</v>
      </c>
      <c r="G677">
        <v>2023</v>
      </c>
      <c r="H677">
        <v>14</v>
      </c>
      <c r="I677" s="1" t="s">
        <v>13</v>
      </c>
      <c r="J677" s="1" t="s">
        <v>824</v>
      </c>
    </row>
    <row r="678" spans="1:10" x14ac:dyDescent="0.35">
      <c r="A678" s="1" t="s">
        <v>5</v>
      </c>
      <c r="B678" s="1" t="s">
        <v>467</v>
      </c>
      <c r="C678" s="1" t="s">
        <v>468</v>
      </c>
      <c r="D678">
        <v>1</v>
      </c>
      <c r="E678" s="1" t="s">
        <v>825</v>
      </c>
      <c r="F678">
        <v>482842</v>
      </c>
      <c r="G678">
        <v>2023</v>
      </c>
      <c r="H678">
        <v>14</v>
      </c>
      <c r="I678" s="1" t="s">
        <v>13</v>
      </c>
      <c r="J678" s="1" t="s">
        <v>824</v>
      </c>
    </row>
    <row r="679" spans="1:10" x14ac:dyDescent="0.35">
      <c r="A679" s="1" t="s">
        <v>5</v>
      </c>
      <c r="B679" s="1" t="s">
        <v>467</v>
      </c>
      <c r="C679" s="1" t="s">
        <v>468</v>
      </c>
      <c r="D679">
        <v>2</v>
      </c>
      <c r="E679" s="1" t="s">
        <v>826</v>
      </c>
      <c r="F679">
        <v>412105</v>
      </c>
      <c r="G679">
        <v>2023</v>
      </c>
      <c r="H679">
        <v>14</v>
      </c>
      <c r="I679" s="1" t="s">
        <v>13</v>
      </c>
      <c r="J679" s="1" t="s">
        <v>824</v>
      </c>
    </row>
    <row r="680" spans="1:10" x14ac:dyDescent="0.35">
      <c r="A680" s="1" t="s">
        <v>5</v>
      </c>
      <c r="B680" s="1" t="s">
        <v>469</v>
      </c>
      <c r="C680" s="1" t="s">
        <v>470</v>
      </c>
      <c r="D680">
        <v>3</v>
      </c>
      <c r="E680" s="1" t="s">
        <v>823</v>
      </c>
      <c r="F680">
        <v>830253</v>
      </c>
      <c r="G680">
        <v>2023</v>
      </c>
      <c r="H680">
        <v>15</v>
      </c>
      <c r="I680" s="1" t="s">
        <v>13</v>
      </c>
      <c r="J680" s="1" t="s">
        <v>824</v>
      </c>
    </row>
    <row r="681" spans="1:10" x14ac:dyDescent="0.35">
      <c r="A681" s="1" t="s">
        <v>5</v>
      </c>
      <c r="B681" s="1" t="s">
        <v>469</v>
      </c>
      <c r="C681" s="1" t="s">
        <v>470</v>
      </c>
      <c r="D681">
        <v>1</v>
      </c>
      <c r="E681" s="1" t="s">
        <v>825</v>
      </c>
      <c r="F681">
        <v>476106</v>
      </c>
      <c r="G681">
        <v>2023</v>
      </c>
      <c r="H681">
        <v>15</v>
      </c>
      <c r="I681" s="1" t="s">
        <v>13</v>
      </c>
      <c r="J681" s="1" t="s">
        <v>824</v>
      </c>
    </row>
    <row r="682" spans="1:10" x14ac:dyDescent="0.35">
      <c r="A682" s="1" t="s">
        <v>5</v>
      </c>
      <c r="B682" s="1" t="s">
        <v>469</v>
      </c>
      <c r="C682" s="1" t="s">
        <v>470</v>
      </c>
      <c r="D682">
        <v>2</v>
      </c>
      <c r="E682" s="1" t="s">
        <v>826</v>
      </c>
      <c r="F682">
        <v>354148</v>
      </c>
      <c r="G682">
        <v>2023</v>
      </c>
      <c r="H682">
        <v>15</v>
      </c>
      <c r="I682" s="1" t="s">
        <v>13</v>
      </c>
      <c r="J682" s="1" t="s">
        <v>824</v>
      </c>
    </row>
    <row r="683" spans="1:10" x14ac:dyDescent="0.35">
      <c r="A683" s="1" t="s">
        <v>5</v>
      </c>
      <c r="B683" s="1" t="s">
        <v>471</v>
      </c>
      <c r="C683" s="1" t="s">
        <v>472</v>
      </c>
      <c r="D683">
        <v>3</v>
      </c>
      <c r="E683" s="1" t="s">
        <v>823</v>
      </c>
      <c r="F683">
        <v>936981</v>
      </c>
      <c r="G683">
        <v>2023</v>
      </c>
      <c r="H683">
        <v>16</v>
      </c>
      <c r="I683" s="1" t="s">
        <v>13</v>
      </c>
      <c r="J683" s="1" t="s">
        <v>824</v>
      </c>
    </row>
    <row r="684" spans="1:10" x14ac:dyDescent="0.35">
      <c r="A684" s="1" t="s">
        <v>5</v>
      </c>
      <c r="B684" s="1" t="s">
        <v>471</v>
      </c>
      <c r="C684" s="1" t="s">
        <v>472</v>
      </c>
      <c r="D684">
        <v>1</v>
      </c>
      <c r="E684" s="1" t="s">
        <v>825</v>
      </c>
      <c r="F684">
        <v>493366</v>
      </c>
      <c r="G684">
        <v>2023</v>
      </c>
      <c r="H684">
        <v>16</v>
      </c>
      <c r="I684" s="1" t="s">
        <v>13</v>
      </c>
      <c r="J684" s="1" t="s">
        <v>824</v>
      </c>
    </row>
    <row r="685" spans="1:10" x14ac:dyDescent="0.35">
      <c r="A685" s="1" t="s">
        <v>5</v>
      </c>
      <c r="B685" s="1" t="s">
        <v>471</v>
      </c>
      <c r="C685" s="1" t="s">
        <v>472</v>
      </c>
      <c r="D685">
        <v>2</v>
      </c>
      <c r="E685" s="1" t="s">
        <v>826</v>
      </c>
      <c r="F685">
        <v>443616</v>
      </c>
      <c r="G685">
        <v>2023</v>
      </c>
      <c r="H685">
        <v>16</v>
      </c>
      <c r="I685" s="1" t="s">
        <v>13</v>
      </c>
      <c r="J685" s="1" t="s">
        <v>824</v>
      </c>
    </row>
    <row r="686" spans="1:10" x14ac:dyDescent="0.35">
      <c r="A686" s="1" t="s">
        <v>5</v>
      </c>
      <c r="B686" s="1" t="s">
        <v>473</v>
      </c>
      <c r="C686" s="1" t="s">
        <v>474</v>
      </c>
      <c r="D686">
        <v>3</v>
      </c>
      <c r="E686" s="1" t="s">
        <v>823</v>
      </c>
      <c r="F686">
        <v>913737</v>
      </c>
      <c r="G686">
        <v>2023</v>
      </c>
      <c r="H686">
        <v>17</v>
      </c>
      <c r="I686" s="1" t="s">
        <v>13</v>
      </c>
      <c r="J686" s="1" t="s">
        <v>824</v>
      </c>
    </row>
    <row r="687" spans="1:10" x14ac:dyDescent="0.35">
      <c r="A687" s="1" t="s">
        <v>5</v>
      </c>
      <c r="B687" s="1" t="s">
        <v>473</v>
      </c>
      <c r="C687" s="1" t="s">
        <v>474</v>
      </c>
      <c r="D687">
        <v>1</v>
      </c>
      <c r="E687" s="1" t="s">
        <v>825</v>
      </c>
      <c r="F687">
        <v>495522</v>
      </c>
      <c r="G687">
        <v>2023</v>
      </c>
      <c r="H687">
        <v>17</v>
      </c>
      <c r="I687" s="1" t="s">
        <v>13</v>
      </c>
      <c r="J687" s="1" t="s">
        <v>824</v>
      </c>
    </row>
    <row r="688" spans="1:10" x14ac:dyDescent="0.35">
      <c r="A688" s="1" t="s">
        <v>5</v>
      </c>
      <c r="B688" s="1" t="s">
        <v>473</v>
      </c>
      <c r="C688" s="1" t="s">
        <v>474</v>
      </c>
      <c r="D688">
        <v>2</v>
      </c>
      <c r="E688" s="1" t="s">
        <v>826</v>
      </c>
      <c r="F688">
        <v>418215</v>
      </c>
      <c r="G688">
        <v>2023</v>
      </c>
      <c r="H688">
        <v>17</v>
      </c>
      <c r="I688" s="1" t="s">
        <v>13</v>
      </c>
      <c r="J688" s="1" t="s">
        <v>824</v>
      </c>
    </row>
    <row r="689" spans="1:10" x14ac:dyDescent="0.35">
      <c r="A689" s="1" t="s">
        <v>5</v>
      </c>
      <c r="B689" s="1" t="s">
        <v>475</v>
      </c>
      <c r="C689" s="1" t="s">
        <v>476</v>
      </c>
      <c r="D689">
        <v>3</v>
      </c>
      <c r="E689" s="1" t="s">
        <v>823</v>
      </c>
      <c r="F689">
        <v>885361</v>
      </c>
      <c r="G689">
        <v>2023</v>
      </c>
      <c r="H689">
        <v>18</v>
      </c>
      <c r="I689" s="1" t="s">
        <v>13</v>
      </c>
      <c r="J689" s="1" t="s">
        <v>824</v>
      </c>
    </row>
    <row r="690" spans="1:10" x14ac:dyDescent="0.35">
      <c r="A690" s="1" t="s">
        <v>5</v>
      </c>
      <c r="B690" s="1" t="s">
        <v>475</v>
      </c>
      <c r="C690" s="1" t="s">
        <v>476</v>
      </c>
      <c r="D690">
        <v>1</v>
      </c>
      <c r="E690" s="1" t="s">
        <v>825</v>
      </c>
      <c r="F690">
        <v>483525</v>
      </c>
      <c r="G690">
        <v>2023</v>
      </c>
      <c r="H690">
        <v>18</v>
      </c>
      <c r="I690" s="1" t="s">
        <v>13</v>
      </c>
      <c r="J690" s="1" t="s">
        <v>824</v>
      </c>
    </row>
    <row r="691" spans="1:10" x14ac:dyDescent="0.35">
      <c r="A691" s="1" t="s">
        <v>5</v>
      </c>
      <c r="B691" s="1" t="s">
        <v>475</v>
      </c>
      <c r="C691" s="1" t="s">
        <v>476</v>
      </c>
      <c r="D691">
        <v>2</v>
      </c>
      <c r="E691" s="1" t="s">
        <v>826</v>
      </c>
      <c r="F691">
        <v>401836</v>
      </c>
      <c r="G691">
        <v>2023</v>
      </c>
      <c r="H691">
        <v>18</v>
      </c>
      <c r="I691" s="1" t="s">
        <v>13</v>
      </c>
      <c r="J691" s="1" t="s">
        <v>824</v>
      </c>
    </row>
    <row r="692" spans="1:10" x14ac:dyDescent="0.35">
      <c r="A692" s="1" t="s">
        <v>5</v>
      </c>
      <c r="B692" s="1" t="s">
        <v>477</v>
      </c>
      <c r="C692" s="1" t="s">
        <v>478</v>
      </c>
      <c r="D692">
        <v>3</v>
      </c>
      <c r="E692" s="1" t="s">
        <v>823</v>
      </c>
      <c r="F692">
        <v>939287</v>
      </c>
      <c r="G692">
        <v>2023</v>
      </c>
      <c r="H692">
        <v>19</v>
      </c>
      <c r="I692" s="1" t="s">
        <v>13</v>
      </c>
      <c r="J692" s="1" t="s">
        <v>824</v>
      </c>
    </row>
    <row r="693" spans="1:10" x14ac:dyDescent="0.35">
      <c r="A693" s="1" t="s">
        <v>5</v>
      </c>
      <c r="B693" s="1" t="s">
        <v>477</v>
      </c>
      <c r="C693" s="1" t="s">
        <v>478</v>
      </c>
      <c r="D693">
        <v>1</v>
      </c>
      <c r="E693" s="1" t="s">
        <v>825</v>
      </c>
      <c r="F693">
        <v>496075</v>
      </c>
      <c r="G693">
        <v>2023</v>
      </c>
      <c r="H693">
        <v>19</v>
      </c>
      <c r="I693" s="1" t="s">
        <v>13</v>
      </c>
      <c r="J693" s="1" t="s">
        <v>824</v>
      </c>
    </row>
    <row r="694" spans="1:10" x14ac:dyDescent="0.35">
      <c r="A694" s="1" t="s">
        <v>5</v>
      </c>
      <c r="B694" s="1" t="s">
        <v>477</v>
      </c>
      <c r="C694" s="1" t="s">
        <v>478</v>
      </c>
      <c r="D694">
        <v>2</v>
      </c>
      <c r="E694" s="1" t="s">
        <v>826</v>
      </c>
      <c r="F694">
        <v>443212</v>
      </c>
      <c r="G694">
        <v>2023</v>
      </c>
      <c r="H694">
        <v>19</v>
      </c>
      <c r="I694" s="1" t="s">
        <v>13</v>
      </c>
      <c r="J694" s="1" t="s">
        <v>824</v>
      </c>
    </row>
    <row r="695" spans="1:10" x14ac:dyDescent="0.35">
      <c r="A695" s="1" t="s">
        <v>5</v>
      </c>
      <c r="B695" s="1" t="s">
        <v>479</v>
      </c>
      <c r="C695" s="1" t="s">
        <v>480</v>
      </c>
      <c r="D695">
        <v>3</v>
      </c>
      <c r="E695" s="1" t="s">
        <v>823</v>
      </c>
      <c r="F695">
        <v>934041</v>
      </c>
      <c r="G695">
        <v>2023</v>
      </c>
      <c r="H695">
        <v>20</v>
      </c>
      <c r="I695" s="1" t="s">
        <v>13</v>
      </c>
      <c r="J695" s="1" t="s">
        <v>824</v>
      </c>
    </row>
    <row r="696" spans="1:10" x14ac:dyDescent="0.35">
      <c r="A696" s="1" t="s">
        <v>5</v>
      </c>
      <c r="B696" s="1" t="s">
        <v>479</v>
      </c>
      <c r="C696" s="1" t="s">
        <v>480</v>
      </c>
      <c r="D696">
        <v>1</v>
      </c>
      <c r="E696" s="1" t="s">
        <v>825</v>
      </c>
      <c r="F696">
        <v>487287</v>
      </c>
      <c r="G696">
        <v>2023</v>
      </c>
      <c r="H696">
        <v>20</v>
      </c>
      <c r="I696" s="1" t="s">
        <v>13</v>
      </c>
      <c r="J696" s="1" t="s">
        <v>824</v>
      </c>
    </row>
    <row r="697" spans="1:10" x14ac:dyDescent="0.35">
      <c r="A697" s="1" t="s">
        <v>5</v>
      </c>
      <c r="B697" s="1" t="s">
        <v>479</v>
      </c>
      <c r="C697" s="1" t="s">
        <v>480</v>
      </c>
      <c r="D697">
        <v>2</v>
      </c>
      <c r="E697" s="1" t="s">
        <v>826</v>
      </c>
      <c r="F697">
        <v>446753</v>
      </c>
      <c r="G697">
        <v>2023</v>
      </c>
      <c r="H697">
        <v>20</v>
      </c>
      <c r="I697" s="1" t="s">
        <v>13</v>
      </c>
      <c r="J697" s="1" t="s">
        <v>824</v>
      </c>
    </row>
    <row r="698" spans="1:10" x14ac:dyDescent="0.35">
      <c r="A698" s="1" t="s">
        <v>5</v>
      </c>
      <c r="B698" s="1" t="s">
        <v>481</v>
      </c>
      <c r="C698" s="1" t="s">
        <v>482</v>
      </c>
      <c r="D698">
        <v>3</v>
      </c>
      <c r="E698" s="1" t="s">
        <v>823</v>
      </c>
      <c r="F698">
        <v>942106</v>
      </c>
      <c r="G698">
        <v>2023</v>
      </c>
      <c r="H698">
        <v>21</v>
      </c>
      <c r="I698" s="1" t="s">
        <v>13</v>
      </c>
      <c r="J698" s="1" t="s">
        <v>824</v>
      </c>
    </row>
    <row r="699" spans="1:10" x14ac:dyDescent="0.35">
      <c r="A699" s="1" t="s">
        <v>5</v>
      </c>
      <c r="B699" s="1" t="s">
        <v>481</v>
      </c>
      <c r="C699" s="1" t="s">
        <v>482</v>
      </c>
      <c r="D699">
        <v>1</v>
      </c>
      <c r="E699" s="1" t="s">
        <v>825</v>
      </c>
      <c r="F699">
        <v>598293</v>
      </c>
      <c r="G699">
        <v>2023</v>
      </c>
      <c r="H699">
        <v>21</v>
      </c>
      <c r="I699" s="1" t="s">
        <v>13</v>
      </c>
      <c r="J699" s="1" t="s">
        <v>824</v>
      </c>
    </row>
    <row r="700" spans="1:10" x14ac:dyDescent="0.35">
      <c r="A700" s="1" t="s">
        <v>5</v>
      </c>
      <c r="B700" s="1" t="s">
        <v>481</v>
      </c>
      <c r="C700" s="1" t="s">
        <v>482</v>
      </c>
      <c r="D700">
        <v>2</v>
      </c>
      <c r="E700" s="1" t="s">
        <v>826</v>
      </c>
      <c r="F700">
        <v>343813</v>
      </c>
      <c r="G700">
        <v>2023</v>
      </c>
      <c r="H700">
        <v>21</v>
      </c>
      <c r="I700" s="1" t="s">
        <v>13</v>
      </c>
      <c r="J700" s="1" t="s">
        <v>824</v>
      </c>
    </row>
    <row r="701" spans="1:10" x14ac:dyDescent="0.35">
      <c r="A701" s="1" t="s">
        <v>5</v>
      </c>
      <c r="B701" s="1" t="s">
        <v>483</v>
      </c>
      <c r="C701" s="1" t="s">
        <v>484</v>
      </c>
      <c r="D701">
        <v>3</v>
      </c>
      <c r="E701" s="1" t="s">
        <v>823</v>
      </c>
      <c r="F701">
        <v>712764</v>
      </c>
      <c r="G701">
        <v>2023</v>
      </c>
      <c r="H701">
        <v>22</v>
      </c>
      <c r="I701" s="1" t="s">
        <v>13</v>
      </c>
      <c r="J701" s="1" t="s">
        <v>824</v>
      </c>
    </row>
    <row r="702" spans="1:10" x14ac:dyDescent="0.35">
      <c r="A702" s="1" t="s">
        <v>5</v>
      </c>
      <c r="B702" s="1" t="s">
        <v>483</v>
      </c>
      <c r="C702" s="1" t="s">
        <v>484</v>
      </c>
      <c r="D702">
        <v>1</v>
      </c>
      <c r="E702" s="1" t="s">
        <v>825</v>
      </c>
      <c r="F702">
        <v>383243</v>
      </c>
      <c r="G702">
        <v>2023</v>
      </c>
      <c r="H702">
        <v>22</v>
      </c>
      <c r="I702" s="1" t="s">
        <v>13</v>
      </c>
      <c r="J702" s="1" t="s">
        <v>824</v>
      </c>
    </row>
    <row r="703" spans="1:10" x14ac:dyDescent="0.35">
      <c r="A703" s="1" t="s">
        <v>5</v>
      </c>
      <c r="B703" s="1" t="s">
        <v>483</v>
      </c>
      <c r="C703" s="1" t="s">
        <v>484</v>
      </c>
      <c r="D703">
        <v>2</v>
      </c>
      <c r="E703" s="1" t="s">
        <v>826</v>
      </c>
      <c r="F703">
        <v>329521</v>
      </c>
      <c r="G703">
        <v>2023</v>
      </c>
      <c r="H703">
        <v>22</v>
      </c>
      <c r="I703" s="1" t="s">
        <v>13</v>
      </c>
      <c r="J703" s="1" t="s">
        <v>824</v>
      </c>
    </row>
    <row r="704" spans="1:10" x14ac:dyDescent="0.35">
      <c r="A704" s="1" t="s">
        <v>5</v>
      </c>
      <c r="B704" s="1" t="s">
        <v>485</v>
      </c>
      <c r="C704" s="1" t="s">
        <v>486</v>
      </c>
      <c r="D704">
        <v>3</v>
      </c>
      <c r="E704" s="1" t="s">
        <v>823</v>
      </c>
      <c r="F704">
        <v>845530</v>
      </c>
      <c r="G704">
        <v>2023</v>
      </c>
      <c r="H704">
        <v>23</v>
      </c>
      <c r="I704" s="1" t="s">
        <v>13</v>
      </c>
      <c r="J704" s="1" t="s">
        <v>824</v>
      </c>
    </row>
    <row r="705" spans="1:10" x14ac:dyDescent="0.35">
      <c r="A705" s="1" t="s">
        <v>5</v>
      </c>
      <c r="B705" s="1" t="s">
        <v>485</v>
      </c>
      <c r="C705" s="1" t="s">
        <v>486</v>
      </c>
      <c r="D705">
        <v>1</v>
      </c>
      <c r="E705" s="1" t="s">
        <v>825</v>
      </c>
      <c r="F705">
        <v>465542</v>
      </c>
      <c r="G705">
        <v>2023</v>
      </c>
      <c r="H705">
        <v>23</v>
      </c>
      <c r="I705" s="1" t="s">
        <v>13</v>
      </c>
      <c r="J705" s="1" t="s">
        <v>824</v>
      </c>
    </row>
    <row r="706" spans="1:10" x14ac:dyDescent="0.35">
      <c r="A706" s="1" t="s">
        <v>5</v>
      </c>
      <c r="B706" s="1" t="s">
        <v>485</v>
      </c>
      <c r="C706" s="1" t="s">
        <v>486</v>
      </c>
      <c r="D706">
        <v>2</v>
      </c>
      <c r="E706" s="1" t="s">
        <v>826</v>
      </c>
      <c r="F706">
        <v>379988</v>
      </c>
      <c r="G706">
        <v>2023</v>
      </c>
      <c r="H706">
        <v>23</v>
      </c>
      <c r="I706" s="1" t="s">
        <v>13</v>
      </c>
      <c r="J706" s="1" t="s">
        <v>824</v>
      </c>
    </row>
    <row r="707" spans="1:10" x14ac:dyDescent="0.35">
      <c r="A707" s="1" t="s">
        <v>5</v>
      </c>
      <c r="B707" s="1" t="s">
        <v>487</v>
      </c>
      <c r="C707" s="1" t="s">
        <v>488</v>
      </c>
      <c r="D707">
        <v>3</v>
      </c>
      <c r="E707" s="1" t="s">
        <v>823</v>
      </c>
      <c r="F707">
        <v>908491</v>
      </c>
      <c r="G707">
        <v>2023</v>
      </c>
      <c r="H707">
        <v>24</v>
      </c>
      <c r="I707" s="1" t="s">
        <v>13</v>
      </c>
      <c r="J707" s="1" t="s">
        <v>824</v>
      </c>
    </row>
    <row r="708" spans="1:10" x14ac:dyDescent="0.35">
      <c r="A708" s="1" t="s">
        <v>5</v>
      </c>
      <c r="B708" s="1" t="s">
        <v>487</v>
      </c>
      <c r="C708" s="1" t="s">
        <v>488</v>
      </c>
      <c r="D708">
        <v>1</v>
      </c>
      <c r="E708" s="1" t="s">
        <v>825</v>
      </c>
      <c r="F708">
        <v>482633</v>
      </c>
      <c r="G708">
        <v>2023</v>
      </c>
      <c r="H708">
        <v>24</v>
      </c>
      <c r="I708" s="1" t="s">
        <v>13</v>
      </c>
      <c r="J708" s="1" t="s">
        <v>824</v>
      </c>
    </row>
    <row r="709" spans="1:10" x14ac:dyDescent="0.35">
      <c r="A709" s="1" t="s">
        <v>5</v>
      </c>
      <c r="B709" s="1" t="s">
        <v>487</v>
      </c>
      <c r="C709" s="1" t="s">
        <v>488</v>
      </c>
      <c r="D709">
        <v>2</v>
      </c>
      <c r="E709" s="1" t="s">
        <v>826</v>
      </c>
      <c r="F709">
        <v>425858</v>
      </c>
      <c r="G709">
        <v>2023</v>
      </c>
      <c r="H709">
        <v>24</v>
      </c>
      <c r="I709" s="1" t="s">
        <v>13</v>
      </c>
      <c r="J709" s="1" t="s">
        <v>824</v>
      </c>
    </row>
    <row r="710" spans="1:10" x14ac:dyDescent="0.35">
      <c r="A710" s="1" t="s">
        <v>5</v>
      </c>
      <c r="B710" s="1" t="s">
        <v>489</v>
      </c>
      <c r="C710" s="1" t="s">
        <v>490</v>
      </c>
      <c r="D710">
        <v>3</v>
      </c>
      <c r="E710" s="1" t="s">
        <v>823</v>
      </c>
      <c r="F710">
        <v>942501</v>
      </c>
      <c r="G710">
        <v>2023</v>
      </c>
      <c r="H710">
        <v>25</v>
      </c>
      <c r="I710" s="1" t="s">
        <v>13</v>
      </c>
      <c r="J710" s="1" t="s">
        <v>824</v>
      </c>
    </row>
    <row r="711" spans="1:10" x14ac:dyDescent="0.35">
      <c r="A711" s="1" t="s">
        <v>5</v>
      </c>
      <c r="B711" s="1" t="s">
        <v>489</v>
      </c>
      <c r="C711" s="1" t="s">
        <v>490</v>
      </c>
      <c r="D711">
        <v>1</v>
      </c>
      <c r="E711" s="1" t="s">
        <v>825</v>
      </c>
      <c r="F711">
        <v>510176</v>
      </c>
      <c r="G711">
        <v>2023</v>
      </c>
      <c r="H711">
        <v>25</v>
      </c>
      <c r="I711" s="1" t="s">
        <v>13</v>
      </c>
      <c r="J711" s="1" t="s">
        <v>824</v>
      </c>
    </row>
    <row r="712" spans="1:10" x14ac:dyDescent="0.35">
      <c r="A712" s="1" t="s">
        <v>5</v>
      </c>
      <c r="B712" s="1" t="s">
        <v>489</v>
      </c>
      <c r="C712" s="1" t="s">
        <v>490</v>
      </c>
      <c r="D712">
        <v>2</v>
      </c>
      <c r="E712" s="1" t="s">
        <v>826</v>
      </c>
      <c r="F712">
        <v>432325</v>
      </c>
      <c r="G712">
        <v>2023</v>
      </c>
      <c r="H712">
        <v>25</v>
      </c>
      <c r="I712" s="1" t="s">
        <v>13</v>
      </c>
      <c r="J712" s="1" t="s">
        <v>824</v>
      </c>
    </row>
    <row r="713" spans="1:10" x14ac:dyDescent="0.35">
      <c r="A713" s="1" t="s">
        <v>5</v>
      </c>
      <c r="B713" s="1" t="s">
        <v>491</v>
      </c>
      <c r="C713" s="1" t="s">
        <v>492</v>
      </c>
      <c r="D713">
        <v>3</v>
      </c>
      <c r="E713" s="1" t="s">
        <v>823</v>
      </c>
      <c r="F713">
        <v>965830</v>
      </c>
      <c r="G713">
        <v>2023</v>
      </c>
      <c r="H713">
        <v>26</v>
      </c>
      <c r="I713" s="1" t="s">
        <v>13</v>
      </c>
      <c r="J713" s="1" t="s">
        <v>824</v>
      </c>
    </row>
    <row r="714" spans="1:10" x14ac:dyDescent="0.35">
      <c r="A714" s="1" t="s">
        <v>5</v>
      </c>
      <c r="B714" s="1" t="s">
        <v>491</v>
      </c>
      <c r="C714" s="1" t="s">
        <v>492</v>
      </c>
      <c r="D714">
        <v>1</v>
      </c>
      <c r="E714" s="1" t="s">
        <v>825</v>
      </c>
      <c r="F714">
        <v>525000</v>
      </c>
      <c r="G714">
        <v>2023</v>
      </c>
      <c r="H714">
        <v>26</v>
      </c>
      <c r="I714" s="1" t="s">
        <v>13</v>
      </c>
      <c r="J714" s="1" t="s">
        <v>824</v>
      </c>
    </row>
    <row r="715" spans="1:10" x14ac:dyDescent="0.35">
      <c r="A715" s="1" t="s">
        <v>5</v>
      </c>
      <c r="B715" s="1" t="s">
        <v>491</v>
      </c>
      <c r="C715" s="1" t="s">
        <v>492</v>
      </c>
      <c r="D715">
        <v>2</v>
      </c>
      <c r="E715" s="1" t="s">
        <v>826</v>
      </c>
      <c r="F715">
        <v>440830</v>
      </c>
      <c r="G715">
        <v>2023</v>
      </c>
      <c r="H715">
        <v>26</v>
      </c>
      <c r="I715" s="1" t="s">
        <v>13</v>
      </c>
      <c r="J715" s="1" t="s">
        <v>824</v>
      </c>
    </row>
    <row r="716" spans="1:10" x14ac:dyDescent="0.35">
      <c r="A716" s="1" t="s">
        <v>5</v>
      </c>
      <c r="B716" s="1" t="s">
        <v>493</v>
      </c>
      <c r="C716" s="1" t="s">
        <v>494</v>
      </c>
      <c r="D716">
        <v>3</v>
      </c>
      <c r="E716" s="1" t="s">
        <v>823</v>
      </c>
      <c r="F716">
        <v>917233</v>
      </c>
      <c r="G716">
        <v>2023</v>
      </c>
      <c r="H716">
        <v>27</v>
      </c>
      <c r="I716" s="1" t="s">
        <v>13</v>
      </c>
      <c r="J716" s="1" t="s">
        <v>824</v>
      </c>
    </row>
    <row r="717" spans="1:10" x14ac:dyDescent="0.35">
      <c r="A717" s="1" t="s">
        <v>5</v>
      </c>
      <c r="B717" s="1" t="s">
        <v>493</v>
      </c>
      <c r="C717" s="1" t="s">
        <v>494</v>
      </c>
      <c r="D717">
        <v>1</v>
      </c>
      <c r="E717" s="1" t="s">
        <v>825</v>
      </c>
      <c r="F717">
        <v>501656</v>
      </c>
      <c r="G717">
        <v>2023</v>
      </c>
      <c r="H717">
        <v>27</v>
      </c>
      <c r="I717" s="1" t="s">
        <v>13</v>
      </c>
      <c r="J717" s="1" t="s">
        <v>824</v>
      </c>
    </row>
    <row r="718" spans="1:10" x14ac:dyDescent="0.35">
      <c r="A718" s="1" t="s">
        <v>5</v>
      </c>
      <c r="B718" s="1" t="s">
        <v>493</v>
      </c>
      <c r="C718" s="1" t="s">
        <v>494</v>
      </c>
      <c r="D718">
        <v>2</v>
      </c>
      <c r="E718" s="1" t="s">
        <v>826</v>
      </c>
      <c r="F718">
        <v>415577</v>
      </c>
      <c r="G718">
        <v>2023</v>
      </c>
      <c r="H718">
        <v>27</v>
      </c>
      <c r="I718" s="1" t="s">
        <v>13</v>
      </c>
      <c r="J718" s="1" t="s">
        <v>824</v>
      </c>
    </row>
    <row r="719" spans="1:10" x14ac:dyDescent="0.35">
      <c r="A719" s="1" t="s">
        <v>5</v>
      </c>
      <c r="B719" s="1" t="s">
        <v>495</v>
      </c>
      <c r="C719" s="1" t="s">
        <v>496</v>
      </c>
      <c r="D719">
        <v>3</v>
      </c>
      <c r="E719" s="1" t="s">
        <v>823</v>
      </c>
      <c r="F719">
        <v>854628</v>
      </c>
      <c r="G719">
        <v>2023</v>
      </c>
      <c r="H719">
        <v>28</v>
      </c>
      <c r="I719" s="1" t="s">
        <v>13</v>
      </c>
      <c r="J719" s="1" t="s">
        <v>824</v>
      </c>
    </row>
    <row r="720" spans="1:10" x14ac:dyDescent="0.35">
      <c r="A720" s="1" t="s">
        <v>5</v>
      </c>
      <c r="B720" s="1" t="s">
        <v>495</v>
      </c>
      <c r="C720" s="1" t="s">
        <v>496</v>
      </c>
      <c r="D720">
        <v>1</v>
      </c>
      <c r="E720" s="1" t="s">
        <v>825</v>
      </c>
      <c r="F720">
        <v>458273</v>
      </c>
      <c r="G720">
        <v>2023</v>
      </c>
      <c r="H720">
        <v>28</v>
      </c>
      <c r="I720" s="1" t="s">
        <v>13</v>
      </c>
      <c r="J720" s="1" t="s">
        <v>824</v>
      </c>
    </row>
    <row r="721" spans="1:10" x14ac:dyDescent="0.35">
      <c r="A721" s="1" t="s">
        <v>5</v>
      </c>
      <c r="B721" s="1" t="s">
        <v>495</v>
      </c>
      <c r="C721" s="1" t="s">
        <v>496</v>
      </c>
      <c r="D721">
        <v>2</v>
      </c>
      <c r="E721" s="1" t="s">
        <v>826</v>
      </c>
      <c r="F721">
        <v>396355</v>
      </c>
      <c r="G721">
        <v>2023</v>
      </c>
      <c r="H721">
        <v>28</v>
      </c>
      <c r="I721" s="1" t="s">
        <v>13</v>
      </c>
      <c r="J721" s="1" t="s">
        <v>824</v>
      </c>
    </row>
    <row r="722" spans="1:10" x14ac:dyDescent="0.35">
      <c r="A722" s="1" t="s">
        <v>5</v>
      </c>
      <c r="B722" s="1" t="s">
        <v>497</v>
      </c>
      <c r="C722" s="1" t="s">
        <v>498</v>
      </c>
      <c r="D722">
        <v>3</v>
      </c>
      <c r="E722" s="1" t="s">
        <v>823</v>
      </c>
      <c r="F722">
        <v>866913</v>
      </c>
      <c r="G722">
        <v>2023</v>
      </c>
      <c r="H722">
        <v>29</v>
      </c>
      <c r="I722" s="1" t="s">
        <v>13</v>
      </c>
      <c r="J722" s="1" t="s">
        <v>824</v>
      </c>
    </row>
    <row r="723" spans="1:10" x14ac:dyDescent="0.35">
      <c r="A723" s="1" t="s">
        <v>5</v>
      </c>
      <c r="B723" s="1" t="s">
        <v>497</v>
      </c>
      <c r="C723" s="1" t="s">
        <v>498</v>
      </c>
      <c r="D723">
        <v>1</v>
      </c>
      <c r="E723" s="1" t="s">
        <v>825</v>
      </c>
      <c r="F723">
        <v>463673</v>
      </c>
      <c r="G723">
        <v>2023</v>
      </c>
      <c r="H723">
        <v>29</v>
      </c>
      <c r="I723" s="1" t="s">
        <v>13</v>
      </c>
      <c r="J723" s="1" t="s">
        <v>824</v>
      </c>
    </row>
    <row r="724" spans="1:10" x14ac:dyDescent="0.35">
      <c r="A724" s="1" t="s">
        <v>5</v>
      </c>
      <c r="B724" s="1" t="s">
        <v>497</v>
      </c>
      <c r="C724" s="1" t="s">
        <v>498</v>
      </c>
      <c r="D724">
        <v>2</v>
      </c>
      <c r="E724" s="1" t="s">
        <v>826</v>
      </c>
      <c r="F724">
        <v>403240</v>
      </c>
      <c r="G724">
        <v>2023</v>
      </c>
      <c r="H724">
        <v>29</v>
      </c>
      <c r="I724" s="1" t="s">
        <v>13</v>
      </c>
      <c r="J724" s="1" t="s">
        <v>824</v>
      </c>
    </row>
    <row r="725" spans="1:10" x14ac:dyDescent="0.35">
      <c r="A725" s="1" t="s">
        <v>5</v>
      </c>
      <c r="B725" s="1" t="s">
        <v>499</v>
      </c>
      <c r="C725" s="1" t="s">
        <v>500</v>
      </c>
      <c r="D725">
        <v>3</v>
      </c>
      <c r="E725" s="1" t="s">
        <v>823</v>
      </c>
      <c r="F725">
        <v>898925</v>
      </c>
      <c r="G725">
        <v>2023</v>
      </c>
      <c r="H725">
        <v>30</v>
      </c>
      <c r="I725" s="1" t="s">
        <v>13</v>
      </c>
      <c r="J725" s="1" t="s">
        <v>824</v>
      </c>
    </row>
    <row r="726" spans="1:10" x14ac:dyDescent="0.35">
      <c r="A726" s="1" t="s">
        <v>5</v>
      </c>
      <c r="B726" s="1" t="s">
        <v>499</v>
      </c>
      <c r="C726" s="1" t="s">
        <v>500</v>
      </c>
      <c r="D726">
        <v>1</v>
      </c>
      <c r="E726" s="1" t="s">
        <v>825</v>
      </c>
      <c r="F726">
        <v>490187</v>
      </c>
      <c r="G726">
        <v>2023</v>
      </c>
      <c r="H726">
        <v>30</v>
      </c>
      <c r="I726" s="1" t="s">
        <v>13</v>
      </c>
      <c r="J726" s="1" t="s">
        <v>824</v>
      </c>
    </row>
    <row r="727" spans="1:10" x14ac:dyDescent="0.35">
      <c r="A727" s="1" t="s">
        <v>5</v>
      </c>
      <c r="B727" s="1" t="s">
        <v>499</v>
      </c>
      <c r="C727" s="1" t="s">
        <v>500</v>
      </c>
      <c r="D727">
        <v>2</v>
      </c>
      <c r="E727" s="1" t="s">
        <v>826</v>
      </c>
      <c r="F727">
        <v>408738</v>
      </c>
      <c r="G727">
        <v>2023</v>
      </c>
      <c r="H727">
        <v>30</v>
      </c>
      <c r="I727" s="1" t="s">
        <v>13</v>
      </c>
      <c r="J727" s="1" t="s">
        <v>824</v>
      </c>
    </row>
    <row r="728" spans="1:10" x14ac:dyDescent="0.35">
      <c r="A728" s="1" t="s">
        <v>5</v>
      </c>
      <c r="B728" s="1" t="s">
        <v>501</v>
      </c>
      <c r="C728" s="1" t="s">
        <v>502</v>
      </c>
      <c r="D728">
        <v>3</v>
      </c>
      <c r="E728" s="1" t="s">
        <v>823</v>
      </c>
      <c r="F728">
        <v>807150</v>
      </c>
      <c r="G728">
        <v>2023</v>
      </c>
      <c r="H728">
        <v>31</v>
      </c>
      <c r="I728" s="1" t="s">
        <v>13</v>
      </c>
      <c r="J728" s="1" t="s">
        <v>824</v>
      </c>
    </row>
    <row r="729" spans="1:10" x14ac:dyDescent="0.35">
      <c r="A729" s="1" t="s">
        <v>5</v>
      </c>
      <c r="B729" s="1" t="s">
        <v>501</v>
      </c>
      <c r="C729" s="1" t="s">
        <v>502</v>
      </c>
      <c r="D729">
        <v>1</v>
      </c>
      <c r="E729" s="1" t="s">
        <v>825</v>
      </c>
      <c r="F729">
        <v>466708</v>
      </c>
      <c r="G729">
        <v>2023</v>
      </c>
      <c r="H729">
        <v>31</v>
      </c>
      <c r="I729" s="1" t="s">
        <v>13</v>
      </c>
      <c r="J729" s="1" t="s">
        <v>824</v>
      </c>
    </row>
    <row r="730" spans="1:10" x14ac:dyDescent="0.35">
      <c r="A730" s="1" t="s">
        <v>5</v>
      </c>
      <c r="B730" s="1" t="s">
        <v>501</v>
      </c>
      <c r="C730" s="1" t="s">
        <v>502</v>
      </c>
      <c r="D730">
        <v>2</v>
      </c>
      <c r="E730" s="1" t="s">
        <v>826</v>
      </c>
      <c r="F730">
        <v>340441</v>
      </c>
      <c r="G730">
        <v>2023</v>
      </c>
      <c r="H730">
        <v>31</v>
      </c>
      <c r="I730" s="1" t="s">
        <v>13</v>
      </c>
      <c r="J730" s="1" t="s">
        <v>824</v>
      </c>
    </row>
    <row r="731" spans="1:10" x14ac:dyDescent="0.35">
      <c r="A731" s="1" t="s">
        <v>5</v>
      </c>
      <c r="B731" s="1" t="s">
        <v>503</v>
      </c>
      <c r="C731" s="1" t="s">
        <v>504</v>
      </c>
      <c r="D731">
        <v>3</v>
      </c>
      <c r="E731" s="1" t="s">
        <v>823</v>
      </c>
      <c r="F731">
        <v>773935</v>
      </c>
      <c r="G731">
        <v>2023</v>
      </c>
      <c r="H731">
        <v>32</v>
      </c>
      <c r="I731" s="1" t="s">
        <v>13</v>
      </c>
      <c r="J731" s="1" t="s">
        <v>824</v>
      </c>
    </row>
    <row r="732" spans="1:10" x14ac:dyDescent="0.35">
      <c r="A732" s="1" t="s">
        <v>5</v>
      </c>
      <c r="B732" s="1" t="s">
        <v>503</v>
      </c>
      <c r="C732" s="1" t="s">
        <v>504</v>
      </c>
      <c r="D732">
        <v>1</v>
      </c>
      <c r="E732" s="1" t="s">
        <v>825</v>
      </c>
      <c r="F732">
        <v>437277</v>
      </c>
      <c r="G732">
        <v>2023</v>
      </c>
      <c r="H732">
        <v>32</v>
      </c>
      <c r="I732" s="1" t="s">
        <v>13</v>
      </c>
      <c r="J732" s="1" t="s">
        <v>824</v>
      </c>
    </row>
    <row r="733" spans="1:10" x14ac:dyDescent="0.35">
      <c r="A733" s="1" t="s">
        <v>5</v>
      </c>
      <c r="B733" s="1" t="s">
        <v>503</v>
      </c>
      <c r="C733" s="1" t="s">
        <v>504</v>
      </c>
      <c r="D733">
        <v>2</v>
      </c>
      <c r="E733" s="1" t="s">
        <v>826</v>
      </c>
      <c r="F733">
        <v>336659</v>
      </c>
      <c r="G733">
        <v>2023</v>
      </c>
      <c r="H733">
        <v>32</v>
      </c>
      <c r="I733" s="1" t="s">
        <v>13</v>
      </c>
      <c r="J733" s="1" t="s">
        <v>824</v>
      </c>
    </row>
    <row r="734" spans="1:10" x14ac:dyDescent="0.35">
      <c r="A734" s="1" t="s">
        <v>5</v>
      </c>
      <c r="B734" s="1" t="s">
        <v>505</v>
      </c>
      <c r="C734" s="1" t="s">
        <v>506</v>
      </c>
      <c r="D734">
        <v>3</v>
      </c>
      <c r="E734" s="1" t="s">
        <v>823</v>
      </c>
      <c r="F734">
        <v>830665</v>
      </c>
      <c r="G734">
        <v>2023</v>
      </c>
      <c r="H734">
        <v>33</v>
      </c>
      <c r="I734" s="1" t="s">
        <v>13</v>
      </c>
      <c r="J734" s="1" t="s">
        <v>824</v>
      </c>
    </row>
    <row r="735" spans="1:10" x14ac:dyDescent="0.35">
      <c r="A735" s="1" t="s">
        <v>5</v>
      </c>
      <c r="B735" s="1" t="s">
        <v>505</v>
      </c>
      <c r="C735" s="1" t="s">
        <v>506</v>
      </c>
      <c r="D735">
        <v>1</v>
      </c>
      <c r="E735" s="1" t="s">
        <v>825</v>
      </c>
      <c r="F735">
        <v>449135</v>
      </c>
      <c r="G735">
        <v>2023</v>
      </c>
      <c r="H735">
        <v>33</v>
      </c>
      <c r="I735" s="1" t="s">
        <v>13</v>
      </c>
      <c r="J735" s="1" t="s">
        <v>824</v>
      </c>
    </row>
    <row r="736" spans="1:10" x14ac:dyDescent="0.35">
      <c r="A736" s="1" t="s">
        <v>5</v>
      </c>
      <c r="B736" s="1" t="s">
        <v>505</v>
      </c>
      <c r="C736" s="1" t="s">
        <v>506</v>
      </c>
      <c r="D736">
        <v>2</v>
      </c>
      <c r="E736" s="1" t="s">
        <v>826</v>
      </c>
      <c r="F736">
        <v>381530</v>
      </c>
      <c r="G736">
        <v>2023</v>
      </c>
      <c r="H736">
        <v>33</v>
      </c>
      <c r="I736" s="1" t="s">
        <v>13</v>
      </c>
      <c r="J736" s="1" t="s">
        <v>824</v>
      </c>
    </row>
    <row r="737" spans="1:10" x14ac:dyDescent="0.35">
      <c r="A737" s="1" t="s">
        <v>5</v>
      </c>
      <c r="B737" s="1" t="s">
        <v>507</v>
      </c>
      <c r="C737" s="1" t="s">
        <v>508</v>
      </c>
      <c r="D737">
        <v>3</v>
      </c>
      <c r="E737" s="1" t="s">
        <v>823</v>
      </c>
      <c r="F737">
        <v>900531</v>
      </c>
      <c r="G737">
        <v>2023</v>
      </c>
      <c r="H737">
        <v>34</v>
      </c>
      <c r="I737" s="1" t="s">
        <v>13</v>
      </c>
      <c r="J737" s="1" t="s">
        <v>824</v>
      </c>
    </row>
    <row r="738" spans="1:10" x14ac:dyDescent="0.35">
      <c r="A738" s="1" t="s">
        <v>5</v>
      </c>
      <c r="B738" s="1" t="s">
        <v>507</v>
      </c>
      <c r="C738" s="1" t="s">
        <v>508</v>
      </c>
      <c r="D738">
        <v>1</v>
      </c>
      <c r="E738" s="1" t="s">
        <v>825</v>
      </c>
      <c r="F738">
        <v>495211</v>
      </c>
      <c r="G738">
        <v>2023</v>
      </c>
      <c r="H738">
        <v>34</v>
      </c>
      <c r="I738" s="1" t="s">
        <v>13</v>
      </c>
      <c r="J738" s="1" t="s">
        <v>824</v>
      </c>
    </row>
    <row r="739" spans="1:10" x14ac:dyDescent="0.35">
      <c r="A739" s="1" t="s">
        <v>5</v>
      </c>
      <c r="B739" s="1" t="s">
        <v>507</v>
      </c>
      <c r="C739" s="1" t="s">
        <v>508</v>
      </c>
      <c r="D739">
        <v>2</v>
      </c>
      <c r="E739" s="1" t="s">
        <v>826</v>
      </c>
      <c r="F739">
        <v>405320</v>
      </c>
      <c r="G739">
        <v>2023</v>
      </c>
      <c r="H739">
        <v>34</v>
      </c>
      <c r="I739" s="1" t="s">
        <v>13</v>
      </c>
      <c r="J739" s="1" t="s">
        <v>824</v>
      </c>
    </row>
    <row r="740" spans="1:10" x14ac:dyDescent="0.35">
      <c r="A740" s="1" t="s">
        <v>5</v>
      </c>
      <c r="B740" s="1" t="s">
        <v>509</v>
      </c>
      <c r="C740" s="1" t="s">
        <v>510</v>
      </c>
      <c r="D740">
        <v>3</v>
      </c>
      <c r="E740" s="1" t="s">
        <v>823</v>
      </c>
      <c r="F740">
        <v>844129</v>
      </c>
      <c r="G740">
        <v>2023</v>
      </c>
      <c r="H740">
        <v>35</v>
      </c>
      <c r="I740" s="1" t="s">
        <v>13</v>
      </c>
      <c r="J740" s="1" t="s">
        <v>824</v>
      </c>
    </row>
    <row r="741" spans="1:10" x14ac:dyDescent="0.35">
      <c r="A741" s="1" t="s">
        <v>5</v>
      </c>
      <c r="B741" s="1" t="s">
        <v>509</v>
      </c>
      <c r="C741" s="1" t="s">
        <v>510</v>
      </c>
      <c r="D741">
        <v>1</v>
      </c>
      <c r="E741" s="1" t="s">
        <v>825</v>
      </c>
      <c r="F741">
        <v>432251</v>
      </c>
      <c r="G741">
        <v>2023</v>
      </c>
      <c r="H741">
        <v>35</v>
      </c>
      <c r="I741" s="1" t="s">
        <v>13</v>
      </c>
      <c r="J741" s="1" t="s">
        <v>824</v>
      </c>
    </row>
    <row r="742" spans="1:10" x14ac:dyDescent="0.35">
      <c r="A742" s="1" t="s">
        <v>5</v>
      </c>
      <c r="B742" s="1" t="s">
        <v>509</v>
      </c>
      <c r="C742" s="1" t="s">
        <v>510</v>
      </c>
      <c r="D742">
        <v>2</v>
      </c>
      <c r="E742" s="1" t="s">
        <v>826</v>
      </c>
      <c r="F742">
        <v>411878</v>
      </c>
      <c r="G742">
        <v>2023</v>
      </c>
      <c r="H742">
        <v>35</v>
      </c>
      <c r="I742" s="1" t="s">
        <v>13</v>
      </c>
      <c r="J742" s="1" t="s">
        <v>824</v>
      </c>
    </row>
    <row r="743" spans="1:10" x14ac:dyDescent="0.35">
      <c r="A743" s="1" t="s">
        <v>5</v>
      </c>
      <c r="B743" s="1" t="s">
        <v>511</v>
      </c>
      <c r="C743" s="1" t="s">
        <v>512</v>
      </c>
      <c r="D743">
        <v>3</v>
      </c>
      <c r="E743" s="1" t="s">
        <v>823</v>
      </c>
      <c r="F743">
        <v>898741</v>
      </c>
      <c r="G743">
        <v>2023</v>
      </c>
      <c r="H743">
        <v>36</v>
      </c>
      <c r="I743" s="1" t="s">
        <v>13</v>
      </c>
      <c r="J743" s="1" t="s">
        <v>824</v>
      </c>
    </row>
    <row r="744" spans="1:10" x14ac:dyDescent="0.35">
      <c r="A744" s="1" t="s">
        <v>5</v>
      </c>
      <c r="B744" s="1" t="s">
        <v>511</v>
      </c>
      <c r="C744" s="1" t="s">
        <v>512</v>
      </c>
      <c r="D744">
        <v>1</v>
      </c>
      <c r="E744" s="1" t="s">
        <v>825</v>
      </c>
      <c r="F744">
        <v>465836</v>
      </c>
      <c r="G744">
        <v>2023</v>
      </c>
      <c r="H744">
        <v>36</v>
      </c>
      <c r="I744" s="1" t="s">
        <v>13</v>
      </c>
      <c r="J744" s="1" t="s">
        <v>824</v>
      </c>
    </row>
    <row r="745" spans="1:10" x14ac:dyDescent="0.35">
      <c r="A745" s="1" t="s">
        <v>5</v>
      </c>
      <c r="B745" s="1" t="s">
        <v>511</v>
      </c>
      <c r="C745" s="1" t="s">
        <v>512</v>
      </c>
      <c r="D745">
        <v>2</v>
      </c>
      <c r="E745" s="1" t="s">
        <v>826</v>
      </c>
      <c r="F745">
        <v>432905</v>
      </c>
      <c r="G745">
        <v>2023</v>
      </c>
      <c r="H745">
        <v>36</v>
      </c>
      <c r="I745" s="1" t="s">
        <v>13</v>
      </c>
      <c r="J745" s="1" t="s">
        <v>824</v>
      </c>
    </row>
    <row r="746" spans="1:10" x14ac:dyDescent="0.35">
      <c r="A746" s="1" t="s">
        <v>5</v>
      </c>
      <c r="B746" s="1" t="s">
        <v>513</v>
      </c>
      <c r="C746" s="1" t="s">
        <v>514</v>
      </c>
      <c r="D746">
        <v>3</v>
      </c>
      <c r="E746" s="1" t="s">
        <v>823</v>
      </c>
      <c r="F746">
        <v>907481</v>
      </c>
      <c r="G746">
        <v>2023</v>
      </c>
      <c r="H746">
        <v>37</v>
      </c>
      <c r="I746" s="1" t="s">
        <v>13</v>
      </c>
      <c r="J746" s="1" t="s">
        <v>824</v>
      </c>
    </row>
    <row r="747" spans="1:10" x14ac:dyDescent="0.35">
      <c r="A747" s="1" t="s">
        <v>5</v>
      </c>
      <c r="B747" s="1" t="s">
        <v>513</v>
      </c>
      <c r="C747" s="1" t="s">
        <v>514</v>
      </c>
      <c r="D747">
        <v>1</v>
      </c>
      <c r="E747" s="1" t="s">
        <v>825</v>
      </c>
      <c r="F747">
        <v>462007</v>
      </c>
      <c r="G747">
        <v>2023</v>
      </c>
      <c r="H747">
        <v>37</v>
      </c>
      <c r="I747" s="1" t="s">
        <v>13</v>
      </c>
      <c r="J747" s="1" t="s">
        <v>824</v>
      </c>
    </row>
    <row r="748" spans="1:10" x14ac:dyDescent="0.35">
      <c r="A748" s="1" t="s">
        <v>5</v>
      </c>
      <c r="B748" s="1" t="s">
        <v>513</v>
      </c>
      <c r="C748" s="1" t="s">
        <v>514</v>
      </c>
      <c r="D748">
        <v>2</v>
      </c>
      <c r="E748" s="1" t="s">
        <v>826</v>
      </c>
      <c r="F748">
        <v>445474</v>
      </c>
      <c r="G748">
        <v>2023</v>
      </c>
      <c r="H748">
        <v>37</v>
      </c>
      <c r="I748" s="1" t="s">
        <v>13</v>
      </c>
      <c r="J748" s="1" t="s">
        <v>824</v>
      </c>
    </row>
    <row r="749" spans="1:10" x14ac:dyDescent="0.35">
      <c r="A749" s="1" t="s">
        <v>5</v>
      </c>
      <c r="B749" s="1" t="s">
        <v>515</v>
      </c>
      <c r="C749" s="1" t="s">
        <v>516</v>
      </c>
      <c r="D749">
        <v>3</v>
      </c>
      <c r="E749" s="1" t="s">
        <v>823</v>
      </c>
      <c r="F749">
        <v>1031691</v>
      </c>
      <c r="G749">
        <v>2023</v>
      </c>
      <c r="H749">
        <v>38</v>
      </c>
      <c r="I749" s="1" t="s">
        <v>13</v>
      </c>
      <c r="J749" s="1" t="s">
        <v>824</v>
      </c>
    </row>
    <row r="750" spans="1:10" x14ac:dyDescent="0.35">
      <c r="A750" s="1" t="s">
        <v>5</v>
      </c>
      <c r="B750" s="1" t="s">
        <v>515</v>
      </c>
      <c r="C750" s="1" t="s">
        <v>516</v>
      </c>
      <c r="D750">
        <v>1</v>
      </c>
      <c r="E750" s="1" t="s">
        <v>825</v>
      </c>
      <c r="F750">
        <v>533098</v>
      </c>
      <c r="G750">
        <v>2023</v>
      </c>
      <c r="H750">
        <v>38</v>
      </c>
      <c r="I750" s="1" t="s">
        <v>13</v>
      </c>
      <c r="J750" s="1" t="s">
        <v>824</v>
      </c>
    </row>
    <row r="751" spans="1:10" x14ac:dyDescent="0.35">
      <c r="A751" s="1" t="s">
        <v>5</v>
      </c>
      <c r="B751" s="1" t="s">
        <v>515</v>
      </c>
      <c r="C751" s="1" t="s">
        <v>516</v>
      </c>
      <c r="D751">
        <v>2</v>
      </c>
      <c r="E751" s="1" t="s">
        <v>826</v>
      </c>
      <c r="F751">
        <v>498593</v>
      </c>
      <c r="G751">
        <v>2023</v>
      </c>
      <c r="H751">
        <v>38</v>
      </c>
      <c r="I751" s="1" t="s">
        <v>13</v>
      </c>
      <c r="J751" s="1" t="s">
        <v>824</v>
      </c>
    </row>
    <row r="752" spans="1:10" x14ac:dyDescent="0.35">
      <c r="A752" s="1" t="s">
        <v>5</v>
      </c>
      <c r="B752" s="1" t="s">
        <v>517</v>
      </c>
      <c r="C752" s="1" t="s">
        <v>518</v>
      </c>
      <c r="D752">
        <v>3</v>
      </c>
      <c r="E752" s="1" t="s">
        <v>823</v>
      </c>
      <c r="F752">
        <v>1013117</v>
      </c>
      <c r="G752">
        <v>2023</v>
      </c>
      <c r="H752">
        <v>39</v>
      </c>
      <c r="I752" s="1" t="s">
        <v>13</v>
      </c>
      <c r="J752" s="1" t="s">
        <v>824</v>
      </c>
    </row>
    <row r="753" spans="1:10" x14ac:dyDescent="0.35">
      <c r="A753" s="1" t="s">
        <v>5</v>
      </c>
      <c r="B753" s="1" t="s">
        <v>517</v>
      </c>
      <c r="C753" s="1" t="s">
        <v>518</v>
      </c>
      <c r="D753">
        <v>1</v>
      </c>
      <c r="E753" s="1" t="s">
        <v>825</v>
      </c>
      <c r="F753">
        <v>512536</v>
      </c>
      <c r="G753">
        <v>2023</v>
      </c>
      <c r="H753">
        <v>39</v>
      </c>
      <c r="I753" s="1" t="s">
        <v>13</v>
      </c>
      <c r="J753" s="1" t="s">
        <v>824</v>
      </c>
    </row>
    <row r="754" spans="1:10" x14ac:dyDescent="0.35">
      <c r="A754" s="1" t="s">
        <v>5</v>
      </c>
      <c r="B754" s="1" t="s">
        <v>517</v>
      </c>
      <c r="C754" s="1" t="s">
        <v>518</v>
      </c>
      <c r="D754">
        <v>2</v>
      </c>
      <c r="E754" s="1" t="s">
        <v>826</v>
      </c>
      <c r="F754">
        <v>500581</v>
      </c>
      <c r="G754">
        <v>2023</v>
      </c>
      <c r="H754">
        <v>39</v>
      </c>
      <c r="I754" s="1" t="s">
        <v>13</v>
      </c>
      <c r="J754" s="1" t="s">
        <v>824</v>
      </c>
    </row>
    <row r="755" spans="1:10" x14ac:dyDescent="0.35">
      <c r="A755" s="1" t="s">
        <v>5</v>
      </c>
      <c r="B755" s="1" t="s">
        <v>519</v>
      </c>
      <c r="C755" s="1" t="s">
        <v>520</v>
      </c>
      <c r="D755">
        <v>3</v>
      </c>
      <c r="E755" s="1" t="s">
        <v>823</v>
      </c>
      <c r="F755">
        <v>1050425</v>
      </c>
      <c r="G755">
        <v>2023</v>
      </c>
      <c r="H755">
        <v>40</v>
      </c>
      <c r="I755" s="1" t="s">
        <v>13</v>
      </c>
      <c r="J755" s="1" t="s">
        <v>824</v>
      </c>
    </row>
    <row r="756" spans="1:10" x14ac:dyDescent="0.35">
      <c r="A756" s="1" t="s">
        <v>5</v>
      </c>
      <c r="B756" s="1" t="s">
        <v>519</v>
      </c>
      <c r="C756" s="1" t="s">
        <v>520</v>
      </c>
      <c r="D756">
        <v>1</v>
      </c>
      <c r="E756" s="1" t="s">
        <v>825</v>
      </c>
      <c r="F756">
        <v>534463</v>
      </c>
      <c r="G756">
        <v>2023</v>
      </c>
      <c r="H756">
        <v>40</v>
      </c>
      <c r="I756" s="1" t="s">
        <v>13</v>
      </c>
      <c r="J756" s="1" t="s">
        <v>824</v>
      </c>
    </row>
    <row r="757" spans="1:10" x14ac:dyDescent="0.35">
      <c r="A757" s="1" t="s">
        <v>5</v>
      </c>
      <c r="B757" s="1" t="s">
        <v>519</v>
      </c>
      <c r="C757" s="1" t="s">
        <v>520</v>
      </c>
      <c r="D757">
        <v>2</v>
      </c>
      <c r="E757" s="1" t="s">
        <v>826</v>
      </c>
      <c r="F757">
        <v>515962</v>
      </c>
      <c r="G757">
        <v>2023</v>
      </c>
      <c r="H757">
        <v>40</v>
      </c>
      <c r="I757" s="1" t="s">
        <v>13</v>
      </c>
      <c r="J757" s="1" t="s">
        <v>824</v>
      </c>
    </row>
    <row r="758" spans="1:10" x14ac:dyDescent="0.35">
      <c r="A758" s="1" t="s">
        <v>5</v>
      </c>
      <c r="B758" s="1" t="s">
        <v>521</v>
      </c>
      <c r="C758" s="1" t="s">
        <v>522</v>
      </c>
      <c r="D758">
        <v>3</v>
      </c>
      <c r="E758" s="1" t="s">
        <v>823</v>
      </c>
      <c r="F758">
        <v>1045716</v>
      </c>
      <c r="G758">
        <v>2023</v>
      </c>
      <c r="H758">
        <v>41</v>
      </c>
      <c r="I758" s="1" t="s">
        <v>13</v>
      </c>
      <c r="J758" s="1" t="s">
        <v>824</v>
      </c>
    </row>
    <row r="759" spans="1:10" x14ac:dyDescent="0.35">
      <c r="A759" s="1" t="s">
        <v>5</v>
      </c>
      <c r="B759" s="1" t="s">
        <v>521</v>
      </c>
      <c r="C759" s="1" t="s">
        <v>522</v>
      </c>
      <c r="D759">
        <v>1</v>
      </c>
      <c r="E759" s="1" t="s">
        <v>825</v>
      </c>
      <c r="F759">
        <v>532162</v>
      </c>
      <c r="G759">
        <v>2023</v>
      </c>
      <c r="H759">
        <v>41</v>
      </c>
      <c r="I759" s="1" t="s">
        <v>13</v>
      </c>
      <c r="J759" s="1" t="s">
        <v>824</v>
      </c>
    </row>
    <row r="760" spans="1:10" x14ac:dyDescent="0.35">
      <c r="A760" s="1" t="s">
        <v>5</v>
      </c>
      <c r="B760" s="1" t="s">
        <v>521</v>
      </c>
      <c r="C760" s="1" t="s">
        <v>522</v>
      </c>
      <c r="D760">
        <v>2</v>
      </c>
      <c r="E760" s="1" t="s">
        <v>826</v>
      </c>
      <c r="F760">
        <v>513554</v>
      </c>
      <c r="G760">
        <v>2023</v>
      </c>
      <c r="H760">
        <v>41</v>
      </c>
      <c r="I760" s="1" t="s">
        <v>13</v>
      </c>
      <c r="J760" s="1" t="s">
        <v>824</v>
      </c>
    </row>
    <row r="761" spans="1:10" x14ac:dyDescent="0.35">
      <c r="A761" s="1" t="s">
        <v>5</v>
      </c>
      <c r="B761" s="1" t="s">
        <v>523</v>
      </c>
      <c r="C761" s="1" t="s">
        <v>524</v>
      </c>
      <c r="D761">
        <v>3</v>
      </c>
      <c r="E761" s="1" t="s">
        <v>823</v>
      </c>
      <c r="F761">
        <v>1085573</v>
      </c>
      <c r="G761">
        <v>2023</v>
      </c>
      <c r="H761">
        <v>42</v>
      </c>
      <c r="I761" s="1" t="s">
        <v>13</v>
      </c>
      <c r="J761" s="1" t="s">
        <v>824</v>
      </c>
    </row>
    <row r="762" spans="1:10" x14ac:dyDescent="0.35">
      <c r="A762" s="1" t="s">
        <v>5</v>
      </c>
      <c r="B762" s="1" t="s">
        <v>523</v>
      </c>
      <c r="C762" s="1" t="s">
        <v>524</v>
      </c>
      <c r="D762">
        <v>1</v>
      </c>
      <c r="E762" s="1" t="s">
        <v>825</v>
      </c>
      <c r="F762">
        <v>571365</v>
      </c>
      <c r="G762">
        <v>2023</v>
      </c>
      <c r="H762">
        <v>42</v>
      </c>
      <c r="I762" s="1" t="s">
        <v>13</v>
      </c>
      <c r="J762" s="1" t="s">
        <v>824</v>
      </c>
    </row>
    <row r="763" spans="1:10" x14ac:dyDescent="0.35">
      <c r="A763" s="1" t="s">
        <v>5</v>
      </c>
      <c r="B763" s="1" t="s">
        <v>523</v>
      </c>
      <c r="C763" s="1" t="s">
        <v>524</v>
      </c>
      <c r="D763">
        <v>2</v>
      </c>
      <c r="E763" s="1" t="s">
        <v>826</v>
      </c>
      <c r="F763">
        <v>514208</v>
      </c>
      <c r="G763">
        <v>2023</v>
      </c>
      <c r="H763">
        <v>42</v>
      </c>
      <c r="I763" s="1" t="s">
        <v>13</v>
      </c>
      <c r="J763" s="1" t="s">
        <v>824</v>
      </c>
    </row>
    <row r="764" spans="1:10" x14ac:dyDescent="0.35">
      <c r="A764" s="1" t="s">
        <v>5</v>
      </c>
      <c r="B764" s="1" t="s">
        <v>525</v>
      </c>
      <c r="C764" s="1" t="s">
        <v>526</v>
      </c>
      <c r="D764">
        <v>3</v>
      </c>
      <c r="E764" s="1" t="s">
        <v>823</v>
      </c>
      <c r="F764">
        <v>1106246</v>
      </c>
      <c r="G764">
        <v>2023</v>
      </c>
      <c r="H764">
        <v>43</v>
      </c>
      <c r="I764" s="1" t="s">
        <v>13</v>
      </c>
      <c r="J764" s="1" t="s">
        <v>824</v>
      </c>
    </row>
    <row r="765" spans="1:10" x14ac:dyDescent="0.35">
      <c r="A765" s="1" t="s">
        <v>5</v>
      </c>
      <c r="B765" s="1" t="s">
        <v>525</v>
      </c>
      <c r="C765" s="1" t="s">
        <v>526</v>
      </c>
      <c r="D765">
        <v>1</v>
      </c>
      <c r="E765" s="1" t="s">
        <v>825</v>
      </c>
      <c r="F765">
        <v>578178</v>
      </c>
      <c r="G765">
        <v>2023</v>
      </c>
      <c r="H765">
        <v>43</v>
      </c>
      <c r="I765" s="1" t="s">
        <v>13</v>
      </c>
      <c r="J765" s="1" t="s">
        <v>824</v>
      </c>
    </row>
    <row r="766" spans="1:10" x14ac:dyDescent="0.35">
      <c r="A766" s="1" t="s">
        <v>5</v>
      </c>
      <c r="B766" s="1" t="s">
        <v>525</v>
      </c>
      <c r="C766" s="1" t="s">
        <v>526</v>
      </c>
      <c r="D766">
        <v>2</v>
      </c>
      <c r="E766" s="1" t="s">
        <v>826</v>
      </c>
      <c r="F766">
        <v>528068</v>
      </c>
      <c r="G766">
        <v>2023</v>
      </c>
      <c r="H766">
        <v>43</v>
      </c>
      <c r="I766" s="1" t="s">
        <v>13</v>
      </c>
      <c r="J766" s="1" t="s">
        <v>824</v>
      </c>
    </row>
    <row r="767" spans="1:10" x14ac:dyDescent="0.35">
      <c r="A767" s="1" t="s">
        <v>5</v>
      </c>
      <c r="B767" s="1" t="s">
        <v>527</v>
      </c>
      <c r="C767" s="1" t="s">
        <v>528</v>
      </c>
      <c r="D767">
        <v>3</v>
      </c>
      <c r="E767" s="1" t="s">
        <v>823</v>
      </c>
      <c r="F767">
        <v>949071</v>
      </c>
      <c r="G767">
        <v>2023</v>
      </c>
      <c r="H767">
        <v>44</v>
      </c>
      <c r="I767" s="1" t="s">
        <v>13</v>
      </c>
      <c r="J767" s="1" t="s">
        <v>824</v>
      </c>
    </row>
    <row r="768" spans="1:10" x14ac:dyDescent="0.35">
      <c r="A768" s="1" t="s">
        <v>5</v>
      </c>
      <c r="B768" s="1" t="s">
        <v>527</v>
      </c>
      <c r="C768" s="1" t="s">
        <v>528</v>
      </c>
      <c r="D768">
        <v>1</v>
      </c>
      <c r="E768" s="1" t="s">
        <v>825</v>
      </c>
      <c r="F768">
        <v>502054</v>
      </c>
      <c r="G768">
        <v>2023</v>
      </c>
      <c r="H768">
        <v>44</v>
      </c>
      <c r="I768" s="1" t="s">
        <v>13</v>
      </c>
      <c r="J768" s="1" t="s">
        <v>824</v>
      </c>
    </row>
    <row r="769" spans="1:10" x14ac:dyDescent="0.35">
      <c r="A769" s="1" t="s">
        <v>5</v>
      </c>
      <c r="B769" s="1" t="s">
        <v>527</v>
      </c>
      <c r="C769" s="1" t="s">
        <v>528</v>
      </c>
      <c r="D769">
        <v>2</v>
      </c>
      <c r="E769" s="1" t="s">
        <v>826</v>
      </c>
      <c r="F769">
        <v>447017</v>
      </c>
      <c r="G769">
        <v>2023</v>
      </c>
      <c r="H769">
        <v>44</v>
      </c>
      <c r="I769" s="1" t="s">
        <v>13</v>
      </c>
      <c r="J769" s="1" t="s">
        <v>824</v>
      </c>
    </row>
    <row r="770" spans="1:10" x14ac:dyDescent="0.35">
      <c r="A770" s="1" t="s">
        <v>5</v>
      </c>
      <c r="B770" s="1" t="s">
        <v>529</v>
      </c>
      <c r="C770" s="1" t="s">
        <v>530</v>
      </c>
      <c r="D770">
        <v>3</v>
      </c>
      <c r="E770" s="1" t="s">
        <v>823</v>
      </c>
      <c r="F770">
        <v>1080480</v>
      </c>
      <c r="G770">
        <v>2023</v>
      </c>
      <c r="H770">
        <v>45</v>
      </c>
      <c r="I770" s="1" t="s">
        <v>13</v>
      </c>
      <c r="J770" s="1" t="s">
        <v>824</v>
      </c>
    </row>
    <row r="771" spans="1:10" x14ac:dyDescent="0.35">
      <c r="A771" s="1" t="s">
        <v>5</v>
      </c>
      <c r="B771" s="1" t="s">
        <v>529</v>
      </c>
      <c r="C771" s="1" t="s">
        <v>530</v>
      </c>
      <c r="D771">
        <v>1</v>
      </c>
      <c r="E771" s="1" t="s">
        <v>825</v>
      </c>
      <c r="F771">
        <v>557972</v>
      </c>
      <c r="G771">
        <v>2023</v>
      </c>
      <c r="H771">
        <v>45</v>
      </c>
      <c r="I771" s="1" t="s">
        <v>13</v>
      </c>
      <c r="J771" s="1" t="s">
        <v>824</v>
      </c>
    </row>
    <row r="772" spans="1:10" x14ac:dyDescent="0.35">
      <c r="A772" s="1" t="s">
        <v>5</v>
      </c>
      <c r="B772" s="1" t="s">
        <v>529</v>
      </c>
      <c r="C772" s="1" t="s">
        <v>530</v>
      </c>
      <c r="D772">
        <v>2</v>
      </c>
      <c r="E772" s="1" t="s">
        <v>826</v>
      </c>
      <c r="F772">
        <v>522508</v>
      </c>
      <c r="G772">
        <v>2023</v>
      </c>
      <c r="H772">
        <v>45</v>
      </c>
      <c r="I772" s="1" t="s">
        <v>13</v>
      </c>
      <c r="J772" s="1" t="s">
        <v>824</v>
      </c>
    </row>
    <row r="773" spans="1:10" x14ac:dyDescent="0.35">
      <c r="A773" s="1" t="s">
        <v>5</v>
      </c>
      <c r="B773" s="1" t="s">
        <v>531</v>
      </c>
      <c r="C773" s="1" t="s">
        <v>532</v>
      </c>
      <c r="D773">
        <v>3</v>
      </c>
      <c r="E773" s="1" t="s">
        <v>823</v>
      </c>
      <c r="F773">
        <v>1009030</v>
      </c>
      <c r="G773">
        <v>2023</v>
      </c>
      <c r="H773">
        <v>46</v>
      </c>
      <c r="I773" s="1" t="s">
        <v>13</v>
      </c>
      <c r="J773" s="1" t="s">
        <v>824</v>
      </c>
    </row>
    <row r="774" spans="1:10" x14ac:dyDescent="0.35">
      <c r="A774" s="1" t="s">
        <v>5</v>
      </c>
      <c r="B774" s="1" t="s">
        <v>531</v>
      </c>
      <c r="C774" s="1" t="s">
        <v>532</v>
      </c>
      <c r="D774">
        <v>1</v>
      </c>
      <c r="E774" s="1" t="s">
        <v>825</v>
      </c>
      <c r="F774">
        <v>528422</v>
      </c>
      <c r="G774">
        <v>2023</v>
      </c>
      <c r="H774">
        <v>46</v>
      </c>
      <c r="I774" s="1" t="s">
        <v>13</v>
      </c>
      <c r="J774" s="1" t="s">
        <v>824</v>
      </c>
    </row>
    <row r="775" spans="1:10" x14ac:dyDescent="0.35">
      <c r="A775" s="1" t="s">
        <v>5</v>
      </c>
      <c r="B775" s="1" t="s">
        <v>531</v>
      </c>
      <c r="C775" s="1" t="s">
        <v>532</v>
      </c>
      <c r="D775">
        <v>2</v>
      </c>
      <c r="E775" s="1" t="s">
        <v>826</v>
      </c>
      <c r="F775">
        <v>480607</v>
      </c>
      <c r="G775">
        <v>2023</v>
      </c>
      <c r="H775">
        <v>46</v>
      </c>
      <c r="I775" s="1" t="s">
        <v>13</v>
      </c>
      <c r="J775" s="1" t="s">
        <v>824</v>
      </c>
    </row>
    <row r="776" spans="1:10" x14ac:dyDescent="0.35">
      <c r="A776" s="1" t="s">
        <v>5</v>
      </c>
      <c r="B776" s="1" t="s">
        <v>533</v>
      </c>
      <c r="C776" s="1" t="s">
        <v>534</v>
      </c>
      <c r="D776">
        <v>3</v>
      </c>
      <c r="E776" s="1" t="s">
        <v>823</v>
      </c>
      <c r="F776">
        <v>917300</v>
      </c>
      <c r="G776">
        <v>2023</v>
      </c>
      <c r="H776">
        <v>47</v>
      </c>
      <c r="I776" s="1" t="s">
        <v>13</v>
      </c>
      <c r="J776" s="1" t="s">
        <v>824</v>
      </c>
    </row>
    <row r="777" spans="1:10" x14ac:dyDescent="0.35">
      <c r="A777" s="1" t="s">
        <v>5</v>
      </c>
      <c r="B777" s="1" t="s">
        <v>533</v>
      </c>
      <c r="C777" s="1" t="s">
        <v>534</v>
      </c>
      <c r="D777">
        <v>1</v>
      </c>
      <c r="E777" s="1" t="s">
        <v>825</v>
      </c>
      <c r="F777">
        <v>465137</v>
      </c>
      <c r="G777">
        <v>2023</v>
      </c>
      <c r="H777">
        <v>47</v>
      </c>
      <c r="I777" s="1" t="s">
        <v>13</v>
      </c>
      <c r="J777" s="1" t="s">
        <v>824</v>
      </c>
    </row>
    <row r="778" spans="1:10" x14ac:dyDescent="0.35">
      <c r="A778" s="1" t="s">
        <v>5</v>
      </c>
      <c r="B778" s="1" t="s">
        <v>533</v>
      </c>
      <c r="C778" s="1" t="s">
        <v>534</v>
      </c>
      <c r="D778">
        <v>2</v>
      </c>
      <c r="E778" s="1" t="s">
        <v>826</v>
      </c>
      <c r="F778">
        <v>452163</v>
      </c>
      <c r="G778">
        <v>2023</v>
      </c>
      <c r="H778">
        <v>47</v>
      </c>
      <c r="I778" s="1" t="s">
        <v>13</v>
      </c>
      <c r="J778" s="1" t="s">
        <v>824</v>
      </c>
    </row>
    <row r="779" spans="1:10" x14ac:dyDescent="0.35">
      <c r="A779" s="1" t="s">
        <v>5</v>
      </c>
      <c r="B779" s="1" t="s">
        <v>535</v>
      </c>
      <c r="C779" s="1" t="s">
        <v>536</v>
      </c>
      <c r="D779">
        <v>3</v>
      </c>
      <c r="E779" s="1" t="s">
        <v>823</v>
      </c>
      <c r="F779">
        <v>1084541</v>
      </c>
      <c r="G779">
        <v>2023</v>
      </c>
      <c r="H779">
        <v>48</v>
      </c>
      <c r="I779" s="1" t="s">
        <v>13</v>
      </c>
      <c r="J779" s="1" t="s">
        <v>824</v>
      </c>
    </row>
    <row r="780" spans="1:10" x14ac:dyDescent="0.35">
      <c r="A780" s="1" t="s">
        <v>5</v>
      </c>
      <c r="B780" s="1" t="s">
        <v>535</v>
      </c>
      <c r="C780" s="1" t="s">
        <v>536</v>
      </c>
      <c r="D780">
        <v>1</v>
      </c>
      <c r="E780" s="1" t="s">
        <v>825</v>
      </c>
      <c r="F780">
        <v>556742</v>
      </c>
      <c r="G780">
        <v>2023</v>
      </c>
      <c r="H780">
        <v>48</v>
      </c>
      <c r="I780" s="1" t="s">
        <v>13</v>
      </c>
      <c r="J780" s="1" t="s">
        <v>824</v>
      </c>
    </row>
    <row r="781" spans="1:10" x14ac:dyDescent="0.35">
      <c r="A781" s="1" t="s">
        <v>5</v>
      </c>
      <c r="B781" s="1" t="s">
        <v>535</v>
      </c>
      <c r="C781" s="1" t="s">
        <v>536</v>
      </c>
      <c r="D781">
        <v>2</v>
      </c>
      <c r="E781" s="1" t="s">
        <v>826</v>
      </c>
      <c r="F781">
        <v>527799</v>
      </c>
      <c r="G781">
        <v>2023</v>
      </c>
      <c r="H781">
        <v>48</v>
      </c>
      <c r="I781" s="1" t="s">
        <v>13</v>
      </c>
      <c r="J781" s="1" t="s">
        <v>824</v>
      </c>
    </row>
    <row r="782" spans="1:10" x14ac:dyDescent="0.35">
      <c r="A782" s="1" t="s">
        <v>5</v>
      </c>
      <c r="B782" s="1" t="s">
        <v>537</v>
      </c>
      <c r="C782" s="1" t="s">
        <v>538</v>
      </c>
      <c r="D782">
        <v>3</v>
      </c>
      <c r="E782" s="1" t="s">
        <v>823</v>
      </c>
      <c r="F782">
        <v>1068179</v>
      </c>
      <c r="G782">
        <v>2023</v>
      </c>
      <c r="H782">
        <v>49</v>
      </c>
      <c r="I782" s="1" t="s">
        <v>13</v>
      </c>
      <c r="J782" s="1" t="s">
        <v>824</v>
      </c>
    </row>
    <row r="783" spans="1:10" x14ac:dyDescent="0.35">
      <c r="A783" s="1" t="s">
        <v>5</v>
      </c>
      <c r="B783" s="1" t="s">
        <v>537</v>
      </c>
      <c r="C783" s="1" t="s">
        <v>538</v>
      </c>
      <c r="D783">
        <v>1</v>
      </c>
      <c r="E783" s="1" t="s">
        <v>825</v>
      </c>
      <c r="F783">
        <v>531194</v>
      </c>
      <c r="G783">
        <v>2023</v>
      </c>
      <c r="H783">
        <v>49</v>
      </c>
      <c r="I783" s="1" t="s">
        <v>13</v>
      </c>
      <c r="J783" s="1" t="s">
        <v>824</v>
      </c>
    </row>
    <row r="784" spans="1:10" x14ac:dyDescent="0.35">
      <c r="A784" s="1" t="s">
        <v>5</v>
      </c>
      <c r="B784" s="1" t="s">
        <v>537</v>
      </c>
      <c r="C784" s="1" t="s">
        <v>538</v>
      </c>
      <c r="D784">
        <v>2</v>
      </c>
      <c r="E784" s="1" t="s">
        <v>826</v>
      </c>
      <c r="F784">
        <v>536986</v>
      </c>
      <c r="G784">
        <v>2023</v>
      </c>
      <c r="H784">
        <v>49</v>
      </c>
      <c r="I784" s="1" t="s">
        <v>13</v>
      </c>
      <c r="J784" s="1" t="s">
        <v>824</v>
      </c>
    </row>
    <row r="785" spans="1:10" x14ac:dyDescent="0.35">
      <c r="A785" s="1" t="s">
        <v>5</v>
      </c>
      <c r="B785" s="1" t="s">
        <v>539</v>
      </c>
      <c r="C785" s="1" t="s">
        <v>540</v>
      </c>
      <c r="D785">
        <v>3</v>
      </c>
      <c r="E785" s="1" t="s">
        <v>823</v>
      </c>
      <c r="F785">
        <v>1126106</v>
      </c>
      <c r="G785">
        <v>2023</v>
      </c>
      <c r="H785">
        <v>50</v>
      </c>
      <c r="I785" s="1" t="s">
        <v>13</v>
      </c>
      <c r="J785" s="1" t="s">
        <v>824</v>
      </c>
    </row>
    <row r="786" spans="1:10" x14ac:dyDescent="0.35">
      <c r="A786" s="1" t="s">
        <v>5</v>
      </c>
      <c r="B786" s="1" t="s">
        <v>539</v>
      </c>
      <c r="C786" s="1" t="s">
        <v>540</v>
      </c>
      <c r="D786">
        <v>1</v>
      </c>
      <c r="E786" s="1" t="s">
        <v>825</v>
      </c>
      <c r="F786">
        <v>565057</v>
      </c>
      <c r="G786">
        <v>2023</v>
      </c>
      <c r="H786">
        <v>50</v>
      </c>
      <c r="I786" s="1" t="s">
        <v>13</v>
      </c>
      <c r="J786" s="1" t="s">
        <v>824</v>
      </c>
    </row>
    <row r="787" spans="1:10" x14ac:dyDescent="0.35">
      <c r="A787" s="1" t="s">
        <v>5</v>
      </c>
      <c r="B787" s="1" t="s">
        <v>539</v>
      </c>
      <c r="C787" s="1" t="s">
        <v>540</v>
      </c>
      <c r="D787">
        <v>2</v>
      </c>
      <c r="E787" s="1" t="s">
        <v>826</v>
      </c>
      <c r="F787">
        <v>561049</v>
      </c>
      <c r="G787">
        <v>2023</v>
      </c>
      <c r="H787">
        <v>50</v>
      </c>
      <c r="I787" s="1" t="s">
        <v>13</v>
      </c>
      <c r="J787" s="1" t="s">
        <v>824</v>
      </c>
    </row>
    <row r="788" spans="1:10" x14ac:dyDescent="0.35">
      <c r="A788" s="1" t="s">
        <v>5</v>
      </c>
      <c r="B788" s="1" t="s">
        <v>541</v>
      </c>
      <c r="C788" s="1" t="s">
        <v>542</v>
      </c>
      <c r="D788">
        <v>3</v>
      </c>
      <c r="E788" s="1" t="s">
        <v>823</v>
      </c>
      <c r="F788">
        <v>999461</v>
      </c>
      <c r="G788">
        <v>2023</v>
      </c>
      <c r="H788">
        <v>51</v>
      </c>
      <c r="I788" s="1" t="s">
        <v>13</v>
      </c>
      <c r="J788" s="1" t="s">
        <v>824</v>
      </c>
    </row>
    <row r="789" spans="1:10" x14ac:dyDescent="0.35">
      <c r="A789" s="1" t="s">
        <v>5</v>
      </c>
      <c r="B789" s="1" t="s">
        <v>541</v>
      </c>
      <c r="C789" s="1" t="s">
        <v>542</v>
      </c>
      <c r="D789">
        <v>1</v>
      </c>
      <c r="E789" s="1" t="s">
        <v>825</v>
      </c>
      <c r="F789">
        <v>498469</v>
      </c>
      <c r="G789">
        <v>2023</v>
      </c>
      <c r="H789">
        <v>51</v>
      </c>
      <c r="I789" s="1" t="s">
        <v>13</v>
      </c>
      <c r="J789" s="1" t="s">
        <v>824</v>
      </c>
    </row>
    <row r="790" spans="1:10" x14ac:dyDescent="0.35">
      <c r="A790" s="1" t="s">
        <v>5</v>
      </c>
      <c r="B790" s="1" t="s">
        <v>541</v>
      </c>
      <c r="C790" s="1" t="s">
        <v>542</v>
      </c>
      <c r="D790">
        <v>2</v>
      </c>
      <c r="E790" s="1" t="s">
        <v>826</v>
      </c>
      <c r="F790">
        <v>500992</v>
      </c>
      <c r="G790">
        <v>2023</v>
      </c>
      <c r="H790">
        <v>51</v>
      </c>
      <c r="I790" s="1" t="s">
        <v>13</v>
      </c>
      <c r="J790" s="1" t="s">
        <v>824</v>
      </c>
    </row>
    <row r="791" spans="1:10" x14ac:dyDescent="0.35">
      <c r="A791" s="1" t="s">
        <v>5</v>
      </c>
      <c r="B791" s="1" t="s">
        <v>543</v>
      </c>
      <c r="C791" s="1" t="s">
        <v>544</v>
      </c>
      <c r="D791">
        <v>3</v>
      </c>
      <c r="E791" s="1" t="s">
        <v>823</v>
      </c>
      <c r="F791">
        <v>499366</v>
      </c>
      <c r="G791">
        <v>2023</v>
      </c>
      <c r="H791">
        <v>52</v>
      </c>
      <c r="I791" s="1" t="s">
        <v>13</v>
      </c>
      <c r="J791" s="1" t="s">
        <v>824</v>
      </c>
    </row>
    <row r="792" spans="1:10" x14ac:dyDescent="0.35">
      <c r="A792" s="1" t="s">
        <v>5</v>
      </c>
      <c r="B792" s="1" t="s">
        <v>543</v>
      </c>
      <c r="C792" s="1" t="s">
        <v>544</v>
      </c>
      <c r="D792">
        <v>1</v>
      </c>
      <c r="E792" s="1" t="s">
        <v>825</v>
      </c>
      <c r="F792">
        <v>256060</v>
      </c>
      <c r="G792">
        <v>2023</v>
      </c>
      <c r="H792">
        <v>52</v>
      </c>
      <c r="I792" s="1" t="s">
        <v>13</v>
      </c>
      <c r="J792" s="1" t="s">
        <v>824</v>
      </c>
    </row>
    <row r="793" spans="1:10" x14ac:dyDescent="0.35">
      <c r="A793" s="1" t="s">
        <v>5</v>
      </c>
      <c r="B793" s="1" t="s">
        <v>543</v>
      </c>
      <c r="C793" s="1" t="s">
        <v>544</v>
      </c>
      <c r="D793">
        <v>2</v>
      </c>
      <c r="E793" s="1" t="s">
        <v>826</v>
      </c>
      <c r="F793">
        <v>243306</v>
      </c>
      <c r="G793">
        <v>2023</v>
      </c>
      <c r="H793">
        <v>52</v>
      </c>
      <c r="I793" s="1" t="s">
        <v>13</v>
      </c>
      <c r="J793" s="1" t="s">
        <v>824</v>
      </c>
    </row>
    <row r="794" spans="1:10" x14ac:dyDescent="0.35">
      <c r="A794" s="1" t="s">
        <v>5</v>
      </c>
      <c r="B794" s="1" t="s">
        <v>545</v>
      </c>
      <c r="C794" s="1" t="s">
        <v>546</v>
      </c>
      <c r="D794">
        <v>3</v>
      </c>
      <c r="E794" s="1" t="s">
        <v>823</v>
      </c>
      <c r="F794">
        <v>700059</v>
      </c>
      <c r="G794">
        <v>2024</v>
      </c>
      <c r="H794">
        <v>1</v>
      </c>
      <c r="I794" s="1" t="s">
        <v>13</v>
      </c>
      <c r="J794" s="1" t="s">
        <v>824</v>
      </c>
    </row>
    <row r="795" spans="1:10" x14ac:dyDescent="0.35">
      <c r="A795" s="1" t="s">
        <v>5</v>
      </c>
      <c r="B795" s="1" t="s">
        <v>545</v>
      </c>
      <c r="C795" s="1" t="s">
        <v>546</v>
      </c>
      <c r="D795">
        <v>1</v>
      </c>
      <c r="E795" s="1" t="s">
        <v>825</v>
      </c>
      <c r="F795">
        <v>372152</v>
      </c>
      <c r="G795">
        <v>2024</v>
      </c>
      <c r="H795">
        <v>1</v>
      </c>
      <c r="I795" s="1" t="s">
        <v>13</v>
      </c>
      <c r="J795" s="1" t="s">
        <v>824</v>
      </c>
    </row>
    <row r="796" spans="1:10" x14ac:dyDescent="0.35">
      <c r="A796" s="1" t="s">
        <v>5</v>
      </c>
      <c r="B796" s="1" t="s">
        <v>545</v>
      </c>
      <c r="C796" s="1" t="s">
        <v>546</v>
      </c>
      <c r="D796">
        <v>2</v>
      </c>
      <c r="E796" s="1" t="s">
        <v>826</v>
      </c>
      <c r="F796">
        <v>327907</v>
      </c>
      <c r="G796">
        <v>2024</v>
      </c>
      <c r="H796">
        <v>1</v>
      </c>
      <c r="I796" s="1" t="s">
        <v>13</v>
      </c>
      <c r="J796" s="1" t="s">
        <v>824</v>
      </c>
    </row>
    <row r="797" spans="1:10" x14ac:dyDescent="0.35">
      <c r="A797" s="1" t="s">
        <v>5</v>
      </c>
      <c r="B797" s="1" t="s">
        <v>547</v>
      </c>
      <c r="C797" s="1" t="s">
        <v>548</v>
      </c>
      <c r="D797">
        <v>3</v>
      </c>
      <c r="E797" s="1" t="s">
        <v>823</v>
      </c>
      <c r="F797">
        <v>899981</v>
      </c>
      <c r="G797">
        <v>2024</v>
      </c>
      <c r="H797">
        <v>2</v>
      </c>
      <c r="I797" s="1" t="s">
        <v>13</v>
      </c>
      <c r="J797" s="1" t="s">
        <v>824</v>
      </c>
    </row>
    <row r="798" spans="1:10" x14ac:dyDescent="0.35">
      <c r="A798" s="1" t="s">
        <v>5</v>
      </c>
      <c r="B798" s="1" t="s">
        <v>547</v>
      </c>
      <c r="C798" s="1" t="s">
        <v>548</v>
      </c>
      <c r="D798">
        <v>1</v>
      </c>
      <c r="E798" s="1" t="s">
        <v>825</v>
      </c>
      <c r="F798">
        <v>463244</v>
      </c>
      <c r="G798">
        <v>2024</v>
      </c>
      <c r="H798">
        <v>2</v>
      </c>
      <c r="I798" s="1" t="s">
        <v>13</v>
      </c>
      <c r="J798" s="1" t="s">
        <v>824</v>
      </c>
    </row>
    <row r="799" spans="1:10" x14ac:dyDescent="0.35">
      <c r="A799" s="1" t="s">
        <v>5</v>
      </c>
      <c r="B799" s="1" t="s">
        <v>547</v>
      </c>
      <c r="C799" s="1" t="s">
        <v>548</v>
      </c>
      <c r="D799">
        <v>2</v>
      </c>
      <c r="E799" s="1" t="s">
        <v>826</v>
      </c>
      <c r="F799">
        <v>436737</v>
      </c>
      <c r="G799">
        <v>2024</v>
      </c>
      <c r="H799">
        <v>2</v>
      </c>
      <c r="I799" s="1" t="s">
        <v>13</v>
      </c>
      <c r="J799" s="1" t="s">
        <v>824</v>
      </c>
    </row>
    <row r="800" spans="1:10" x14ac:dyDescent="0.35">
      <c r="A800" s="1" t="s">
        <v>5</v>
      </c>
      <c r="B800" s="1" t="s">
        <v>549</v>
      </c>
      <c r="C800" s="1" t="s">
        <v>550</v>
      </c>
      <c r="D800">
        <v>3</v>
      </c>
      <c r="E800" s="1" t="s">
        <v>823</v>
      </c>
      <c r="F800">
        <v>907998</v>
      </c>
      <c r="G800">
        <v>2024</v>
      </c>
      <c r="H800">
        <v>3</v>
      </c>
      <c r="I800" s="1" t="s">
        <v>13</v>
      </c>
      <c r="J800" s="1" t="s">
        <v>824</v>
      </c>
    </row>
    <row r="801" spans="1:10" x14ac:dyDescent="0.35">
      <c r="A801" s="1" t="s">
        <v>5</v>
      </c>
      <c r="B801" s="1" t="s">
        <v>549</v>
      </c>
      <c r="C801" s="1" t="s">
        <v>550</v>
      </c>
      <c r="D801">
        <v>1</v>
      </c>
      <c r="E801" s="1" t="s">
        <v>825</v>
      </c>
      <c r="F801">
        <v>469301</v>
      </c>
      <c r="G801">
        <v>2024</v>
      </c>
      <c r="H801">
        <v>3</v>
      </c>
      <c r="I801" s="1" t="s">
        <v>13</v>
      </c>
      <c r="J801" s="1" t="s">
        <v>824</v>
      </c>
    </row>
    <row r="802" spans="1:10" x14ac:dyDescent="0.35">
      <c r="A802" s="1" t="s">
        <v>5</v>
      </c>
      <c r="B802" s="1" t="s">
        <v>549</v>
      </c>
      <c r="C802" s="1" t="s">
        <v>550</v>
      </c>
      <c r="D802">
        <v>2</v>
      </c>
      <c r="E802" s="1" t="s">
        <v>826</v>
      </c>
      <c r="F802">
        <v>438697</v>
      </c>
      <c r="G802">
        <v>2024</v>
      </c>
      <c r="H802">
        <v>3</v>
      </c>
      <c r="I802" s="1" t="s">
        <v>13</v>
      </c>
      <c r="J802" s="1" t="s">
        <v>824</v>
      </c>
    </row>
    <row r="803" spans="1:10" x14ac:dyDescent="0.35">
      <c r="A803" s="1" t="s">
        <v>5</v>
      </c>
      <c r="B803" s="1" t="s">
        <v>551</v>
      </c>
      <c r="C803" s="1" t="s">
        <v>552</v>
      </c>
      <c r="D803">
        <v>3</v>
      </c>
      <c r="E803" s="1" t="s">
        <v>823</v>
      </c>
      <c r="F803">
        <v>1021385</v>
      </c>
      <c r="G803">
        <v>2024</v>
      </c>
      <c r="H803">
        <v>4</v>
      </c>
      <c r="I803" s="1" t="s">
        <v>13</v>
      </c>
      <c r="J803" s="1" t="s">
        <v>824</v>
      </c>
    </row>
    <row r="804" spans="1:10" x14ac:dyDescent="0.35">
      <c r="A804" s="1" t="s">
        <v>5</v>
      </c>
      <c r="B804" s="1" t="s">
        <v>551</v>
      </c>
      <c r="C804" s="1" t="s">
        <v>552</v>
      </c>
      <c r="D804">
        <v>1</v>
      </c>
      <c r="E804" s="1" t="s">
        <v>825</v>
      </c>
      <c r="F804">
        <v>523628</v>
      </c>
      <c r="G804">
        <v>2024</v>
      </c>
      <c r="H804">
        <v>4</v>
      </c>
      <c r="I804" s="1" t="s">
        <v>13</v>
      </c>
      <c r="J804" s="1" t="s">
        <v>824</v>
      </c>
    </row>
    <row r="805" spans="1:10" x14ac:dyDescent="0.35">
      <c r="A805" s="1" t="s">
        <v>5</v>
      </c>
      <c r="B805" s="1" t="s">
        <v>551</v>
      </c>
      <c r="C805" s="1" t="s">
        <v>552</v>
      </c>
      <c r="D805">
        <v>2</v>
      </c>
      <c r="E805" s="1" t="s">
        <v>826</v>
      </c>
      <c r="F805">
        <v>497758</v>
      </c>
      <c r="G805">
        <v>2024</v>
      </c>
      <c r="H805">
        <v>4</v>
      </c>
      <c r="I805" s="1" t="s">
        <v>13</v>
      </c>
      <c r="J805" s="1" t="s">
        <v>824</v>
      </c>
    </row>
    <row r="806" spans="1:10" x14ac:dyDescent="0.35">
      <c r="A806" s="1" t="s">
        <v>5</v>
      </c>
      <c r="B806" s="1" t="s">
        <v>553</v>
      </c>
      <c r="C806" s="1" t="s">
        <v>554</v>
      </c>
      <c r="D806">
        <v>3</v>
      </c>
      <c r="E806" s="1" t="s">
        <v>823</v>
      </c>
      <c r="F806">
        <v>1038070</v>
      </c>
      <c r="G806">
        <v>2024</v>
      </c>
      <c r="H806">
        <v>5</v>
      </c>
      <c r="I806" s="1" t="s">
        <v>13</v>
      </c>
      <c r="J806" s="1" t="s">
        <v>824</v>
      </c>
    </row>
    <row r="807" spans="1:10" x14ac:dyDescent="0.35">
      <c r="A807" s="1" t="s">
        <v>5</v>
      </c>
      <c r="B807" s="1" t="s">
        <v>553</v>
      </c>
      <c r="C807" s="1" t="s">
        <v>554</v>
      </c>
      <c r="D807">
        <v>1</v>
      </c>
      <c r="E807" s="1" t="s">
        <v>825</v>
      </c>
      <c r="F807">
        <v>531915</v>
      </c>
      <c r="G807">
        <v>2024</v>
      </c>
      <c r="H807">
        <v>5</v>
      </c>
      <c r="I807" s="1" t="s">
        <v>13</v>
      </c>
      <c r="J807" s="1" t="s">
        <v>824</v>
      </c>
    </row>
    <row r="808" spans="1:10" x14ac:dyDescent="0.35">
      <c r="A808" s="1" t="s">
        <v>5</v>
      </c>
      <c r="B808" s="1" t="s">
        <v>553</v>
      </c>
      <c r="C808" s="1" t="s">
        <v>554</v>
      </c>
      <c r="D808">
        <v>2</v>
      </c>
      <c r="E808" s="1" t="s">
        <v>826</v>
      </c>
      <c r="F808">
        <v>506155</v>
      </c>
      <c r="G808">
        <v>2024</v>
      </c>
      <c r="H808">
        <v>5</v>
      </c>
      <c r="I808" s="1" t="s">
        <v>13</v>
      </c>
      <c r="J808" s="1" t="s">
        <v>824</v>
      </c>
    </row>
    <row r="809" spans="1:10" x14ac:dyDescent="0.35">
      <c r="A809" s="1" t="s">
        <v>5</v>
      </c>
      <c r="B809" s="1" t="s">
        <v>555</v>
      </c>
      <c r="C809" s="1" t="s">
        <v>556</v>
      </c>
      <c r="D809">
        <v>3</v>
      </c>
      <c r="E809" s="1" t="s">
        <v>823</v>
      </c>
      <c r="F809">
        <v>959558</v>
      </c>
      <c r="G809">
        <v>2024</v>
      </c>
      <c r="H809">
        <v>6</v>
      </c>
      <c r="I809" s="1" t="s">
        <v>13</v>
      </c>
      <c r="J809" s="1" t="s">
        <v>824</v>
      </c>
    </row>
    <row r="810" spans="1:10" x14ac:dyDescent="0.35">
      <c r="A810" s="1" t="s">
        <v>5</v>
      </c>
      <c r="B810" s="1" t="s">
        <v>555</v>
      </c>
      <c r="C810" s="1" t="s">
        <v>556</v>
      </c>
      <c r="D810">
        <v>1</v>
      </c>
      <c r="E810" s="1" t="s">
        <v>825</v>
      </c>
      <c r="F810">
        <v>501799</v>
      </c>
      <c r="G810">
        <v>2024</v>
      </c>
      <c r="H810">
        <v>6</v>
      </c>
      <c r="I810" s="1" t="s">
        <v>13</v>
      </c>
      <c r="J810" s="1" t="s">
        <v>824</v>
      </c>
    </row>
    <row r="811" spans="1:10" x14ac:dyDescent="0.35">
      <c r="A811" s="1" t="s">
        <v>5</v>
      </c>
      <c r="B811" s="1" t="s">
        <v>555</v>
      </c>
      <c r="C811" s="1" t="s">
        <v>556</v>
      </c>
      <c r="D811">
        <v>2</v>
      </c>
      <c r="E811" s="1" t="s">
        <v>826</v>
      </c>
      <c r="F811">
        <v>457759</v>
      </c>
      <c r="G811">
        <v>2024</v>
      </c>
      <c r="H811">
        <v>6</v>
      </c>
      <c r="I811" s="1" t="s">
        <v>13</v>
      </c>
      <c r="J811" s="1" t="s">
        <v>824</v>
      </c>
    </row>
    <row r="812" spans="1:10" x14ac:dyDescent="0.35">
      <c r="A812" s="1" t="s">
        <v>5</v>
      </c>
      <c r="B812" s="1" t="s">
        <v>557</v>
      </c>
      <c r="C812" s="1" t="s">
        <v>558</v>
      </c>
      <c r="D812">
        <v>3</v>
      </c>
      <c r="E812" s="1" t="s">
        <v>823</v>
      </c>
      <c r="F812">
        <v>1054039</v>
      </c>
      <c r="G812">
        <v>2024</v>
      </c>
      <c r="H812">
        <v>7</v>
      </c>
      <c r="I812" s="1" t="s">
        <v>13</v>
      </c>
      <c r="J812" s="1" t="s">
        <v>824</v>
      </c>
    </row>
    <row r="813" spans="1:10" x14ac:dyDescent="0.35">
      <c r="A813" s="1" t="s">
        <v>5</v>
      </c>
      <c r="B813" s="1" t="s">
        <v>557</v>
      </c>
      <c r="C813" s="1" t="s">
        <v>558</v>
      </c>
      <c r="D813">
        <v>1</v>
      </c>
      <c r="E813" s="1" t="s">
        <v>825</v>
      </c>
      <c r="F813">
        <v>549879</v>
      </c>
      <c r="G813">
        <v>2024</v>
      </c>
      <c r="H813">
        <v>7</v>
      </c>
      <c r="I813" s="1" t="s">
        <v>13</v>
      </c>
      <c r="J813" s="1" t="s">
        <v>824</v>
      </c>
    </row>
    <row r="814" spans="1:10" x14ac:dyDescent="0.35">
      <c r="A814" s="1" t="s">
        <v>5</v>
      </c>
      <c r="B814" s="1" t="s">
        <v>557</v>
      </c>
      <c r="C814" s="1" t="s">
        <v>558</v>
      </c>
      <c r="D814">
        <v>2</v>
      </c>
      <c r="E814" s="1" t="s">
        <v>826</v>
      </c>
      <c r="F814">
        <v>504160</v>
      </c>
      <c r="G814">
        <v>2024</v>
      </c>
      <c r="H814">
        <v>7</v>
      </c>
      <c r="I814" s="1" t="s">
        <v>13</v>
      </c>
      <c r="J814" s="1" t="s">
        <v>824</v>
      </c>
    </row>
    <row r="815" spans="1:10" x14ac:dyDescent="0.35">
      <c r="A815" s="1" t="s">
        <v>5</v>
      </c>
      <c r="B815" s="1" t="s">
        <v>559</v>
      </c>
      <c r="C815" s="1" t="s">
        <v>560</v>
      </c>
      <c r="D815">
        <v>3</v>
      </c>
      <c r="E815" s="1" t="s">
        <v>823</v>
      </c>
      <c r="F815">
        <v>1083395</v>
      </c>
      <c r="G815">
        <v>2024</v>
      </c>
      <c r="H815">
        <v>8</v>
      </c>
      <c r="I815" s="1" t="s">
        <v>13</v>
      </c>
      <c r="J815" s="1" t="s">
        <v>824</v>
      </c>
    </row>
    <row r="816" spans="1:10" x14ac:dyDescent="0.35">
      <c r="A816" s="1" t="s">
        <v>5</v>
      </c>
      <c r="B816" s="1" t="s">
        <v>559</v>
      </c>
      <c r="C816" s="1" t="s">
        <v>560</v>
      </c>
      <c r="D816">
        <v>1</v>
      </c>
      <c r="E816" s="1" t="s">
        <v>825</v>
      </c>
      <c r="F816">
        <v>570849</v>
      </c>
      <c r="G816">
        <v>2024</v>
      </c>
      <c r="H816">
        <v>8</v>
      </c>
      <c r="I816" s="1" t="s">
        <v>13</v>
      </c>
      <c r="J816" s="1" t="s">
        <v>824</v>
      </c>
    </row>
    <row r="817" spans="1:10" x14ac:dyDescent="0.35">
      <c r="A817" s="1" t="s">
        <v>5</v>
      </c>
      <c r="B817" s="1" t="s">
        <v>559</v>
      </c>
      <c r="C817" s="1" t="s">
        <v>560</v>
      </c>
      <c r="D817">
        <v>2</v>
      </c>
      <c r="E817" s="1" t="s">
        <v>826</v>
      </c>
      <c r="F817">
        <v>512547</v>
      </c>
      <c r="G817">
        <v>2024</v>
      </c>
      <c r="H817">
        <v>8</v>
      </c>
      <c r="I817" s="1" t="s">
        <v>13</v>
      </c>
      <c r="J817" s="1" t="s">
        <v>824</v>
      </c>
    </row>
    <row r="818" spans="1:10" x14ac:dyDescent="0.35">
      <c r="A818" s="1" t="s">
        <v>5</v>
      </c>
      <c r="B818" s="1" t="s">
        <v>561</v>
      </c>
      <c r="C818" s="1" t="s">
        <v>562</v>
      </c>
      <c r="D818">
        <v>3</v>
      </c>
      <c r="E818" s="1" t="s">
        <v>823</v>
      </c>
      <c r="F818">
        <v>1037397</v>
      </c>
      <c r="G818">
        <v>2024</v>
      </c>
      <c r="H818">
        <v>9</v>
      </c>
      <c r="I818" s="1" t="s">
        <v>13</v>
      </c>
      <c r="J818" s="1" t="s">
        <v>824</v>
      </c>
    </row>
    <row r="819" spans="1:10" x14ac:dyDescent="0.35">
      <c r="A819" s="1" t="s">
        <v>5</v>
      </c>
      <c r="B819" s="1" t="s">
        <v>561</v>
      </c>
      <c r="C819" s="1" t="s">
        <v>562</v>
      </c>
      <c r="D819">
        <v>1</v>
      </c>
      <c r="E819" s="1" t="s">
        <v>825</v>
      </c>
      <c r="F819">
        <v>530814</v>
      </c>
      <c r="G819">
        <v>2024</v>
      </c>
      <c r="H819">
        <v>9</v>
      </c>
      <c r="I819" s="1" t="s">
        <v>13</v>
      </c>
      <c r="J819" s="1" t="s">
        <v>824</v>
      </c>
    </row>
    <row r="820" spans="1:10" x14ac:dyDescent="0.35">
      <c r="A820" s="1" t="s">
        <v>5</v>
      </c>
      <c r="B820" s="1" t="s">
        <v>561</v>
      </c>
      <c r="C820" s="1" t="s">
        <v>562</v>
      </c>
      <c r="D820">
        <v>2</v>
      </c>
      <c r="E820" s="1" t="s">
        <v>826</v>
      </c>
      <c r="F820">
        <v>506583</v>
      </c>
      <c r="G820">
        <v>2024</v>
      </c>
      <c r="H820">
        <v>9</v>
      </c>
      <c r="I820" s="1" t="s">
        <v>13</v>
      </c>
      <c r="J820" s="1" t="s">
        <v>824</v>
      </c>
    </row>
    <row r="821" spans="1:10" x14ac:dyDescent="0.35">
      <c r="A821" s="1" t="s">
        <v>5</v>
      </c>
      <c r="B821" s="1" t="s">
        <v>563</v>
      </c>
      <c r="C821" s="1" t="s">
        <v>564</v>
      </c>
      <c r="D821">
        <v>3</v>
      </c>
      <c r="E821" s="1" t="s">
        <v>823</v>
      </c>
      <c r="F821">
        <v>1059376</v>
      </c>
      <c r="G821">
        <v>2024</v>
      </c>
      <c r="H821">
        <v>10</v>
      </c>
      <c r="I821" s="1" t="s">
        <v>13</v>
      </c>
      <c r="J821" s="1" t="s">
        <v>824</v>
      </c>
    </row>
    <row r="822" spans="1:10" x14ac:dyDescent="0.35">
      <c r="A822" s="1" t="s">
        <v>5</v>
      </c>
      <c r="B822" s="1" t="s">
        <v>563</v>
      </c>
      <c r="C822" s="1" t="s">
        <v>564</v>
      </c>
      <c r="D822">
        <v>1</v>
      </c>
      <c r="E822" s="1" t="s">
        <v>825</v>
      </c>
      <c r="F822">
        <v>559868</v>
      </c>
      <c r="G822">
        <v>2024</v>
      </c>
      <c r="H822">
        <v>10</v>
      </c>
      <c r="I822" s="1" t="s">
        <v>13</v>
      </c>
      <c r="J822" s="1" t="s">
        <v>824</v>
      </c>
    </row>
    <row r="823" spans="1:10" x14ac:dyDescent="0.35">
      <c r="A823" s="1" t="s">
        <v>5</v>
      </c>
      <c r="B823" s="1" t="s">
        <v>563</v>
      </c>
      <c r="C823" s="1" t="s">
        <v>564</v>
      </c>
      <c r="D823">
        <v>2</v>
      </c>
      <c r="E823" s="1" t="s">
        <v>826</v>
      </c>
      <c r="F823">
        <v>499508</v>
      </c>
      <c r="G823">
        <v>2024</v>
      </c>
      <c r="H823">
        <v>10</v>
      </c>
      <c r="I823" s="1" t="s">
        <v>13</v>
      </c>
      <c r="J823" s="1" t="s">
        <v>824</v>
      </c>
    </row>
    <row r="824" spans="1:10" x14ac:dyDescent="0.35">
      <c r="A824" s="1" t="s">
        <v>5</v>
      </c>
      <c r="B824" s="1" t="s">
        <v>565</v>
      </c>
      <c r="C824" s="1" t="s">
        <v>566</v>
      </c>
      <c r="D824">
        <v>3</v>
      </c>
      <c r="E824" s="1" t="s">
        <v>823</v>
      </c>
      <c r="F824">
        <v>1087684</v>
      </c>
      <c r="G824">
        <v>2024</v>
      </c>
      <c r="H824">
        <v>11</v>
      </c>
      <c r="I824" s="1" t="s">
        <v>13</v>
      </c>
      <c r="J824" s="1" t="s">
        <v>824</v>
      </c>
    </row>
    <row r="825" spans="1:10" x14ac:dyDescent="0.35">
      <c r="A825" s="1" t="s">
        <v>5</v>
      </c>
      <c r="B825" s="1" t="s">
        <v>565</v>
      </c>
      <c r="C825" s="1" t="s">
        <v>566</v>
      </c>
      <c r="D825">
        <v>1</v>
      </c>
      <c r="E825" s="1" t="s">
        <v>825</v>
      </c>
      <c r="F825">
        <v>563933</v>
      </c>
      <c r="G825">
        <v>2024</v>
      </c>
      <c r="H825">
        <v>11</v>
      </c>
      <c r="I825" s="1" t="s">
        <v>13</v>
      </c>
      <c r="J825" s="1" t="s">
        <v>824</v>
      </c>
    </row>
    <row r="826" spans="1:10" x14ac:dyDescent="0.35">
      <c r="A826" s="1" t="s">
        <v>5</v>
      </c>
      <c r="B826" s="1" t="s">
        <v>565</v>
      </c>
      <c r="C826" s="1" t="s">
        <v>566</v>
      </c>
      <c r="D826">
        <v>2</v>
      </c>
      <c r="E826" s="1" t="s">
        <v>826</v>
      </c>
      <c r="F826">
        <v>523751</v>
      </c>
      <c r="G826">
        <v>2024</v>
      </c>
      <c r="H826">
        <v>11</v>
      </c>
      <c r="I826" s="1" t="s">
        <v>13</v>
      </c>
      <c r="J826" s="1" t="s">
        <v>824</v>
      </c>
    </row>
    <row r="827" spans="1:10" x14ac:dyDescent="0.35">
      <c r="A827" s="1" t="s">
        <v>5</v>
      </c>
      <c r="B827" s="1" t="s">
        <v>567</v>
      </c>
      <c r="C827" s="1" t="s">
        <v>568</v>
      </c>
      <c r="D827">
        <v>3</v>
      </c>
      <c r="E827" s="1" t="s">
        <v>823</v>
      </c>
      <c r="F827">
        <v>971136</v>
      </c>
      <c r="G827">
        <v>2024</v>
      </c>
      <c r="H827">
        <v>12</v>
      </c>
      <c r="I827" s="1" t="s">
        <v>13</v>
      </c>
      <c r="J827" s="1" t="s">
        <v>824</v>
      </c>
    </row>
    <row r="828" spans="1:10" x14ac:dyDescent="0.35">
      <c r="A828" s="1" t="s">
        <v>5</v>
      </c>
      <c r="B828" s="1" t="s">
        <v>567</v>
      </c>
      <c r="C828" s="1" t="s">
        <v>568</v>
      </c>
      <c r="D828">
        <v>1</v>
      </c>
      <c r="E828" s="1" t="s">
        <v>825</v>
      </c>
      <c r="F828">
        <v>509915</v>
      </c>
      <c r="G828">
        <v>2024</v>
      </c>
      <c r="H828">
        <v>12</v>
      </c>
      <c r="I828" s="1" t="s">
        <v>13</v>
      </c>
      <c r="J828" s="1" t="s">
        <v>824</v>
      </c>
    </row>
    <row r="829" spans="1:10" x14ac:dyDescent="0.35">
      <c r="A829" s="1" t="s">
        <v>5</v>
      </c>
      <c r="B829" s="1" t="s">
        <v>567</v>
      </c>
      <c r="C829" s="1" t="s">
        <v>568</v>
      </c>
      <c r="D829">
        <v>2</v>
      </c>
      <c r="E829" s="1" t="s">
        <v>826</v>
      </c>
      <c r="F829">
        <v>461220</v>
      </c>
      <c r="G829">
        <v>2024</v>
      </c>
      <c r="H829">
        <v>12</v>
      </c>
      <c r="I829" s="1" t="s">
        <v>13</v>
      </c>
      <c r="J829" s="1" t="s">
        <v>824</v>
      </c>
    </row>
    <row r="830" spans="1:10" x14ac:dyDescent="0.35">
      <c r="A830" s="1" t="s">
        <v>5</v>
      </c>
      <c r="B830" s="1" t="s">
        <v>569</v>
      </c>
      <c r="C830" s="1" t="s">
        <v>570</v>
      </c>
      <c r="D830">
        <v>3</v>
      </c>
      <c r="E830" s="1" t="s">
        <v>823</v>
      </c>
      <c r="F830">
        <v>938701</v>
      </c>
      <c r="G830">
        <v>2024</v>
      </c>
      <c r="H830">
        <v>13</v>
      </c>
      <c r="I830" s="1" t="s">
        <v>13</v>
      </c>
      <c r="J830" s="1" t="s">
        <v>824</v>
      </c>
    </row>
    <row r="831" spans="1:10" x14ac:dyDescent="0.35">
      <c r="A831" s="1" t="s">
        <v>5</v>
      </c>
      <c r="B831" s="1" t="s">
        <v>569</v>
      </c>
      <c r="C831" s="1" t="s">
        <v>570</v>
      </c>
      <c r="D831">
        <v>1</v>
      </c>
      <c r="E831" s="1" t="s">
        <v>825</v>
      </c>
      <c r="F831">
        <v>496198</v>
      </c>
      <c r="G831">
        <v>2024</v>
      </c>
      <c r="H831">
        <v>13</v>
      </c>
      <c r="I831" s="1" t="s">
        <v>13</v>
      </c>
      <c r="J831" s="1" t="s">
        <v>824</v>
      </c>
    </row>
    <row r="832" spans="1:10" x14ac:dyDescent="0.35">
      <c r="A832" s="1" t="s">
        <v>5</v>
      </c>
      <c r="B832" s="1" t="s">
        <v>569</v>
      </c>
      <c r="C832" s="1" t="s">
        <v>570</v>
      </c>
      <c r="D832">
        <v>2</v>
      </c>
      <c r="E832" s="1" t="s">
        <v>826</v>
      </c>
      <c r="F832">
        <v>442503</v>
      </c>
      <c r="G832">
        <v>2024</v>
      </c>
      <c r="H832">
        <v>13</v>
      </c>
      <c r="I832" s="1" t="s">
        <v>13</v>
      </c>
      <c r="J832" s="1" t="s">
        <v>824</v>
      </c>
    </row>
    <row r="833" spans="1:10" x14ac:dyDescent="0.35">
      <c r="A833" s="1" t="s">
        <v>5</v>
      </c>
      <c r="B833" s="1" t="s">
        <v>571</v>
      </c>
      <c r="C833" s="1" t="s">
        <v>572</v>
      </c>
      <c r="D833">
        <v>3</v>
      </c>
      <c r="E833" s="1" t="s">
        <v>823</v>
      </c>
      <c r="F833">
        <v>888258</v>
      </c>
      <c r="G833">
        <v>2024</v>
      </c>
      <c r="H833">
        <v>14</v>
      </c>
      <c r="I833" s="1" t="s">
        <v>13</v>
      </c>
      <c r="J833" s="1" t="s">
        <v>824</v>
      </c>
    </row>
    <row r="834" spans="1:10" x14ac:dyDescent="0.35">
      <c r="A834" s="1" t="s">
        <v>5</v>
      </c>
      <c r="B834" s="1" t="s">
        <v>571</v>
      </c>
      <c r="C834" s="1" t="s">
        <v>572</v>
      </c>
      <c r="D834">
        <v>1</v>
      </c>
      <c r="E834" s="1" t="s">
        <v>825</v>
      </c>
      <c r="F834">
        <v>467427</v>
      </c>
      <c r="G834">
        <v>2024</v>
      </c>
      <c r="H834">
        <v>14</v>
      </c>
      <c r="I834" s="1" t="s">
        <v>13</v>
      </c>
      <c r="J834" s="1" t="s">
        <v>824</v>
      </c>
    </row>
    <row r="835" spans="1:10" x14ac:dyDescent="0.35">
      <c r="A835" s="1" t="s">
        <v>5</v>
      </c>
      <c r="B835" s="1" t="s">
        <v>571</v>
      </c>
      <c r="C835" s="1" t="s">
        <v>572</v>
      </c>
      <c r="D835">
        <v>2</v>
      </c>
      <c r="E835" s="1" t="s">
        <v>826</v>
      </c>
      <c r="F835">
        <v>420831</v>
      </c>
      <c r="G835">
        <v>2024</v>
      </c>
      <c r="H835">
        <v>14</v>
      </c>
      <c r="I835" s="1" t="s">
        <v>13</v>
      </c>
      <c r="J835" s="1" t="s">
        <v>824</v>
      </c>
    </row>
    <row r="836" spans="1:10" x14ac:dyDescent="0.35">
      <c r="A836" s="1" t="s">
        <v>5</v>
      </c>
      <c r="B836" s="1" t="s">
        <v>573</v>
      </c>
      <c r="C836" s="1" t="s">
        <v>574</v>
      </c>
      <c r="D836">
        <v>3</v>
      </c>
      <c r="E836" s="1" t="s">
        <v>823</v>
      </c>
      <c r="F836">
        <v>1068239</v>
      </c>
      <c r="G836">
        <v>2024</v>
      </c>
      <c r="H836">
        <v>15</v>
      </c>
      <c r="I836" s="1" t="s">
        <v>13</v>
      </c>
      <c r="J836" s="1" t="s">
        <v>824</v>
      </c>
    </row>
    <row r="837" spans="1:10" x14ac:dyDescent="0.35">
      <c r="A837" s="1" t="s">
        <v>5</v>
      </c>
      <c r="B837" s="1" t="s">
        <v>573</v>
      </c>
      <c r="C837" s="1" t="s">
        <v>574</v>
      </c>
      <c r="D837">
        <v>1</v>
      </c>
      <c r="E837" s="1" t="s">
        <v>825</v>
      </c>
      <c r="F837">
        <v>549242</v>
      </c>
      <c r="G837">
        <v>2024</v>
      </c>
      <c r="H837">
        <v>15</v>
      </c>
      <c r="I837" s="1" t="s">
        <v>13</v>
      </c>
      <c r="J837" s="1" t="s">
        <v>824</v>
      </c>
    </row>
    <row r="838" spans="1:10" x14ac:dyDescent="0.35">
      <c r="A838" s="1" t="s">
        <v>5</v>
      </c>
      <c r="B838" s="1" t="s">
        <v>573</v>
      </c>
      <c r="C838" s="1" t="s">
        <v>574</v>
      </c>
      <c r="D838">
        <v>2</v>
      </c>
      <c r="E838" s="1" t="s">
        <v>826</v>
      </c>
      <c r="F838">
        <v>518997</v>
      </c>
      <c r="G838">
        <v>2024</v>
      </c>
      <c r="H838">
        <v>15</v>
      </c>
      <c r="I838" s="1" t="s">
        <v>13</v>
      </c>
      <c r="J838" s="1" t="s">
        <v>824</v>
      </c>
    </row>
    <row r="839" spans="1:10" x14ac:dyDescent="0.35">
      <c r="A839" s="1" t="s">
        <v>5</v>
      </c>
      <c r="B839" s="1" t="s">
        <v>575</v>
      </c>
      <c r="C839" s="1" t="s">
        <v>576</v>
      </c>
      <c r="D839">
        <v>3</v>
      </c>
      <c r="E839" s="1" t="s">
        <v>823</v>
      </c>
      <c r="F839">
        <v>1064820</v>
      </c>
      <c r="G839">
        <v>2024</v>
      </c>
      <c r="H839">
        <v>16</v>
      </c>
      <c r="I839" s="1" t="s">
        <v>13</v>
      </c>
      <c r="J839" s="1" t="s">
        <v>824</v>
      </c>
    </row>
    <row r="840" spans="1:10" x14ac:dyDescent="0.35">
      <c r="A840" s="1" t="s">
        <v>5</v>
      </c>
      <c r="B840" s="1" t="s">
        <v>575</v>
      </c>
      <c r="C840" s="1" t="s">
        <v>576</v>
      </c>
      <c r="D840">
        <v>1</v>
      </c>
      <c r="E840" s="1" t="s">
        <v>825</v>
      </c>
      <c r="F840">
        <v>555880</v>
      </c>
      <c r="G840">
        <v>2024</v>
      </c>
      <c r="H840">
        <v>16</v>
      </c>
      <c r="I840" s="1" t="s">
        <v>13</v>
      </c>
      <c r="J840" s="1" t="s">
        <v>824</v>
      </c>
    </row>
    <row r="841" spans="1:10" x14ac:dyDescent="0.35">
      <c r="A841" s="1" t="s">
        <v>5</v>
      </c>
      <c r="B841" s="1" t="s">
        <v>575</v>
      </c>
      <c r="C841" s="1" t="s">
        <v>576</v>
      </c>
      <c r="D841">
        <v>2</v>
      </c>
      <c r="E841" s="1" t="s">
        <v>826</v>
      </c>
      <c r="F841">
        <v>508940</v>
      </c>
      <c r="G841">
        <v>2024</v>
      </c>
      <c r="H841">
        <v>16</v>
      </c>
      <c r="I841" s="1" t="s">
        <v>13</v>
      </c>
      <c r="J841" s="1" t="s">
        <v>824</v>
      </c>
    </row>
    <row r="842" spans="1:10" x14ac:dyDescent="0.35">
      <c r="A842" s="1" t="s">
        <v>5</v>
      </c>
      <c r="B842" s="1" t="s">
        <v>577</v>
      </c>
      <c r="C842" s="1" t="s">
        <v>578</v>
      </c>
      <c r="D842">
        <v>3</v>
      </c>
      <c r="E842" s="1" t="s">
        <v>823</v>
      </c>
      <c r="F842">
        <v>1063398</v>
      </c>
      <c r="G842">
        <v>2024</v>
      </c>
      <c r="H842">
        <v>17</v>
      </c>
      <c r="I842" s="1" t="s">
        <v>13</v>
      </c>
      <c r="J842" s="1" t="s">
        <v>824</v>
      </c>
    </row>
    <row r="843" spans="1:10" x14ac:dyDescent="0.35">
      <c r="A843" s="1" t="s">
        <v>5</v>
      </c>
      <c r="B843" s="1" t="s">
        <v>577</v>
      </c>
      <c r="C843" s="1" t="s">
        <v>578</v>
      </c>
      <c r="D843">
        <v>1</v>
      </c>
      <c r="E843" s="1" t="s">
        <v>825</v>
      </c>
      <c r="F843">
        <v>559778</v>
      </c>
      <c r="G843">
        <v>2024</v>
      </c>
      <c r="H843">
        <v>17</v>
      </c>
      <c r="I843" s="1" t="s">
        <v>13</v>
      </c>
      <c r="J843" s="1" t="s">
        <v>824</v>
      </c>
    </row>
    <row r="844" spans="1:10" x14ac:dyDescent="0.35">
      <c r="A844" s="1" t="s">
        <v>5</v>
      </c>
      <c r="B844" s="1" t="s">
        <v>577</v>
      </c>
      <c r="C844" s="1" t="s">
        <v>578</v>
      </c>
      <c r="D844">
        <v>2</v>
      </c>
      <c r="E844" s="1" t="s">
        <v>826</v>
      </c>
      <c r="F844">
        <v>503620</v>
      </c>
      <c r="G844">
        <v>2024</v>
      </c>
      <c r="H844">
        <v>17</v>
      </c>
      <c r="I844" s="1" t="s">
        <v>13</v>
      </c>
      <c r="J844" s="1" t="s">
        <v>824</v>
      </c>
    </row>
    <row r="845" spans="1:10" x14ac:dyDescent="0.35">
      <c r="A845" s="1" t="s">
        <v>5</v>
      </c>
      <c r="B845" s="1" t="s">
        <v>579</v>
      </c>
      <c r="C845" s="1" t="s">
        <v>580</v>
      </c>
      <c r="D845">
        <v>3</v>
      </c>
      <c r="E845" s="1" t="s">
        <v>823</v>
      </c>
      <c r="F845">
        <v>1076766</v>
      </c>
      <c r="G845">
        <v>2024</v>
      </c>
      <c r="H845">
        <v>18</v>
      </c>
      <c r="I845" s="1" t="s">
        <v>13</v>
      </c>
      <c r="J845" s="1" t="s">
        <v>824</v>
      </c>
    </row>
    <row r="846" spans="1:10" x14ac:dyDescent="0.35">
      <c r="A846" s="1" t="s">
        <v>5</v>
      </c>
      <c r="B846" s="1" t="s">
        <v>579</v>
      </c>
      <c r="C846" s="1" t="s">
        <v>580</v>
      </c>
      <c r="D846">
        <v>1</v>
      </c>
      <c r="E846" s="1" t="s">
        <v>825</v>
      </c>
      <c r="F846">
        <v>567802</v>
      </c>
      <c r="G846">
        <v>2024</v>
      </c>
      <c r="H846">
        <v>18</v>
      </c>
      <c r="I846" s="1" t="s">
        <v>13</v>
      </c>
      <c r="J846" s="1" t="s">
        <v>824</v>
      </c>
    </row>
    <row r="847" spans="1:10" x14ac:dyDescent="0.35">
      <c r="A847" s="1" t="s">
        <v>5</v>
      </c>
      <c r="B847" s="1" t="s">
        <v>579</v>
      </c>
      <c r="C847" s="1" t="s">
        <v>580</v>
      </c>
      <c r="D847">
        <v>2</v>
      </c>
      <c r="E847" s="1" t="s">
        <v>826</v>
      </c>
      <c r="F847">
        <v>508964</v>
      </c>
      <c r="G847">
        <v>2024</v>
      </c>
      <c r="H847">
        <v>18</v>
      </c>
      <c r="I847" s="1" t="s">
        <v>13</v>
      </c>
      <c r="J847" s="1" t="s">
        <v>824</v>
      </c>
    </row>
    <row r="848" spans="1:10" x14ac:dyDescent="0.35">
      <c r="A848" s="1" t="s">
        <v>5</v>
      </c>
      <c r="B848" s="1" t="s">
        <v>581</v>
      </c>
      <c r="C848" s="1" t="s">
        <v>582</v>
      </c>
      <c r="D848">
        <v>3</v>
      </c>
      <c r="E848" s="1" t="s">
        <v>823</v>
      </c>
      <c r="F848">
        <v>946487</v>
      </c>
      <c r="G848">
        <v>2024</v>
      </c>
      <c r="H848">
        <v>19</v>
      </c>
      <c r="I848" s="1" t="s">
        <v>13</v>
      </c>
      <c r="J848" s="1" t="s">
        <v>824</v>
      </c>
    </row>
    <row r="849" spans="1:10" x14ac:dyDescent="0.35">
      <c r="A849" s="1" t="s">
        <v>5</v>
      </c>
      <c r="B849" s="1" t="s">
        <v>581</v>
      </c>
      <c r="C849" s="1" t="s">
        <v>582</v>
      </c>
      <c r="D849">
        <v>1</v>
      </c>
      <c r="E849" s="1" t="s">
        <v>825</v>
      </c>
      <c r="F849">
        <v>499076</v>
      </c>
      <c r="G849">
        <v>2024</v>
      </c>
      <c r="H849">
        <v>19</v>
      </c>
      <c r="I849" s="1" t="s">
        <v>13</v>
      </c>
      <c r="J849" s="1" t="s">
        <v>824</v>
      </c>
    </row>
    <row r="850" spans="1:10" x14ac:dyDescent="0.35">
      <c r="A850" s="1" t="s">
        <v>5</v>
      </c>
      <c r="B850" s="1" t="s">
        <v>581</v>
      </c>
      <c r="C850" s="1" t="s">
        <v>582</v>
      </c>
      <c r="D850">
        <v>2</v>
      </c>
      <c r="E850" s="1" t="s">
        <v>826</v>
      </c>
      <c r="F850">
        <v>447411</v>
      </c>
      <c r="G850">
        <v>2024</v>
      </c>
      <c r="H850">
        <v>19</v>
      </c>
      <c r="I850" s="1" t="s">
        <v>13</v>
      </c>
      <c r="J850" s="1" t="s">
        <v>824</v>
      </c>
    </row>
    <row r="851" spans="1:10" x14ac:dyDescent="0.35">
      <c r="A851" s="1" t="s">
        <v>5</v>
      </c>
      <c r="B851" s="1" t="s">
        <v>583</v>
      </c>
      <c r="C851" s="1" t="s">
        <v>584</v>
      </c>
      <c r="D851">
        <v>3</v>
      </c>
      <c r="E851" s="1" t="s">
        <v>823</v>
      </c>
      <c r="F851">
        <v>1060320</v>
      </c>
      <c r="G851">
        <v>2024</v>
      </c>
      <c r="H851">
        <v>20</v>
      </c>
      <c r="I851" s="1" t="s">
        <v>13</v>
      </c>
      <c r="J851" s="1" t="s">
        <v>824</v>
      </c>
    </row>
    <row r="852" spans="1:10" x14ac:dyDescent="0.35">
      <c r="A852" s="1" t="s">
        <v>5</v>
      </c>
      <c r="B852" s="1" t="s">
        <v>583</v>
      </c>
      <c r="C852" s="1" t="s">
        <v>584</v>
      </c>
      <c r="D852">
        <v>1</v>
      </c>
      <c r="E852" s="1" t="s">
        <v>825</v>
      </c>
      <c r="F852">
        <v>565635</v>
      </c>
      <c r="G852">
        <v>2024</v>
      </c>
      <c r="H852">
        <v>20</v>
      </c>
      <c r="I852" s="1" t="s">
        <v>13</v>
      </c>
      <c r="J852" s="1" t="s">
        <v>824</v>
      </c>
    </row>
    <row r="853" spans="1:10" x14ac:dyDescent="0.35">
      <c r="A853" s="1" t="s">
        <v>5</v>
      </c>
      <c r="B853" s="1" t="s">
        <v>583</v>
      </c>
      <c r="C853" s="1" t="s">
        <v>584</v>
      </c>
      <c r="D853">
        <v>2</v>
      </c>
      <c r="E853" s="1" t="s">
        <v>826</v>
      </c>
      <c r="F853">
        <v>494685</v>
      </c>
      <c r="G853">
        <v>2024</v>
      </c>
      <c r="H853">
        <v>20</v>
      </c>
      <c r="I853" s="1" t="s">
        <v>13</v>
      </c>
      <c r="J853" s="1" t="s">
        <v>824</v>
      </c>
    </row>
    <row r="854" spans="1:10" x14ac:dyDescent="0.35">
      <c r="A854" s="1" t="s">
        <v>5</v>
      </c>
      <c r="B854" s="1" t="s">
        <v>585</v>
      </c>
      <c r="C854" s="1" t="s">
        <v>586</v>
      </c>
      <c r="D854">
        <v>3</v>
      </c>
      <c r="E854" s="1" t="s">
        <v>823</v>
      </c>
      <c r="F854">
        <v>1008790</v>
      </c>
      <c r="G854">
        <v>2024</v>
      </c>
      <c r="H854">
        <v>21</v>
      </c>
      <c r="I854" s="1" t="s">
        <v>13</v>
      </c>
      <c r="J854" s="1" t="s">
        <v>824</v>
      </c>
    </row>
    <row r="855" spans="1:10" x14ac:dyDescent="0.35">
      <c r="A855" s="1" t="s">
        <v>5</v>
      </c>
      <c r="B855" s="1" t="s">
        <v>585</v>
      </c>
      <c r="C855" s="1" t="s">
        <v>586</v>
      </c>
      <c r="D855">
        <v>1</v>
      </c>
      <c r="E855" s="1" t="s">
        <v>825</v>
      </c>
      <c r="F855">
        <v>530914</v>
      </c>
      <c r="G855">
        <v>2024</v>
      </c>
      <c r="H855">
        <v>21</v>
      </c>
      <c r="I855" s="1" t="s">
        <v>13</v>
      </c>
      <c r="J855" s="1" t="s">
        <v>824</v>
      </c>
    </row>
    <row r="856" spans="1:10" x14ac:dyDescent="0.35">
      <c r="A856" s="1" t="s">
        <v>5</v>
      </c>
      <c r="B856" s="1" t="s">
        <v>585</v>
      </c>
      <c r="C856" s="1" t="s">
        <v>586</v>
      </c>
      <c r="D856">
        <v>2</v>
      </c>
      <c r="E856" s="1" t="s">
        <v>826</v>
      </c>
      <c r="F856">
        <v>477876</v>
      </c>
      <c r="G856">
        <v>2024</v>
      </c>
      <c r="H856">
        <v>21</v>
      </c>
      <c r="I856" s="1" t="s">
        <v>13</v>
      </c>
      <c r="J856" s="1" t="s">
        <v>824</v>
      </c>
    </row>
    <row r="857" spans="1:10" x14ac:dyDescent="0.35">
      <c r="A857" s="1" t="s">
        <v>5</v>
      </c>
      <c r="B857" s="1" t="s">
        <v>587</v>
      </c>
      <c r="C857" s="1" t="s">
        <v>588</v>
      </c>
      <c r="D857">
        <v>3</v>
      </c>
      <c r="E857" s="1" t="s">
        <v>823</v>
      </c>
      <c r="F857">
        <v>1033713</v>
      </c>
      <c r="G857">
        <v>2024</v>
      </c>
      <c r="H857">
        <v>22</v>
      </c>
      <c r="I857" s="1" t="s">
        <v>13</v>
      </c>
      <c r="J857" s="1" t="s">
        <v>824</v>
      </c>
    </row>
    <row r="858" spans="1:10" x14ac:dyDescent="0.35">
      <c r="A858" s="1" t="s">
        <v>5</v>
      </c>
      <c r="B858" s="1" t="s">
        <v>587</v>
      </c>
      <c r="C858" s="1" t="s">
        <v>588</v>
      </c>
      <c r="D858">
        <v>1</v>
      </c>
      <c r="E858" s="1" t="s">
        <v>825</v>
      </c>
      <c r="F858">
        <v>549403</v>
      </c>
      <c r="G858">
        <v>2024</v>
      </c>
      <c r="H858">
        <v>22</v>
      </c>
      <c r="I858" s="1" t="s">
        <v>13</v>
      </c>
      <c r="J858" s="1" t="s">
        <v>824</v>
      </c>
    </row>
    <row r="859" spans="1:10" x14ac:dyDescent="0.35">
      <c r="A859" s="1" t="s">
        <v>5</v>
      </c>
      <c r="B859" s="1" t="s">
        <v>587</v>
      </c>
      <c r="C859" s="1" t="s">
        <v>588</v>
      </c>
      <c r="D859">
        <v>2</v>
      </c>
      <c r="E859" s="1" t="s">
        <v>826</v>
      </c>
      <c r="F859">
        <v>484310</v>
      </c>
      <c r="G859">
        <v>2024</v>
      </c>
      <c r="H859">
        <v>22</v>
      </c>
      <c r="I859" s="1" t="s">
        <v>13</v>
      </c>
      <c r="J859" s="1" t="s">
        <v>824</v>
      </c>
    </row>
    <row r="860" spans="1:10" x14ac:dyDescent="0.35">
      <c r="A860" s="1" t="s">
        <v>5</v>
      </c>
      <c r="B860" s="1" t="s">
        <v>589</v>
      </c>
      <c r="C860" s="1" t="s">
        <v>590</v>
      </c>
      <c r="D860">
        <v>3</v>
      </c>
      <c r="E860" s="1" t="s">
        <v>823</v>
      </c>
      <c r="F860">
        <v>909484</v>
      </c>
      <c r="G860">
        <v>2024</v>
      </c>
      <c r="H860">
        <v>23</v>
      </c>
      <c r="I860" s="1" t="s">
        <v>13</v>
      </c>
      <c r="J860" s="1" t="s">
        <v>824</v>
      </c>
    </row>
    <row r="861" spans="1:10" x14ac:dyDescent="0.35">
      <c r="A861" s="1" t="s">
        <v>5</v>
      </c>
      <c r="B861" s="1" t="s">
        <v>589</v>
      </c>
      <c r="C861" s="1" t="s">
        <v>590</v>
      </c>
      <c r="D861">
        <v>1</v>
      </c>
      <c r="E861" s="1" t="s">
        <v>825</v>
      </c>
      <c r="F861">
        <v>487340</v>
      </c>
      <c r="G861">
        <v>2024</v>
      </c>
      <c r="H861">
        <v>23</v>
      </c>
      <c r="I861" s="1" t="s">
        <v>13</v>
      </c>
      <c r="J861" s="1" t="s">
        <v>824</v>
      </c>
    </row>
    <row r="862" spans="1:10" x14ac:dyDescent="0.35">
      <c r="A862" s="1" t="s">
        <v>5</v>
      </c>
      <c r="B862" s="1" t="s">
        <v>589</v>
      </c>
      <c r="C862" s="1" t="s">
        <v>590</v>
      </c>
      <c r="D862">
        <v>2</v>
      </c>
      <c r="E862" s="1" t="s">
        <v>826</v>
      </c>
      <c r="F862">
        <v>422143</v>
      </c>
      <c r="G862">
        <v>2024</v>
      </c>
      <c r="H862">
        <v>23</v>
      </c>
      <c r="I862" s="1" t="s">
        <v>13</v>
      </c>
      <c r="J862" s="1" t="s">
        <v>824</v>
      </c>
    </row>
    <row r="863" spans="1:10" x14ac:dyDescent="0.35">
      <c r="A863" s="1" t="s">
        <v>5</v>
      </c>
      <c r="B863" s="1" t="s">
        <v>591</v>
      </c>
      <c r="C863" s="1" t="s">
        <v>592</v>
      </c>
      <c r="D863">
        <v>3</v>
      </c>
      <c r="E863" s="1" t="s">
        <v>823</v>
      </c>
      <c r="F863">
        <v>1011172</v>
      </c>
      <c r="G863">
        <v>2024</v>
      </c>
      <c r="H863">
        <v>24</v>
      </c>
      <c r="I863" s="1" t="s">
        <v>13</v>
      </c>
      <c r="J863" s="1" t="s">
        <v>824</v>
      </c>
    </row>
    <row r="864" spans="1:10" x14ac:dyDescent="0.35">
      <c r="A864" s="1" t="s">
        <v>5</v>
      </c>
      <c r="B864" s="1" t="s">
        <v>591</v>
      </c>
      <c r="C864" s="1" t="s">
        <v>592</v>
      </c>
      <c r="D864">
        <v>1</v>
      </c>
      <c r="E864" s="1" t="s">
        <v>825</v>
      </c>
      <c r="F864">
        <v>543407</v>
      </c>
      <c r="G864">
        <v>2024</v>
      </c>
      <c r="H864">
        <v>24</v>
      </c>
      <c r="I864" s="1" t="s">
        <v>13</v>
      </c>
      <c r="J864" s="1" t="s">
        <v>824</v>
      </c>
    </row>
    <row r="865" spans="1:10" x14ac:dyDescent="0.35">
      <c r="A865" s="1" t="s">
        <v>5</v>
      </c>
      <c r="B865" s="1" t="s">
        <v>591</v>
      </c>
      <c r="C865" s="1" t="s">
        <v>592</v>
      </c>
      <c r="D865">
        <v>2</v>
      </c>
      <c r="E865" s="1" t="s">
        <v>826</v>
      </c>
      <c r="F865">
        <v>467765</v>
      </c>
      <c r="G865">
        <v>2024</v>
      </c>
      <c r="H865">
        <v>24</v>
      </c>
      <c r="I865" s="1" t="s">
        <v>13</v>
      </c>
      <c r="J865" s="1" t="s">
        <v>824</v>
      </c>
    </row>
    <row r="866" spans="1:10" x14ac:dyDescent="0.35">
      <c r="A866" s="1" t="s">
        <v>5</v>
      </c>
      <c r="B866" s="1" t="s">
        <v>593</v>
      </c>
      <c r="C866" s="1" t="s">
        <v>594</v>
      </c>
      <c r="D866">
        <v>3</v>
      </c>
      <c r="E866" s="1" t="s">
        <v>823</v>
      </c>
      <c r="F866">
        <v>1010897</v>
      </c>
      <c r="G866">
        <v>2024</v>
      </c>
      <c r="H866">
        <v>25</v>
      </c>
      <c r="I866" s="1" t="s">
        <v>13</v>
      </c>
      <c r="J866" s="1" t="s">
        <v>824</v>
      </c>
    </row>
    <row r="867" spans="1:10" x14ac:dyDescent="0.35">
      <c r="A867" s="1" t="s">
        <v>5</v>
      </c>
      <c r="B867" s="1" t="s">
        <v>593</v>
      </c>
      <c r="C867" s="1" t="s">
        <v>594</v>
      </c>
      <c r="D867">
        <v>1</v>
      </c>
      <c r="E867" s="1" t="s">
        <v>825</v>
      </c>
      <c r="F867">
        <v>541440</v>
      </c>
      <c r="G867">
        <v>2024</v>
      </c>
      <c r="H867">
        <v>25</v>
      </c>
      <c r="I867" s="1" t="s">
        <v>13</v>
      </c>
      <c r="J867" s="1" t="s">
        <v>824</v>
      </c>
    </row>
    <row r="868" spans="1:10" x14ac:dyDescent="0.35">
      <c r="A868" s="1" t="s">
        <v>5</v>
      </c>
      <c r="B868" s="1" t="s">
        <v>593</v>
      </c>
      <c r="C868" s="1" t="s">
        <v>594</v>
      </c>
      <c r="D868">
        <v>2</v>
      </c>
      <c r="E868" s="1" t="s">
        <v>826</v>
      </c>
      <c r="F868">
        <v>469457</v>
      </c>
      <c r="G868">
        <v>2024</v>
      </c>
      <c r="H868">
        <v>25</v>
      </c>
      <c r="I868" s="1" t="s">
        <v>13</v>
      </c>
      <c r="J868" s="1" t="s">
        <v>824</v>
      </c>
    </row>
    <row r="869" spans="1:10" x14ac:dyDescent="0.35">
      <c r="A869" s="1" t="s">
        <v>5</v>
      </c>
      <c r="B869" s="1" t="s">
        <v>595</v>
      </c>
      <c r="C869" s="1" t="s">
        <v>596</v>
      </c>
      <c r="D869">
        <v>3</v>
      </c>
      <c r="E869" s="1" t="s">
        <v>823</v>
      </c>
      <c r="F869">
        <v>1062408</v>
      </c>
      <c r="G869">
        <v>2024</v>
      </c>
      <c r="H869">
        <v>26</v>
      </c>
      <c r="I869" s="1" t="s">
        <v>13</v>
      </c>
      <c r="J869" s="1" t="s">
        <v>824</v>
      </c>
    </row>
    <row r="870" spans="1:10" x14ac:dyDescent="0.35">
      <c r="A870" s="1" t="s">
        <v>5</v>
      </c>
      <c r="B870" s="1" t="s">
        <v>595</v>
      </c>
      <c r="C870" s="1" t="s">
        <v>596</v>
      </c>
      <c r="D870">
        <v>1</v>
      </c>
      <c r="E870" s="1" t="s">
        <v>825</v>
      </c>
      <c r="F870">
        <v>579523</v>
      </c>
      <c r="G870">
        <v>2024</v>
      </c>
      <c r="H870">
        <v>26</v>
      </c>
      <c r="I870" s="1" t="s">
        <v>13</v>
      </c>
      <c r="J870" s="1" t="s">
        <v>824</v>
      </c>
    </row>
    <row r="871" spans="1:10" x14ac:dyDescent="0.35">
      <c r="A871" s="1" t="s">
        <v>5</v>
      </c>
      <c r="B871" s="1" t="s">
        <v>595</v>
      </c>
      <c r="C871" s="1" t="s">
        <v>596</v>
      </c>
      <c r="D871">
        <v>2</v>
      </c>
      <c r="E871" s="1" t="s">
        <v>826</v>
      </c>
      <c r="F871">
        <v>482885</v>
      </c>
      <c r="G871">
        <v>2024</v>
      </c>
      <c r="H871">
        <v>26</v>
      </c>
      <c r="I871" s="1" t="s">
        <v>13</v>
      </c>
      <c r="J871" s="1" t="s">
        <v>824</v>
      </c>
    </row>
    <row r="872" spans="1:10" x14ac:dyDescent="0.35">
      <c r="A872" s="1" t="s">
        <v>5</v>
      </c>
      <c r="B872" s="1" t="s">
        <v>597</v>
      </c>
      <c r="C872" s="1" t="s">
        <v>598</v>
      </c>
      <c r="D872">
        <v>3</v>
      </c>
      <c r="E872" s="1" t="s">
        <v>823</v>
      </c>
      <c r="F872">
        <v>1023603</v>
      </c>
      <c r="G872">
        <v>2024</v>
      </c>
      <c r="H872">
        <v>27</v>
      </c>
      <c r="I872" s="1" t="s">
        <v>13</v>
      </c>
      <c r="J872" s="1" t="s">
        <v>824</v>
      </c>
    </row>
    <row r="873" spans="1:10" x14ac:dyDescent="0.35">
      <c r="A873" s="1" t="s">
        <v>5</v>
      </c>
      <c r="B873" s="1" t="s">
        <v>597</v>
      </c>
      <c r="C873" s="1" t="s">
        <v>598</v>
      </c>
      <c r="D873">
        <v>1</v>
      </c>
      <c r="E873" s="1" t="s">
        <v>825</v>
      </c>
      <c r="F873">
        <v>547290</v>
      </c>
      <c r="G873">
        <v>2024</v>
      </c>
      <c r="H873">
        <v>27</v>
      </c>
      <c r="I873" s="1" t="s">
        <v>13</v>
      </c>
      <c r="J873" s="1" t="s">
        <v>824</v>
      </c>
    </row>
    <row r="874" spans="1:10" x14ac:dyDescent="0.35">
      <c r="A874" s="1" t="s">
        <v>5</v>
      </c>
      <c r="B874" s="1" t="s">
        <v>597</v>
      </c>
      <c r="C874" s="1" t="s">
        <v>598</v>
      </c>
      <c r="D874">
        <v>2</v>
      </c>
      <c r="E874" s="1" t="s">
        <v>826</v>
      </c>
      <c r="F874">
        <v>476313</v>
      </c>
      <c r="G874">
        <v>2024</v>
      </c>
      <c r="H874">
        <v>27</v>
      </c>
      <c r="I874" s="1" t="s">
        <v>13</v>
      </c>
      <c r="J874" s="1" t="s">
        <v>824</v>
      </c>
    </row>
    <row r="875" spans="1:10" x14ac:dyDescent="0.35">
      <c r="A875" s="1" t="s">
        <v>5</v>
      </c>
      <c r="B875" s="1" t="s">
        <v>599</v>
      </c>
      <c r="C875" s="1" t="s">
        <v>600</v>
      </c>
      <c r="D875">
        <v>3</v>
      </c>
      <c r="E875" s="1" t="s">
        <v>823</v>
      </c>
      <c r="F875">
        <v>977358</v>
      </c>
      <c r="G875">
        <v>2024</v>
      </c>
      <c r="H875">
        <v>28</v>
      </c>
      <c r="I875" s="1" t="s">
        <v>13</v>
      </c>
      <c r="J875" s="1" t="s">
        <v>824</v>
      </c>
    </row>
    <row r="876" spans="1:10" x14ac:dyDescent="0.35">
      <c r="A876" s="1" t="s">
        <v>5</v>
      </c>
      <c r="B876" s="1" t="s">
        <v>599</v>
      </c>
      <c r="C876" s="1" t="s">
        <v>600</v>
      </c>
      <c r="D876">
        <v>1</v>
      </c>
      <c r="E876" s="1" t="s">
        <v>825</v>
      </c>
      <c r="F876">
        <v>522093</v>
      </c>
      <c r="G876">
        <v>2024</v>
      </c>
      <c r="H876">
        <v>28</v>
      </c>
      <c r="I876" s="1" t="s">
        <v>13</v>
      </c>
      <c r="J876" s="1" t="s">
        <v>824</v>
      </c>
    </row>
    <row r="877" spans="1:10" x14ac:dyDescent="0.35">
      <c r="A877" s="1" t="s">
        <v>5</v>
      </c>
      <c r="B877" s="1" t="s">
        <v>599</v>
      </c>
      <c r="C877" s="1" t="s">
        <v>600</v>
      </c>
      <c r="D877">
        <v>2</v>
      </c>
      <c r="E877" s="1" t="s">
        <v>826</v>
      </c>
      <c r="F877">
        <v>455266</v>
      </c>
      <c r="G877">
        <v>2024</v>
      </c>
      <c r="H877">
        <v>28</v>
      </c>
      <c r="I877" s="1" t="s">
        <v>13</v>
      </c>
      <c r="J877" s="1" t="s">
        <v>824</v>
      </c>
    </row>
    <row r="878" spans="1:10" x14ac:dyDescent="0.35">
      <c r="A878" s="1" t="s">
        <v>5</v>
      </c>
      <c r="B878" s="1" t="s">
        <v>601</v>
      </c>
      <c r="C878" s="1" t="s">
        <v>602</v>
      </c>
      <c r="D878">
        <v>3</v>
      </c>
      <c r="E878" s="1" t="s">
        <v>823</v>
      </c>
      <c r="F878">
        <v>950109</v>
      </c>
      <c r="G878">
        <v>2024</v>
      </c>
      <c r="H878">
        <v>29</v>
      </c>
      <c r="I878" s="1" t="s">
        <v>13</v>
      </c>
      <c r="J878" s="1" t="s">
        <v>824</v>
      </c>
    </row>
    <row r="879" spans="1:10" x14ac:dyDescent="0.35">
      <c r="A879" s="1" t="s">
        <v>5</v>
      </c>
      <c r="B879" s="1" t="s">
        <v>601</v>
      </c>
      <c r="C879" s="1" t="s">
        <v>602</v>
      </c>
      <c r="D879">
        <v>1</v>
      </c>
      <c r="E879" s="1" t="s">
        <v>825</v>
      </c>
      <c r="F879">
        <v>515679</v>
      </c>
      <c r="G879">
        <v>2024</v>
      </c>
      <c r="H879">
        <v>29</v>
      </c>
      <c r="I879" s="1" t="s">
        <v>13</v>
      </c>
      <c r="J879" s="1" t="s">
        <v>824</v>
      </c>
    </row>
    <row r="880" spans="1:10" x14ac:dyDescent="0.35">
      <c r="A880" s="1" t="s">
        <v>5</v>
      </c>
      <c r="B880" s="1" t="s">
        <v>601</v>
      </c>
      <c r="C880" s="1" t="s">
        <v>602</v>
      </c>
      <c r="D880">
        <v>2</v>
      </c>
      <c r="E880" s="1" t="s">
        <v>826</v>
      </c>
      <c r="F880">
        <v>434429</v>
      </c>
      <c r="G880">
        <v>2024</v>
      </c>
      <c r="H880">
        <v>29</v>
      </c>
      <c r="I880" s="1" t="s">
        <v>13</v>
      </c>
      <c r="J880" s="1" t="s">
        <v>824</v>
      </c>
    </row>
    <row r="881" spans="1:10" x14ac:dyDescent="0.35">
      <c r="A881" s="1" t="s">
        <v>5</v>
      </c>
      <c r="B881" s="1" t="s">
        <v>603</v>
      </c>
      <c r="C881" s="1" t="s">
        <v>604</v>
      </c>
      <c r="D881">
        <v>3</v>
      </c>
      <c r="E881" s="1" t="s">
        <v>823</v>
      </c>
      <c r="F881">
        <v>968199</v>
      </c>
      <c r="G881">
        <v>2024</v>
      </c>
      <c r="H881">
        <v>30</v>
      </c>
      <c r="I881" s="1" t="s">
        <v>13</v>
      </c>
      <c r="J881" s="1" t="s">
        <v>824</v>
      </c>
    </row>
    <row r="882" spans="1:10" x14ac:dyDescent="0.35">
      <c r="A882" s="1" t="s">
        <v>5</v>
      </c>
      <c r="B882" s="1" t="s">
        <v>603</v>
      </c>
      <c r="C882" s="1" t="s">
        <v>604</v>
      </c>
      <c r="D882">
        <v>1</v>
      </c>
      <c r="E882" s="1" t="s">
        <v>825</v>
      </c>
      <c r="F882">
        <v>520262</v>
      </c>
      <c r="G882">
        <v>2024</v>
      </c>
      <c r="H882">
        <v>30</v>
      </c>
      <c r="I882" s="1" t="s">
        <v>13</v>
      </c>
      <c r="J882" s="1" t="s">
        <v>824</v>
      </c>
    </row>
    <row r="883" spans="1:10" x14ac:dyDescent="0.35">
      <c r="A883" s="1" t="s">
        <v>5</v>
      </c>
      <c r="B883" s="1" t="s">
        <v>603</v>
      </c>
      <c r="C883" s="1" t="s">
        <v>604</v>
      </c>
      <c r="D883">
        <v>2</v>
      </c>
      <c r="E883" s="1" t="s">
        <v>826</v>
      </c>
      <c r="F883">
        <v>447937</v>
      </c>
      <c r="G883">
        <v>2024</v>
      </c>
      <c r="H883">
        <v>30</v>
      </c>
      <c r="I883" s="1" t="s">
        <v>13</v>
      </c>
      <c r="J883" s="1" t="s">
        <v>824</v>
      </c>
    </row>
    <row r="884" spans="1:10" x14ac:dyDescent="0.35">
      <c r="A884" s="1" t="s">
        <v>5</v>
      </c>
      <c r="B884" s="1" t="s">
        <v>605</v>
      </c>
      <c r="C884" s="1" t="s">
        <v>606</v>
      </c>
      <c r="D884">
        <v>3</v>
      </c>
      <c r="E884" s="1" t="s">
        <v>823</v>
      </c>
      <c r="F884">
        <v>922551</v>
      </c>
      <c r="G884">
        <v>2024</v>
      </c>
      <c r="H884">
        <v>31</v>
      </c>
      <c r="I884" s="1" t="s">
        <v>13</v>
      </c>
      <c r="J884" s="1" t="s">
        <v>824</v>
      </c>
    </row>
    <row r="885" spans="1:10" x14ac:dyDescent="0.35">
      <c r="A885" s="1" t="s">
        <v>5</v>
      </c>
      <c r="B885" s="1" t="s">
        <v>605</v>
      </c>
      <c r="C885" s="1" t="s">
        <v>606</v>
      </c>
      <c r="D885">
        <v>1</v>
      </c>
      <c r="E885" s="1" t="s">
        <v>825</v>
      </c>
      <c r="F885">
        <v>499416</v>
      </c>
      <c r="G885">
        <v>2024</v>
      </c>
      <c r="H885">
        <v>31</v>
      </c>
      <c r="I885" s="1" t="s">
        <v>13</v>
      </c>
      <c r="J885" s="1" t="s">
        <v>824</v>
      </c>
    </row>
    <row r="886" spans="1:10" x14ac:dyDescent="0.35">
      <c r="A886" s="1" t="s">
        <v>5</v>
      </c>
      <c r="B886" s="1" t="s">
        <v>605</v>
      </c>
      <c r="C886" s="1" t="s">
        <v>606</v>
      </c>
      <c r="D886">
        <v>2</v>
      </c>
      <c r="E886" s="1" t="s">
        <v>826</v>
      </c>
      <c r="F886">
        <v>423135</v>
      </c>
      <c r="G886">
        <v>2024</v>
      </c>
      <c r="H886">
        <v>31</v>
      </c>
      <c r="I886" s="1" t="s">
        <v>13</v>
      </c>
      <c r="J886" s="1" t="s">
        <v>824</v>
      </c>
    </row>
    <row r="887" spans="1:10" x14ac:dyDescent="0.35">
      <c r="A887" s="1" t="s">
        <v>5</v>
      </c>
      <c r="B887" s="1" t="s">
        <v>607</v>
      </c>
      <c r="C887" s="1" t="s">
        <v>608</v>
      </c>
      <c r="D887">
        <v>3</v>
      </c>
      <c r="E887" s="1" t="s">
        <v>823</v>
      </c>
      <c r="F887">
        <v>876982</v>
      </c>
      <c r="G887">
        <v>2024</v>
      </c>
      <c r="H887">
        <v>32</v>
      </c>
      <c r="I887" s="1" t="s">
        <v>13</v>
      </c>
      <c r="J887" s="1" t="s">
        <v>824</v>
      </c>
    </row>
    <row r="888" spans="1:10" x14ac:dyDescent="0.35">
      <c r="A888" s="1" t="s">
        <v>5</v>
      </c>
      <c r="B888" s="1" t="s">
        <v>607</v>
      </c>
      <c r="C888" s="1" t="s">
        <v>608</v>
      </c>
      <c r="D888">
        <v>1</v>
      </c>
      <c r="E888" s="1" t="s">
        <v>825</v>
      </c>
      <c r="F888">
        <v>479410</v>
      </c>
      <c r="G888">
        <v>2024</v>
      </c>
      <c r="H888">
        <v>32</v>
      </c>
      <c r="I888" s="1" t="s">
        <v>13</v>
      </c>
      <c r="J888" s="1" t="s">
        <v>824</v>
      </c>
    </row>
    <row r="889" spans="1:10" x14ac:dyDescent="0.35">
      <c r="A889" s="1" t="s">
        <v>5</v>
      </c>
      <c r="B889" s="1" t="s">
        <v>607</v>
      </c>
      <c r="C889" s="1" t="s">
        <v>608</v>
      </c>
      <c r="D889">
        <v>2</v>
      </c>
      <c r="E889" s="1" t="s">
        <v>826</v>
      </c>
      <c r="F889">
        <v>397572</v>
      </c>
      <c r="G889">
        <v>2024</v>
      </c>
      <c r="H889">
        <v>32</v>
      </c>
      <c r="I889" s="1" t="s">
        <v>13</v>
      </c>
      <c r="J889" s="1" t="s">
        <v>824</v>
      </c>
    </row>
    <row r="890" spans="1:10" x14ac:dyDescent="0.35">
      <c r="A890" s="1" t="s">
        <v>5</v>
      </c>
      <c r="B890" s="1" t="s">
        <v>609</v>
      </c>
      <c r="C890" s="1" t="s">
        <v>610</v>
      </c>
      <c r="D890">
        <v>3</v>
      </c>
      <c r="E890" s="1" t="s">
        <v>823</v>
      </c>
      <c r="F890">
        <v>926160</v>
      </c>
      <c r="G890">
        <v>2024</v>
      </c>
      <c r="H890">
        <v>33</v>
      </c>
      <c r="I890" s="1" t="s">
        <v>13</v>
      </c>
      <c r="J890" s="1" t="s">
        <v>824</v>
      </c>
    </row>
    <row r="891" spans="1:10" x14ac:dyDescent="0.35">
      <c r="A891" s="1" t="s">
        <v>5</v>
      </c>
      <c r="B891" s="1" t="s">
        <v>609</v>
      </c>
      <c r="C891" s="1" t="s">
        <v>610</v>
      </c>
      <c r="D891">
        <v>1</v>
      </c>
      <c r="E891" s="1" t="s">
        <v>825</v>
      </c>
      <c r="F891">
        <v>498974</v>
      </c>
      <c r="G891">
        <v>2024</v>
      </c>
      <c r="H891">
        <v>33</v>
      </c>
      <c r="I891" s="1" t="s">
        <v>13</v>
      </c>
      <c r="J891" s="1" t="s">
        <v>824</v>
      </c>
    </row>
    <row r="892" spans="1:10" x14ac:dyDescent="0.35">
      <c r="A892" s="1" t="s">
        <v>5</v>
      </c>
      <c r="B892" s="1" t="s">
        <v>609</v>
      </c>
      <c r="C892" s="1" t="s">
        <v>610</v>
      </c>
      <c r="D892">
        <v>2</v>
      </c>
      <c r="E892" s="1" t="s">
        <v>826</v>
      </c>
      <c r="F892">
        <v>427186</v>
      </c>
      <c r="G892">
        <v>2024</v>
      </c>
      <c r="H892">
        <v>33</v>
      </c>
      <c r="I892" s="1" t="s">
        <v>13</v>
      </c>
      <c r="J892" s="1" t="s">
        <v>824</v>
      </c>
    </row>
    <row r="893" spans="1:10" x14ac:dyDescent="0.35">
      <c r="A893" s="1" t="s">
        <v>5</v>
      </c>
      <c r="B893" s="1" t="s">
        <v>611</v>
      </c>
      <c r="C893" s="1" t="s">
        <v>612</v>
      </c>
      <c r="D893">
        <v>3</v>
      </c>
      <c r="E893" s="1" t="s">
        <v>823</v>
      </c>
      <c r="F893">
        <v>1004736</v>
      </c>
      <c r="G893">
        <v>2024</v>
      </c>
      <c r="H893">
        <v>34</v>
      </c>
      <c r="I893" s="1" t="s">
        <v>13</v>
      </c>
      <c r="J893" s="1" t="s">
        <v>824</v>
      </c>
    </row>
    <row r="894" spans="1:10" x14ac:dyDescent="0.35">
      <c r="A894" s="1" t="s">
        <v>5</v>
      </c>
      <c r="B894" s="1" t="s">
        <v>611</v>
      </c>
      <c r="C894" s="1" t="s">
        <v>612</v>
      </c>
      <c r="D894">
        <v>1</v>
      </c>
      <c r="E894" s="1" t="s">
        <v>825</v>
      </c>
      <c r="F894">
        <v>550965</v>
      </c>
      <c r="G894">
        <v>2024</v>
      </c>
      <c r="H894">
        <v>34</v>
      </c>
      <c r="I894" s="1" t="s">
        <v>13</v>
      </c>
      <c r="J894" s="1" t="s">
        <v>824</v>
      </c>
    </row>
    <row r="895" spans="1:10" x14ac:dyDescent="0.35">
      <c r="A895" s="1" t="s">
        <v>5</v>
      </c>
      <c r="B895" s="1" t="s">
        <v>611</v>
      </c>
      <c r="C895" s="1" t="s">
        <v>612</v>
      </c>
      <c r="D895">
        <v>2</v>
      </c>
      <c r="E895" s="1" t="s">
        <v>826</v>
      </c>
      <c r="F895">
        <v>453770</v>
      </c>
      <c r="G895">
        <v>2024</v>
      </c>
      <c r="H895">
        <v>34</v>
      </c>
      <c r="I895" s="1" t="s">
        <v>13</v>
      </c>
      <c r="J895" s="1" t="s">
        <v>824</v>
      </c>
    </row>
    <row r="896" spans="1:10" x14ac:dyDescent="0.35">
      <c r="A896" s="1" t="s">
        <v>5</v>
      </c>
      <c r="B896" s="1" t="s">
        <v>613</v>
      </c>
      <c r="C896" s="1" t="s">
        <v>614</v>
      </c>
      <c r="D896">
        <v>3</v>
      </c>
      <c r="E896" s="1" t="s">
        <v>823</v>
      </c>
      <c r="F896">
        <v>1073309</v>
      </c>
      <c r="G896">
        <v>2024</v>
      </c>
      <c r="H896">
        <v>35</v>
      </c>
      <c r="I896" s="1" t="s">
        <v>13</v>
      </c>
      <c r="J896" s="1" t="s">
        <v>824</v>
      </c>
    </row>
    <row r="897" spans="1:10" x14ac:dyDescent="0.35">
      <c r="A897" s="1" t="s">
        <v>5</v>
      </c>
      <c r="B897" s="1" t="s">
        <v>613</v>
      </c>
      <c r="C897" s="1" t="s">
        <v>614</v>
      </c>
      <c r="D897">
        <v>1</v>
      </c>
      <c r="E897" s="1" t="s">
        <v>825</v>
      </c>
      <c r="F897">
        <v>581286</v>
      </c>
      <c r="G897">
        <v>2024</v>
      </c>
      <c r="H897">
        <v>35</v>
      </c>
      <c r="I897" s="1" t="s">
        <v>13</v>
      </c>
      <c r="J897" s="1" t="s">
        <v>824</v>
      </c>
    </row>
    <row r="898" spans="1:10" x14ac:dyDescent="0.35">
      <c r="A898" s="1" t="s">
        <v>5</v>
      </c>
      <c r="B898" s="1" t="s">
        <v>613</v>
      </c>
      <c r="C898" s="1" t="s">
        <v>614</v>
      </c>
      <c r="D898">
        <v>2</v>
      </c>
      <c r="E898" s="1" t="s">
        <v>826</v>
      </c>
      <c r="F898">
        <v>492022</v>
      </c>
      <c r="G898">
        <v>2024</v>
      </c>
      <c r="H898">
        <v>35</v>
      </c>
      <c r="I898" s="1" t="s">
        <v>13</v>
      </c>
      <c r="J898" s="1" t="s">
        <v>824</v>
      </c>
    </row>
    <row r="899" spans="1:10" x14ac:dyDescent="0.35">
      <c r="A899" s="1" t="s">
        <v>5</v>
      </c>
      <c r="B899" s="1" t="s">
        <v>615</v>
      </c>
      <c r="C899" s="1" t="s">
        <v>616</v>
      </c>
      <c r="D899">
        <v>3</v>
      </c>
      <c r="E899" s="1" t="s">
        <v>823</v>
      </c>
      <c r="F899">
        <v>1050873</v>
      </c>
      <c r="G899">
        <v>2024</v>
      </c>
      <c r="H899">
        <v>36</v>
      </c>
      <c r="I899" s="1" t="s">
        <v>13</v>
      </c>
      <c r="J899" s="1" t="s">
        <v>824</v>
      </c>
    </row>
    <row r="900" spans="1:10" x14ac:dyDescent="0.35">
      <c r="A900" s="1" t="s">
        <v>5</v>
      </c>
      <c r="B900" s="1" t="s">
        <v>615</v>
      </c>
      <c r="C900" s="1" t="s">
        <v>616</v>
      </c>
      <c r="D900">
        <v>1</v>
      </c>
      <c r="E900" s="1" t="s">
        <v>825</v>
      </c>
      <c r="F900">
        <v>558201</v>
      </c>
      <c r="G900">
        <v>2024</v>
      </c>
      <c r="H900">
        <v>36</v>
      </c>
      <c r="I900" s="1" t="s">
        <v>13</v>
      </c>
      <c r="J900" s="1" t="s">
        <v>824</v>
      </c>
    </row>
    <row r="901" spans="1:10" x14ac:dyDescent="0.35">
      <c r="A901" s="1" t="s">
        <v>5</v>
      </c>
      <c r="B901" s="1" t="s">
        <v>615</v>
      </c>
      <c r="C901" s="1" t="s">
        <v>616</v>
      </c>
      <c r="D901">
        <v>2</v>
      </c>
      <c r="E901" s="1" t="s">
        <v>826</v>
      </c>
      <c r="F901">
        <v>492672</v>
      </c>
      <c r="G901">
        <v>2024</v>
      </c>
      <c r="H901">
        <v>36</v>
      </c>
      <c r="I901" s="1" t="s">
        <v>13</v>
      </c>
      <c r="J901" s="1" t="s">
        <v>824</v>
      </c>
    </row>
    <row r="902" spans="1:10" x14ac:dyDescent="0.35">
      <c r="A902" s="1" t="s">
        <v>5</v>
      </c>
      <c r="B902" s="1" t="s">
        <v>617</v>
      </c>
      <c r="C902" s="1" t="s">
        <v>618</v>
      </c>
      <c r="D902">
        <v>3</v>
      </c>
      <c r="E902" s="1" t="s">
        <v>823</v>
      </c>
      <c r="F902">
        <v>1075730</v>
      </c>
      <c r="G902">
        <v>2024</v>
      </c>
      <c r="H902">
        <v>37</v>
      </c>
      <c r="I902" s="1" t="s">
        <v>13</v>
      </c>
      <c r="J902" s="1" t="s">
        <v>824</v>
      </c>
    </row>
    <row r="903" spans="1:10" x14ac:dyDescent="0.35">
      <c r="A903" s="1" t="s">
        <v>5</v>
      </c>
      <c r="B903" s="1" t="s">
        <v>617</v>
      </c>
      <c r="C903" s="1" t="s">
        <v>618</v>
      </c>
      <c r="D903">
        <v>1</v>
      </c>
      <c r="E903" s="1" t="s">
        <v>825</v>
      </c>
      <c r="F903">
        <v>560570</v>
      </c>
      <c r="G903">
        <v>2024</v>
      </c>
      <c r="H903">
        <v>37</v>
      </c>
      <c r="I903" s="1" t="s">
        <v>13</v>
      </c>
      <c r="J903" s="1" t="s">
        <v>824</v>
      </c>
    </row>
    <row r="904" spans="1:10" x14ac:dyDescent="0.35">
      <c r="A904" s="1" t="s">
        <v>5</v>
      </c>
      <c r="B904" s="1" t="s">
        <v>617</v>
      </c>
      <c r="C904" s="1" t="s">
        <v>618</v>
      </c>
      <c r="D904">
        <v>2</v>
      </c>
      <c r="E904" s="1" t="s">
        <v>826</v>
      </c>
      <c r="F904">
        <v>515160</v>
      </c>
      <c r="G904">
        <v>2024</v>
      </c>
      <c r="H904">
        <v>37</v>
      </c>
      <c r="I904" s="1" t="s">
        <v>13</v>
      </c>
      <c r="J904" s="1" t="s">
        <v>824</v>
      </c>
    </row>
    <row r="905" spans="1:10" x14ac:dyDescent="0.35">
      <c r="A905" s="1" t="s">
        <v>5</v>
      </c>
      <c r="B905" s="1" t="s">
        <v>619</v>
      </c>
      <c r="C905" s="1" t="s">
        <v>620</v>
      </c>
      <c r="D905">
        <v>3</v>
      </c>
      <c r="E905" s="1" t="s">
        <v>823</v>
      </c>
      <c r="F905">
        <v>1161269</v>
      </c>
      <c r="G905">
        <v>2024</v>
      </c>
      <c r="H905">
        <v>38</v>
      </c>
      <c r="I905" s="1" t="s">
        <v>13</v>
      </c>
      <c r="J905" s="1" t="s">
        <v>824</v>
      </c>
    </row>
    <row r="906" spans="1:10" x14ac:dyDescent="0.35">
      <c r="A906" s="1" t="s">
        <v>5</v>
      </c>
      <c r="B906" s="1" t="s">
        <v>619</v>
      </c>
      <c r="C906" s="1" t="s">
        <v>620</v>
      </c>
      <c r="D906">
        <v>1</v>
      </c>
      <c r="E906" s="1" t="s">
        <v>825</v>
      </c>
      <c r="F906">
        <v>602385</v>
      </c>
      <c r="G906">
        <v>2024</v>
      </c>
      <c r="H906">
        <v>38</v>
      </c>
      <c r="I906" s="1" t="s">
        <v>13</v>
      </c>
      <c r="J906" s="1" t="s">
        <v>824</v>
      </c>
    </row>
    <row r="907" spans="1:10" x14ac:dyDescent="0.35">
      <c r="A907" s="1" t="s">
        <v>5</v>
      </c>
      <c r="B907" s="1" t="s">
        <v>619</v>
      </c>
      <c r="C907" s="1" t="s">
        <v>620</v>
      </c>
      <c r="D907">
        <v>2</v>
      </c>
      <c r="E907" s="1" t="s">
        <v>826</v>
      </c>
      <c r="F907">
        <v>558883</v>
      </c>
      <c r="G907">
        <v>2024</v>
      </c>
      <c r="H907">
        <v>38</v>
      </c>
      <c r="I907" s="1" t="s">
        <v>13</v>
      </c>
      <c r="J907" s="1" t="s">
        <v>824</v>
      </c>
    </row>
    <row r="908" spans="1:10" x14ac:dyDescent="0.35">
      <c r="A908" s="1" t="s">
        <v>5</v>
      </c>
      <c r="B908" s="1" t="s">
        <v>621</v>
      </c>
      <c r="C908" s="1" t="s">
        <v>622</v>
      </c>
      <c r="D908">
        <v>3</v>
      </c>
      <c r="E908" s="1" t="s">
        <v>823</v>
      </c>
      <c r="F908">
        <v>1185060</v>
      </c>
      <c r="G908">
        <v>2024</v>
      </c>
      <c r="H908">
        <v>39</v>
      </c>
      <c r="I908" s="1" t="s">
        <v>13</v>
      </c>
      <c r="J908" s="1" t="s">
        <v>824</v>
      </c>
    </row>
    <row r="909" spans="1:10" x14ac:dyDescent="0.35">
      <c r="A909" s="1" t="s">
        <v>5</v>
      </c>
      <c r="B909" s="1" t="s">
        <v>621</v>
      </c>
      <c r="C909" s="1" t="s">
        <v>622</v>
      </c>
      <c r="D909">
        <v>1</v>
      </c>
      <c r="E909" s="1" t="s">
        <v>825</v>
      </c>
      <c r="F909">
        <v>627769</v>
      </c>
      <c r="G909">
        <v>2024</v>
      </c>
      <c r="H909">
        <v>39</v>
      </c>
      <c r="I909" s="1" t="s">
        <v>13</v>
      </c>
      <c r="J909" s="1" t="s">
        <v>824</v>
      </c>
    </row>
    <row r="910" spans="1:10" x14ac:dyDescent="0.35">
      <c r="A910" s="1" t="s">
        <v>5</v>
      </c>
      <c r="B910" s="1" t="s">
        <v>621</v>
      </c>
      <c r="C910" s="1" t="s">
        <v>622</v>
      </c>
      <c r="D910">
        <v>2</v>
      </c>
      <c r="E910" s="1" t="s">
        <v>826</v>
      </c>
      <c r="F910">
        <v>557291</v>
      </c>
      <c r="G910">
        <v>2024</v>
      </c>
      <c r="H910">
        <v>39</v>
      </c>
      <c r="I910" s="1" t="s">
        <v>13</v>
      </c>
      <c r="J910" s="1" t="s">
        <v>824</v>
      </c>
    </row>
    <row r="911" spans="1:10" x14ac:dyDescent="0.35">
      <c r="A911" s="1" t="s">
        <v>5</v>
      </c>
      <c r="B911" s="1" t="s">
        <v>623</v>
      </c>
      <c r="C911" s="1" t="s">
        <v>624</v>
      </c>
      <c r="D911">
        <v>3</v>
      </c>
      <c r="E911" s="1" t="s">
        <v>823</v>
      </c>
      <c r="F911">
        <v>1161123</v>
      </c>
      <c r="G911">
        <v>2024</v>
      </c>
      <c r="H911">
        <v>40</v>
      </c>
      <c r="I911" s="1" t="s">
        <v>13</v>
      </c>
      <c r="J911" s="1" t="s">
        <v>824</v>
      </c>
    </row>
    <row r="912" spans="1:10" x14ac:dyDescent="0.35">
      <c r="A912" s="1" t="s">
        <v>5</v>
      </c>
      <c r="B912" s="1" t="s">
        <v>623</v>
      </c>
      <c r="C912" s="1" t="s">
        <v>624</v>
      </c>
      <c r="D912">
        <v>1</v>
      </c>
      <c r="E912" s="1" t="s">
        <v>825</v>
      </c>
      <c r="F912">
        <v>609389</v>
      </c>
      <c r="G912">
        <v>2024</v>
      </c>
      <c r="H912">
        <v>40</v>
      </c>
      <c r="I912" s="1" t="s">
        <v>13</v>
      </c>
      <c r="J912" s="1" t="s">
        <v>824</v>
      </c>
    </row>
    <row r="913" spans="1:10" x14ac:dyDescent="0.35">
      <c r="A913" s="1" t="s">
        <v>5</v>
      </c>
      <c r="B913" s="1" t="s">
        <v>623</v>
      </c>
      <c r="C913" s="1" t="s">
        <v>624</v>
      </c>
      <c r="D913">
        <v>2</v>
      </c>
      <c r="E913" s="1" t="s">
        <v>826</v>
      </c>
      <c r="F913">
        <v>551735</v>
      </c>
      <c r="G913">
        <v>2024</v>
      </c>
      <c r="H913">
        <v>40</v>
      </c>
      <c r="I913" s="1" t="s">
        <v>13</v>
      </c>
      <c r="J913" s="1" t="s">
        <v>824</v>
      </c>
    </row>
    <row r="914" spans="1:10" x14ac:dyDescent="0.35">
      <c r="A914" s="1" t="s">
        <v>5</v>
      </c>
      <c r="B914" s="1" t="s">
        <v>625</v>
      </c>
      <c r="C914" s="1" t="s">
        <v>626</v>
      </c>
      <c r="D914">
        <v>3</v>
      </c>
      <c r="E914" s="1" t="s">
        <v>823</v>
      </c>
      <c r="F914">
        <v>1216329</v>
      </c>
      <c r="G914">
        <v>2024</v>
      </c>
      <c r="H914">
        <v>41</v>
      </c>
      <c r="I914" s="1" t="s">
        <v>13</v>
      </c>
      <c r="J914" s="1" t="s">
        <v>824</v>
      </c>
    </row>
    <row r="915" spans="1:10" x14ac:dyDescent="0.35">
      <c r="A915" s="1" t="s">
        <v>5</v>
      </c>
      <c r="B915" s="1" t="s">
        <v>625</v>
      </c>
      <c r="C915" s="1" t="s">
        <v>626</v>
      </c>
      <c r="D915">
        <v>1</v>
      </c>
      <c r="E915" s="1" t="s">
        <v>825</v>
      </c>
      <c r="F915">
        <v>641527</v>
      </c>
      <c r="G915">
        <v>2024</v>
      </c>
      <c r="H915">
        <v>41</v>
      </c>
      <c r="I915" s="1" t="s">
        <v>13</v>
      </c>
      <c r="J915" s="1" t="s">
        <v>824</v>
      </c>
    </row>
    <row r="916" spans="1:10" x14ac:dyDescent="0.35">
      <c r="A916" s="1" t="s">
        <v>5</v>
      </c>
      <c r="B916" s="1" t="s">
        <v>625</v>
      </c>
      <c r="C916" s="1" t="s">
        <v>626</v>
      </c>
      <c r="D916">
        <v>2</v>
      </c>
      <c r="E916" s="1" t="s">
        <v>826</v>
      </c>
      <c r="F916">
        <v>574802</v>
      </c>
      <c r="G916">
        <v>2024</v>
      </c>
      <c r="H916">
        <v>41</v>
      </c>
      <c r="I916" s="1" t="s">
        <v>13</v>
      </c>
      <c r="J916" s="1" t="s">
        <v>824</v>
      </c>
    </row>
    <row r="917" spans="1:10" x14ac:dyDescent="0.35">
      <c r="A917" s="1" t="s">
        <v>5</v>
      </c>
      <c r="B917" s="1" t="s">
        <v>627</v>
      </c>
      <c r="C917" s="1" t="s">
        <v>628</v>
      </c>
      <c r="D917">
        <v>3</v>
      </c>
      <c r="E917" s="1" t="s">
        <v>823</v>
      </c>
      <c r="F917">
        <v>1173457</v>
      </c>
      <c r="G917">
        <v>2024</v>
      </c>
      <c r="H917">
        <v>42</v>
      </c>
      <c r="I917" s="1" t="s">
        <v>13</v>
      </c>
      <c r="J917" s="1" t="s">
        <v>824</v>
      </c>
    </row>
    <row r="918" spans="1:10" x14ac:dyDescent="0.35">
      <c r="A918" s="1" t="s">
        <v>5</v>
      </c>
      <c r="B918" s="1" t="s">
        <v>627</v>
      </c>
      <c r="C918" s="1" t="s">
        <v>628</v>
      </c>
      <c r="D918">
        <v>1</v>
      </c>
      <c r="E918" s="1" t="s">
        <v>825</v>
      </c>
      <c r="F918">
        <v>616286</v>
      </c>
      <c r="G918">
        <v>2024</v>
      </c>
      <c r="H918">
        <v>42</v>
      </c>
      <c r="I918" s="1" t="s">
        <v>13</v>
      </c>
      <c r="J918" s="1" t="s">
        <v>824</v>
      </c>
    </row>
    <row r="919" spans="1:10" x14ac:dyDescent="0.35">
      <c r="A919" s="1" t="s">
        <v>5</v>
      </c>
      <c r="B919" s="1" t="s">
        <v>627</v>
      </c>
      <c r="C919" s="1" t="s">
        <v>628</v>
      </c>
      <c r="D919">
        <v>2</v>
      </c>
      <c r="E919" s="1" t="s">
        <v>826</v>
      </c>
      <c r="F919">
        <v>557171</v>
      </c>
      <c r="G919">
        <v>2024</v>
      </c>
      <c r="H919">
        <v>42</v>
      </c>
      <c r="I919" s="1" t="s">
        <v>13</v>
      </c>
      <c r="J919" s="1" t="s">
        <v>824</v>
      </c>
    </row>
    <row r="920" spans="1:10" x14ac:dyDescent="0.35">
      <c r="A920" s="1" t="s">
        <v>5</v>
      </c>
      <c r="B920" s="1" t="s">
        <v>629</v>
      </c>
      <c r="C920" s="1" t="s">
        <v>630</v>
      </c>
      <c r="D920">
        <v>3</v>
      </c>
      <c r="E920" s="1" t="s">
        <v>823</v>
      </c>
      <c r="F920">
        <v>1177447</v>
      </c>
      <c r="G920">
        <v>2024</v>
      </c>
      <c r="H920">
        <v>43</v>
      </c>
      <c r="I920" s="1" t="s">
        <v>13</v>
      </c>
      <c r="J920" s="1" t="s">
        <v>824</v>
      </c>
    </row>
    <row r="921" spans="1:10" x14ac:dyDescent="0.35">
      <c r="A921" s="1" t="s">
        <v>5</v>
      </c>
      <c r="B921" s="1" t="s">
        <v>629</v>
      </c>
      <c r="C921" s="1" t="s">
        <v>630</v>
      </c>
      <c r="D921">
        <v>1</v>
      </c>
      <c r="E921" s="1" t="s">
        <v>825</v>
      </c>
      <c r="F921">
        <v>612531</v>
      </c>
      <c r="G921">
        <v>2024</v>
      </c>
      <c r="H921">
        <v>43</v>
      </c>
      <c r="I921" s="1" t="s">
        <v>13</v>
      </c>
      <c r="J921" s="1" t="s">
        <v>824</v>
      </c>
    </row>
    <row r="922" spans="1:10" x14ac:dyDescent="0.35">
      <c r="A922" s="1" t="s">
        <v>5</v>
      </c>
      <c r="B922" s="1" t="s">
        <v>629</v>
      </c>
      <c r="C922" s="1" t="s">
        <v>630</v>
      </c>
      <c r="D922">
        <v>2</v>
      </c>
      <c r="E922" s="1" t="s">
        <v>826</v>
      </c>
      <c r="F922">
        <v>564916</v>
      </c>
      <c r="G922">
        <v>2024</v>
      </c>
      <c r="H922">
        <v>43</v>
      </c>
      <c r="I922" s="1" t="s">
        <v>13</v>
      </c>
      <c r="J922" s="1" t="s">
        <v>824</v>
      </c>
    </row>
    <row r="923" spans="1:10" x14ac:dyDescent="0.35">
      <c r="A923" s="1" t="s">
        <v>5</v>
      </c>
      <c r="B923" s="1" t="s">
        <v>631</v>
      </c>
      <c r="C923" s="1" t="s">
        <v>827</v>
      </c>
      <c r="D923">
        <v>3</v>
      </c>
      <c r="E923" s="1" t="s">
        <v>823</v>
      </c>
      <c r="F923">
        <v>1054921</v>
      </c>
      <c r="G923">
        <v>2024</v>
      </c>
      <c r="H923">
        <v>44</v>
      </c>
      <c r="I923" s="1" t="s">
        <v>13</v>
      </c>
      <c r="J923" s="1" t="s">
        <v>824</v>
      </c>
    </row>
    <row r="924" spans="1:10" x14ac:dyDescent="0.35">
      <c r="A924" s="1" t="s">
        <v>5</v>
      </c>
      <c r="B924" s="1" t="s">
        <v>631</v>
      </c>
      <c r="C924" s="1" t="s">
        <v>827</v>
      </c>
      <c r="D924">
        <v>1</v>
      </c>
      <c r="E924" s="1" t="s">
        <v>825</v>
      </c>
      <c r="F924">
        <v>571603</v>
      </c>
      <c r="G924">
        <v>2024</v>
      </c>
      <c r="H924">
        <v>44</v>
      </c>
      <c r="I924" s="1" t="s">
        <v>13</v>
      </c>
      <c r="J924" s="1" t="s">
        <v>824</v>
      </c>
    </row>
    <row r="925" spans="1:10" x14ac:dyDescent="0.35">
      <c r="A925" s="1" t="s">
        <v>5</v>
      </c>
      <c r="B925" s="1" t="s">
        <v>631</v>
      </c>
      <c r="C925" s="1" t="s">
        <v>827</v>
      </c>
      <c r="D925">
        <v>2</v>
      </c>
      <c r="E925" s="1" t="s">
        <v>826</v>
      </c>
      <c r="F925">
        <v>483318</v>
      </c>
      <c r="G925">
        <v>2024</v>
      </c>
      <c r="H925">
        <v>44</v>
      </c>
      <c r="I925" s="1" t="s">
        <v>13</v>
      </c>
      <c r="J925" s="1" t="s">
        <v>824</v>
      </c>
    </row>
    <row r="926" spans="1:10" x14ac:dyDescent="0.35">
      <c r="A926" s="1" t="s">
        <v>5</v>
      </c>
      <c r="B926" s="1" t="s">
        <v>633</v>
      </c>
      <c r="C926" s="1" t="s">
        <v>634</v>
      </c>
      <c r="D926">
        <v>3</v>
      </c>
      <c r="E926" s="1" t="s">
        <v>823</v>
      </c>
      <c r="F926">
        <v>1171116</v>
      </c>
      <c r="G926">
        <v>2024</v>
      </c>
      <c r="H926">
        <v>45</v>
      </c>
      <c r="I926" s="1" t="s">
        <v>13</v>
      </c>
      <c r="J926" s="1" t="s">
        <v>824</v>
      </c>
    </row>
    <row r="927" spans="1:10" x14ac:dyDescent="0.35">
      <c r="A927" s="1" t="s">
        <v>5</v>
      </c>
      <c r="B927" s="1" t="s">
        <v>633</v>
      </c>
      <c r="C927" s="1" t="s">
        <v>634</v>
      </c>
      <c r="D927">
        <v>1</v>
      </c>
      <c r="E927" s="1" t="s">
        <v>825</v>
      </c>
      <c r="F927">
        <v>610177</v>
      </c>
      <c r="G927">
        <v>2024</v>
      </c>
      <c r="H927">
        <v>45</v>
      </c>
      <c r="I927" s="1" t="s">
        <v>13</v>
      </c>
      <c r="J927" s="1" t="s">
        <v>824</v>
      </c>
    </row>
    <row r="928" spans="1:10" x14ac:dyDescent="0.35">
      <c r="A928" s="1" t="s">
        <v>5</v>
      </c>
      <c r="B928" s="1" t="s">
        <v>633</v>
      </c>
      <c r="C928" s="1" t="s">
        <v>634</v>
      </c>
      <c r="D928">
        <v>2</v>
      </c>
      <c r="E928" s="1" t="s">
        <v>826</v>
      </c>
      <c r="F928">
        <v>560938</v>
      </c>
      <c r="G928">
        <v>2024</v>
      </c>
      <c r="H928">
        <v>45</v>
      </c>
      <c r="I928" s="1" t="s">
        <v>13</v>
      </c>
      <c r="J928" s="1" t="s">
        <v>824</v>
      </c>
    </row>
    <row r="929" spans="1:10" x14ac:dyDescent="0.35">
      <c r="A929" s="1" t="s">
        <v>5</v>
      </c>
      <c r="B929" s="1" t="s">
        <v>635</v>
      </c>
      <c r="C929" s="1" t="s">
        <v>636</v>
      </c>
      <c r="D929">
        <v>3</v>
      </c>
      <c r="E929" s="1" t="s">
        <v>823</v>
      </c>
      <c r="F929">
        <v>1223973</v>
      </c>
      <c r="G929">
        <v>2024</v>
      </c>
      <c r="H929">
        <v>46</v>
      </c>
      <c r="I929" s="1" t="s">
        <v>13</v>
      </c>
      <c r="J929" s="1" t="s">
        <v>824</v>
      </c>
    </row>
    <row r="930" spans="1:10" x14ac:dyDescent="0.35">
      <c r="A930" s="1" t="s">
        <v>5</v>
      </c>
      <c r="B930" s="1" t="s">
        <v>635</v>
      </c>
      <c r="C930" s="1" t="s">
        <v>636</v>
      </c>
      <c r="D930">
        <v>1</v>
      </c>
      <c r="E930" s="1" t="s">
        <v>825</v>
      </c>
      <c r="F930">
        <v>651128</v>
      </c>
      <c r="G930">
        <v>2024</v>
      </c>
      <c r="H930">
        <v>46</v>
      </c>
      <c r="I930" s="1" t="s">
        <v>13</v>
      </c>
      <c r="J930" s="1" t="s">
        <v>824</v>
      </c>
    </row>
    <row r="931" spans="1:10" x14ac:dyDescent="0.35">
      <c r="A931" s="1" t="s">
        <v>5</v>
      </c>
      <c r="B931" s="1" t="s">
        <v>635</v>
      </c>
      <c r="C931" s="1" t="s">
        <v>636</v>
      </c>
      <c r="D931">
        <v>2</v>
      </c>
      <c r="E931" s="1" t="s">
        <v>826</v>
      </c>
      <c r="F931">
        <v>572846</v>
      </c>
      <c r="G931">
        <v>2024</v>
      </c>
      <c r="H931">
        <v>46</v>
      </c>
      <c r="I931" s="1" t="s">
        <v>13</v>
      </c>
      <c r="J931" s="1" t="s">
        <v>824</v>
      </c>
    </row>
    <row r="932" spans="1:10" x14ac:dyDescent="0.35">
      <c r="A932" s="1" t="s">
        <v>5</v>
      </c>
      <c r="B932" s="1" t="s">
        <v>637</v>
      </c>
      <c r="C932" s="1" t="s">
        <v>638</v>
      </c>
      <c r="D932">
        <v>3</v>
      </c>
      <c r="E932" s="1" t="s">
        <v>823</v>
      </c>
      <c r="F932">
        <v>1172631</v>
      </c>
      <c r="G932">
        <v>2024</v>
      </c>
      <c r="H932">
        <v>47</v>
      </c>
      <c r="I932" s="1" t="s">
        <v>13</v>
      </c>
      <c r="J932" s="1" t="s">
        <v>824</v>
      </c>
    </row>
    <row r="933" spans="1:10" x14ac:dyDescent="0.35">
      <c r="A933" s="1" t="s">
        <v>5</v>
      </c>
      <c r="B933" s="1" t="s">
        <v>637</v>
      </c>
      <c r="C933" s="1" t="s">
        <v>638</v>
      </c>
      <c r="D933">
        <v>1</v>
      </c>
      <c r="E933" s="1" t="s">
        <v>825</v>
      </c>
      <c r="F933">
        <v>615102</v>
      </c>
      <c r="G933">
        <v>2024</v>
      </c>
      <c r="H933">
        <v>47</v>
      </c>
      <c r="I933" s="1" t="s">
        <v>13</v>
      </c>
      <c r="J933" s="1" t="s">
        <v>824</v>
      </c>
    </row>
    <row r="934" spans="1:10" x14ac:dyDescent="0.35">
      <c r="A934" s="1" t="s">
        <v>5</v>
      </c>
      <c r="B934" s="1" t="s">
        <v>637</v>
      </c>
      <c r="C934" s="1" t="s">
        <v>638</v>
      </c>
      <c r="D934">
        <v>2</v>
      </c>
      <c r="E934" s="1" t="s">
        <v>826</v>
      </c>
      <c r="F934">
        <v>557529</v>
      </c>
      <c r="G934">
        <v>2024</v>
      </c>
      <c r="H934">
        <v>47</v>
      </c>
      <c r="I934" s="1" t="s">
        <v>13</v>
      </c>
      <c r="J934" s="1" t="s">
        <v>824</v>
      </c>
    </row>
    <row r="935" spans="1:10" x14ac:dyDescent="0.35">
      <c r="A935" s="1" t="s">
        <v>5</v>
      </c>
      <c r="B935" s="1" t="s">
        <v>639</v>
      </c>
      <c r="C935" s="1" t="s">
        <v>640</v>
      </c>
      <c r="D935">
        <v>3</v>
      </c>
      <c r="E935" s="1" t="s">
        <v>823</v>
      </c>
      <c r="F935">
        <v>1259374</v>
      </c>
      <c r="G935">
        <v>2024</v>
      </c>
      <c r="H935">
        <v>48</v>
      </c>
      <c r="I935" s="1" t="s">
        <v>13</v>
      </c>
      <c r="J935" s="1" t="s">
        <v>824</v>
      </c>
    </row>
    <row r="936" spans="1:10" x14ac:dyDescent="0.35">
      <c r="A936" s="1" t="s">
        <v>5</v>
      </c>
      <c r="B936" s="1" t="s">
        <v>639</v>
      </c>
      <c r="C936" s="1" t="s">
        <v>640</v>
      </c>
      <c r="D936">
        <v>1</v>
      </c>
      <c r="E936" s="1" t="s">
        <v>825</v>
      </c>
      <c r="F936">
        <v>667517</v>
      </c>
      <c r="G936">
        <v>2024</v>
      </c>
      <c r="H936">
        <v>48</v>
      </c>
      <c r="I936" s="1" t="s">
        <v>13</v>
      </c>
      <c r="J936" s="1" t="s">
        <v>824</v>
      </c>
    </row>
    <row r="937" spans="1:10" x14ac:dyDescent="0.35">
      <c r="A937" s="1" t="s">
        <v>5</v>
      </c>
      <c r="B937" s="1" t="s">
        <v>639</v>
      </c>
      <c r="C937" s="1" t="s">
        <v>640</v>
      </c>
      <c r="D937">
        <v>2</v>
      </c>
      <c r="E937" s="1" t="s">
        <v>826</v>
      </c>
      <c r="F937">
        <v>591857</v>
      </c>
      <c r="G937">
        <v>2024</v>
      </c>
      <c r="H937">
        <v>48</v>
      </c>
      <c r="I937" s="1" t="s">
        <v>13</v>
      </c>
      <c r="J937" s="1" t="s">
        <v>824</v>
      </c>
    </row>
    <row r="938" spans="1:10" x14ac:dyDescent="0.35">
      <c r="A938" s="1" t="s">
        <v>5</v>
      </c>
      <c r="B938" s="1" t="s">
        <v>641</v>
      </c>
      <c r="C938" s="1" t="s">
        <v>642</v>
      </c>
      <c r="D938">
        <v>3</v>
      </c>
      <c r="E938" s="1" t="s">
        <v>823</v>
      </c>
      <c r="F938">
        <v>1229041</v>
      </c>
      <c r="G938">
        <v>2024</v>
      </c>
      <c r="H938">
        <v>49</v>
      </c>
      <c r="I938" s="1" t="s">
        <v>13</v>
      </c>
      <c r="J938" s="1" t="s">
        <v>824</v>
      </c>
    </row>
    <row r="939" spans="1:10" x14ac:dyDescent="0.35">
      <c r="A939" s="1" t="s">
        <v>5</v>
      </c>
      <c r="B939" s="1" t="s">
        <v>641</v>
      </c>
      <c r="C939" s="1" t="s">
        <v>642</v>
      </c>
      <c r="D939">
        <v>1</v>
      </c>
      <c r="E939" s="1" t="s">
        <v>825</v>
      </c>
      <c r="F939">
        <v>653076</v>
      </c>
      <c r="G939">
        <v>2024</v>
      </c>
      <c r="H939">
        <v>49</v>
      </c>
      <c r="I939" s="1" t="s">
        <v>13</v>
      </c>
      <c r="J939" s="1" t="s">
        <v>824</v>
      </c>
    </row>
    <row r="940" spans="1:10" x14ac:dyDescent="0.35">
      <c r="A940" s="1" t="s">
        <v>5</v>
      </c>
      <c r="B940" s="1" t="s">
        <v>641</v>
      </c>
      <c r="C940" s="1" t="s">
        <v>642</v>
      </c>
      <c r="D940">
        <v>2</v>
      </c>
      <c r="E940" s="1" t="s">
        <v>826</v>
      </c>
      <c r="F940">
        <v>575965</v>
      </c>
      <c r="G940">
        <v>2024</v>
      </c>
      <c r="H940">
        <v>49</v>
      </c>
      <c r="I940" s="1" t="s">
        <v>13</v>
      </c>
      <c r="J940" s="1" t="s">
        <v>824</v>
      </c>
    </row>
    <row r="941" spans="1:10" x14ac:dyDescent="0.35">
      <c r="A941" s="1" t="s">
        <v>5</v>
      </c>
      <c r="B941" s="1" t="s">
        <v>643</v>
      </c>
      <c r="C941" s="1" t="s">
        <v>644</v>
      </c>
      <c r="D941">
        <v>3</v>
      </c>
      <c r="E941" s="1" t="s">
        <v>823</v>
      </c>
      <c r="F941">
        <v>1251360</v>
      </c>
      <c r="G941">
        <v>2024</v>
      </c>
      <c r="H941">
        <v>50</v>
      </c>
      <c r="I941" s="1" t="s">
        <v>13</v>
      </c>
      <c r="J941" s="1" t="s">
        <v>824</v>
      </c>
    </row>
    <row r="942" spans="1:10" x14ac:dyDescent="0.35">
      <c r="A942" s="1" t="s">
        <v>5</v>
      </c>
      <c r="B942" s="1" t="s">
        <v>643</v>
      </c>
      <c r="C942" s="1" t="s">
        <v>644</v>
      </c>
      <c r="D942">
        <v>1</v>
      </c>
      <c r="E942" s="1" t="s">
        <v>825</v>
      </c>
      <c r="F942">
        <v>654650</v>
      </c>
      <c r="G942">
        <v>2024</v>
      </c>
      <c r="H942">
        <v>50</v>
      </c>
      <c r="I942" s="1" t="s">
        <v>13</v>
      </c>
      <c r="J942" s="1" t="s">
        <v>824</v>
      </c>
    </row>
    <row r="943" spans="1:10" x14ac:dyDescent="0.35">
      <c r="A943" s="1" t="s">
        <v>5</v>
      </c>
      <c r="B943" s="1" t="s">
        <v>643</v>
      </c>
      <c r="C943" s="1" t="s">
        <v>644</v>
      </c>
      <c r="D943">
        <v>2</v>
      </c>
      <c r="E943" s="1" t="s">
        <v>826</v>
      </c>
      <c r="F943">
        <v>596710</v>
      </c>
      <c r="G943">
        <v>2024</v>
      </c>
      <c r="H943">
        <v>50</v>
      </c>
      <c r="I943" s="1" t="s">
        <v>13</v>
      </c>
      <c r="J943" s="1" t="s">
        <v>824</v>
      </c>
    </row>
    <row r="944" spans="1:10" x14ac:dyDescent="0.35">
      <c r="A944" s="1" t="s">
        <v>5</v>
      </c>
      <c r="B944" s="1" t="s">
        <v>645</v>
      </c>
      <c r="C944" s="1" t="s">
        <v>646</v>
      </c>
      <c r="D944">
        <v>3</v>
      </c>
      <c r="E944" s="1" t="s">
        <v>823</v>
      </c>
      <c r="F944">
        <v>1174263</v>
      </c>
      <c r="G944">
        <v>2024</v>
      </c>
      <c r="H944">
        <v>51</v>
      </c>
      <c r="I944" s="1" t="s">
        <v>13</v>
      </c>
      <c r="J944" s="1" t="s">
        <v>824</v>
      </c>
    </row>
    <row r="945" spans="1:10" x14ac:dyDescent="0.35">
      <c r="A945" s="1" t="s">
        <v>5</v>
      </c>
      <c r="B945" s="1" t="s">
        <v>645</v>
      </c>
      <c r="C945" s="1" t="s">
        <v>646</v>
      </c>
      <c r="D945">
        <v>1</v>
      </c>
      <c r="E945" s="1" t="s">
        <v>825</v>
      </c>
      <c r="F945">
        <v>600256</v>
      </c>
      <c r="G945">
        <v>2024</v>
      </c>
      <c r="H945">
        <v>51</v>
      </c>
      <c r="I945" s="1" t="s">
        <v>13</v>
      </c>
      <c r="J945" s="1" t="s">
        <v>824</v>
      </c>
    </row>
    <row r="946" spans="1:10" x14ac:dyDescent="0.35">
      <c r="A946" s="1" t="s">
        <v>5</v>
      </c>
      <c r="B946" s="1" t="s">
        <v>645</v>
      </c>
      <c r="C946" s="1" t="s">
        <v>646</v>
      </c>
      <c r="D946">
        <v>2</v>
      </c>
      <c r="E946" s="1" t="s">
        <v>826</v>
      </c>
      <c r="F946">
        <v>574007</v>
      </c>
      <c r="G946">
        <v>2024</v>
      </c>
      <c r="H946">
        <v>51</v>
      </c>
      <c r="I946" s="1" t="s">
        <v>13</v>
      </c>
      <c r="J946" s="1" t="s">
        <v>824</v>
      </c>
    </row>
    <row r="947" spans="1:10" x14ac:dyDescent="0.35">
      <c r="A947" s="1" t="s">
        <v>5</v>
      </c>
      <c r="B947" s="1" t="s">
        <v>647</v>
      </c>
      <c r="C947" s="1" t="s">
        <v>648</v>
      </c>
      <c r="D947">
        <v>3</v>
      </c>
      <c r="E947" s="1" t="s">
        <v>823</v>
      </c>
      <c r="F947">
        <v>590536</v>
      </c>
      <c r="G947">
        <v>2024</v>
      </c>
      <c r="H947">
        <v>52</v>
      </c>
      <c r="I947" s="1" t="s">
        <v>13</v>
      </c>
      <c r="J947" s="1" t="s">
        <v>824</v>
      </c>
    </row>
    <row r="948" spans="1:10" x14ac:dyDescent="0.35">
      <c r="A948" s="1" t="s">
        <v>5</v>
      </c>
      <c r="B948" s="1" t="s">
        <v>647</v>
      </c>
      <c r="C948" s="1" t="s">
        <v>648</v>
      </c>
      <c r="D948">
        <v>1</v>
      </c>
      <c r="E948" s="1" t="s">
        <v>825</v>
      </c>
      <c r="F948">
        <v>298465</v>
      </c>
      <c r="G948">
        <v>2024</v>
      </c>
      <c r="H948">
        <v>52</v>
      </c>
      <c r="I948" s="1" t="s">
        <v>13</v>
      </c>
      <c r="J948" s="1" t="s">
        <v>824</v>
      </c>
    </row>
    <row r="949" spans="1:10" x14ac:dyDescent="0.35">
      <c r="A949" s="1" t="s">
        <v>5</v>
      </c>
      <c r="B949" s="1" t="s">
        <v>647</v>
      </c>
      <c r="C949" s="1" t="s">
        <v>648</v>
      </c>
      <c r="D949">
        <v>2</v>
      </c>
      <c r="E949" s="1" t="s">
        <v>826</v>
      </c>
      <c r="F949">
        <v>292071</v>
      </c>
      <c r="G949">
        <v>2024</v>
      </c>
      <c r="H949">
        <v>52</v>
      </c>
      <c r="I949" s="1" t="s">
        <v>13</v>
      </c>
      <c r="J949" s="1" t="s">
        <v>824</v>
      </c>
    </row>
    <row r="950" spans="1:10" x14ac:dyDescent="0.35">
      <c r="A950" s="1" t="s">
        <v>5</v>
      </c>
      <c r="B950" s="1" t="s">
        <v>649</v>
      </c>
      <c r="C950" s="1" t="s">
        <v>650</v>
      </c>
      <c r="D950">
        <v>3</v>
      </c>
      <c r="E950" s="1" t="s">
        <v>823</v>
      </c>
      <c r="F950">
        <v>668772</v>
      </c>
      <c r="G950">
        <v>2025</v>
      </c>
      <c r="H950">
        <v>1</v>
      </c>
      <c r="I950" s="1" t="s">
        <v>13</v>
      </c>
      <c r="J950" s="1" t="s">
        <v>824</v>
      </c>
    </row>
    <row r="951" spans="1:10" x14ac:dyDescent="0.35">
      <c r="A951" s="1" t="s">
        <v>5</v>
      </c>
      <c r="B951" s="1" t="s">
        <v>649</v>
      </c>
      <c r="C951" s="1" t="s">
        <v>650</v>
      </c>
      <c r="D951">
        <v>1</v>
      </c>
      <c r="E951" s="1" t="s">
        <v>825</v>
      </c>
      <c r="F951">
        <v>364755</v>
      </c>
      <c r="G951">
        <v>2025</v>
      </c>
      <c r="H951">
        <v>1</v>
      </c>
      <c r="I951" s="1" t="s">
        <v>13</v>
      </c>
      <c r="J951" s="1" t="s">
        <v>824</v>
      </c>
    </row>
    <row r="952" spans="1:10" x14ac:dyDescent="0.35">
      <c r="A952" s="1" t="s">
        <v>5</v>
      </c>
      <c r="B952" s="1" t="s">
        <v>649</v>
      </c>
      <c r="C952" s="1" t="s">
        <v>650</v>
      </c>
      <c r="D952">
        <v>2</v>
      </c>
      <c r="E952" s="1" t="s">
        <v>826</v>
      </c>
      <c r="F952">
        <v>304016</v>
      </c>
      <c r="G952">
        <v>2025</v>
      </c>
      <c r="H952">
        <v>1</v>
      </c>
      <c r="I952" s="1" t="s">
        <v>13</v>
      </c>
      <c r="J952" s="1" t="s">
        <v>824</v>
      </c>
    </row>
    <row r="953" spans="1:10" x14ac:dyDescent="0.35">
      <c r="A953" s="1" t="s">
        <v>5</v>
      </c>
      <c r="B953" s="1" t="s">
        <v>651</v>
      </c>
      <c r="C953" s="1" t="s">
        <v>652</v>
      </c>
      <c r="D953">
        <v>3</v>
      </c>
      <c r="E953" s="1" t="s">
        <v>823</v>
      </c>
      <c r="F953">
        <v>917245</v>
      </c>
      <c r="G953">
        <v>2025</v>
      </c>
      <c r="H953">
        <v>2</v>
      </c>
      <c r="I953" s="1" t="s">
        <v>13</v>
      </c>
      <c r="J953" s="1" t="s">
        <v>824</v>
      </c>
    </row>
    <row r="954" spans="1:10" x14ac:dyDescent="0.35">
      <c r="A954" s="1" t="s">
        <v>5</v>
      </c>
      <c r="B954" s="1" t="s">
        <v>651</v>
      </c>
      <c r="C954" s="1" t="s">
        <v>652</v>
      </c>
      <c r="D954">
        <v>1</v>
      </c>
      <c r="E954" s="1" t="s">
        <v>825</v>
      </c>
      <c r="F954">
        <v>474539</v>
      </c>
      <c r="G954">
        <v>2025</v>
      </c>
      <c r="H954">
        <v>2</v>
      </c>
      <c r="I954" s="1" t="s">
        <v>13</v>
      </c>
      <c r="J954" s="1" t="s">
        <v>824</v>
      </c>
    </row>
    <row r="955" spans="1:10" x14ac:dyDescent="0.35">
      <c r="A955" s="1" t="s">
        <v>5</v>
      </c>
      <c r="B955" s="1" t="s">
        <v>651</v>
      </c>
      <c r="C955" s="1" t="s">
        <v>652</v>
      </c>
      <c r="D955">
        <v>2</v>
      </c>
      <c r="E955" s="1" t="s">
        <v>826</v>
      </c>
      <c r="F955">
        <v>442706</v>
      </c>
      <c r="G955">
        <v>2025</v>
      </c>
      <c r="H955">
        <v>2</v>
      </c>
      <c r="I955" s="1" t="s">
        <v>13</v>
      </c>
      <c r="J955" s="1" t="s">
        <v>824</v>
      </c>
    </row>
    <row r="956" spans="1:10" x14ac:dyDescent="0.35">
      <c r="A956" s="1" t="s">
        <v>5</v>
      </c>
      <c r="B956" s="1" t="s">
        <v>653</v>
      </c>
      <c r="C956" s="1" t="s">
        <v>654</v>
      </c>
      <c r="D956">
        <v>3</v>
      </c>
      <c r="E956" s="1" t="s">
        <v>823</v>
      </c>
      <c r="F956">
        <v>1045626</v>
      </c>
      <c r="G956">
        <v>2025</v>
      </c>
      <c r="H956">
        <v>3</v>
      </c>
      <c r="I956" s="1" t="s">
        <v>13</v>
      </c>
      <c r="J956" s="1" t="s">
        <v>824</v>
      </c>
    </row>
    <row r="957" spans="1:10" x14ac:dyDescent="0.35">
      <c r="A957" s="1" t="s">
        <v>5</v>
      </c>
      <c r="B957" s="1" t="s">
        <v>653</v>
      </c>
      <c r="C957" s="1" t="s">
        <v>654</v>
      </c>
      <c r="D957">
        <v>1</v>
      </c>
      <c r="E957" s="1" t="s">
        <v>825</v>
      </c>
      <c r="F957">
        <v>543480</v>
      </c>
      <c r="G957">
        <v>2025</v>
      </c>
      <c r="H957">
        <v>3</v>
      </c>
      <c r="I957" s="1" t="s">
        <v>13</v>
      </c>
      <c r="J957" s="1" t="s">
        <v>824</v>
      </c>
    </row>
    <row r="958" spans="1:10" x14ac:dyDescent="0.35">
      <c r="A958" s="1" t="s">
        <v>5</v>
      </c>
      <c r="B958" s="1" t="s">
        <v>653</v>
      </c>
      <c r="C958" s="1" t="s">
        <v>654</v>
      </c>
      <c r="D958">
        <v>2</v>
      </c>
      <c r="E958" s="1" t="s">
        <v>826</v>
      </c>
      <c r="F958">
        <v>502146</v>
      </c>
      <c r="G958">
        <v>2025</v>
      </c>
      <c r="H958">
        <v>3</v>
      </c>
      <c r="I958" s="1" t="s">
        <v>13</v>
      </c>
      <c r="J958" s="1" t="s">
        <v>824</v>
      </c>
    </row>
    <row r="959" spans="1:10" x14ac:dyDescent="0.35">
      <c r="A959" s="1" t="s">
        <v>5</v>
      </c>
      <c r="B959" s="1" t="s">
        <v>655</v>
      </c>
      <c r="C959" s="1" t="s">
        <v>656</v>
      </c>
      <c r="D959">
        <v>3</v>
      </c>
      <c r="E959" s="1" t="s">
        <v>823</v>
      </c>
      <c r="F959">
        <v>902930</v>
      </c>
      <c r="G959">
        <v>2025</v>
      </c>
      <c r="H959">
        <v>4</v>
      </c>
      <c r="I959" s="1" t="s">
        <v>13</v>
      </c>
      <c r="J959" s="1" t="s">
        <v>824</v>
      </c>
    </row>
    <row r="960" spans="1:10" x14ac:dyDescent="0.35">
      <c r="A960" s="1" t="s">
        <v>5</v>
      </c>
      <c r="B960" s="1" t="s">
        <v>655</v>
      </c>
      <c r="C960" s="1" t="s">
        <v>656</v>
      </c>
      <c r="D960">
        <v>1</v>
      </c>
      <c r="E960" s="1" t="s">
        <v>825</v>
      </c>
      <c r="F960">
        <v>465036</v>
      </c>
      <c r="G960">
        <v>2025</v>
      </c>
      <c r="H960">
        <v>4</v>
      </c>
      <c r="I960" s="1" t="s">
        <v>13</v>
      </c>
      <c r="J960" s="1" t="s">
        <v>824</v>
      </c>
    </row>
    <row r="961" spans="1:10" x14ac:dyDescent="0.35">
      <c r="A961" s="1" t="s">
        <v>5</v>
      </c>
      <c r="B961" s="1" t="s">
        <v>655</v>
      </c>
      <c r="C961" s="1" t="s">
        <v>656</v>
      </c>
      <c r="D961">
        <v>2</v>
      </c>
      <c r="E961" s="1" t="s">
        <v>826</v>
      </c>
      <c r="F961">
        <v>437893</v>
      </c>
      <c r="G961">
        <v>2025</v>
      </c>
      <c r="H961">
        <v>4</v>
      </c>
      <c r="I961" s="1" t="s">
        <v>13</v>
      </c>
      <c r="J961" s="1" t="s">
        <v>824</v>
      </c>
    </row>
    <row r="962" spans="1:10" x14ac:dyDescent="0.35">
      <c r="A962" s="1" t="s">
        <v>5</v>
      </c>
      <c r="B962" s="1" t="s">
        <v>657</v>
      </c>
      <c r="C962" s="1" t="s">
        <v>658</v>
      </c>
      <c r="D962">
        <v>3</v>
      </c>
      <c r="E962" s="1" t="s">
        <v>823</v>
      </c>
      <c r="F962">
        <v>1154186</v>
      </c>
      <c r="G962">
        <v>2025</v>
      </c>
      <c r="H962">
        <v>5</v>
      </c>
      <c r="I962" s="1" t="s">
        <v>13</v>
      </c>
      <c r="J962" s="1" t="s">
        <v>824</v>
      </c>
    </row>
    <row r="963" spans="1:10" x14ac:dyDescent="0.35">
      <c r="A963" s="1" t="s">
        <v>5</v>
      </c>
      <c r="B963" s="1" t="s">
        <v>657</v>
      </c>
      <c r="C963" s="1" t="s">
        <v>658</v>
      </c>
      <c r="D963">
        <v>1</v>
      </c>
      <c r="E963" s="1" t="s">
        <v>825</v>
      </c>
      <c r="F963">
        <v>592077</v>
      </c>
      <c r="G963">
        <v>2025</v>
      </c>
      <c r="H963">
        <v>5</v>
      </c>
      <c r="I963" s="1" t="s">
        <v>13</v>
      </c>
      <c r="J963" s="1" t="s">
        <v>824</v>
      </c>
    </row>
    <row r="964" spans="1:10" x14ac:dyDescent="0.35">
      <c r="A964" s="1" t="s">
        <v>5</v>
      </c>
      <c r="B964" s="1" t="s">
        <v>657</v>
      </c>
      <c r="C964" s="1" t="s">
        <v>658</v>
      </c>
      <c r="D964">
        <v>2</v>
      </c>
      <c r="E964" s="1" t="s">
        <v>826</v>
      </c>
      <c r="F964">
        <v>562109</v>
      </c>
      <c r="G964">
        <v>2025</v>
      </c>
      <c r="H964">
        <v>5</v>
      </c>
      <c r="I964" s="1" t="s">
        <v>13</v>
      </c>
      <c r="J964" s="1" t="s">
        <v>824</v>
      </c>
    </row>
    <row r="965" spans="1:10" x14ac:dyDescent="0.35">
      <c r="A965" s="1" t="s">
        <v>5</v>
      </c>
      <c r="B965" s="1" t="s">
        <v>659</v>
      </c>
      <c r="C965" s="1" t="s">
        <v>660</v>
      </c>
      <c r="D965">
        <v>3</v>
      </c>
      <c r="E965" s="1" t="s">
        <v>823</v>
      </c>
      <c r="F965">
        <v>1034820</v>
      </c>
      <c r="G965">
        <v>2025</v>
      </c>
      <c r="H965">
        <v>6</v>
      </c>
      <c r="I965" s="1" t="s">
        <v>13</v>
      </c>
      <c r="J965" s="1" t="s">
        <v>824</v>
      </c>
    </row>
    <row r="966" spans="1:10" x14ac:dyDescent="0.35">
      <c r="A966" s="1" t="s">
        <v>5</v>
      </c>
      <c r="B966" s="1" t="s">
        <v>659</v>
      </c>
      <c r="C966" s="1" t="s">
        <v>660</v>
      </c>
      <c r="D966">
        <v>1</v>
      </c>
      <c r="E966" s="1" t="s">
        <v>825</v>
      </c>
      <c r="F966">
        <v>538613</v>
      </c>
      <c r="G966">
        <v>2025</v>
      </c>
      <c r="H966">
        <v>6</v>
      </c>
      <c r="I966" s="1" t="s">
        <v>13</v>
      </c>
      <c r="J966" s="1" t="s">
        <v>824</v>
      </c>
    </row>
    <row r="967" spans="1:10" x14ac:dyDescent="0.35">
      <c r="A967" s="1" t="s">
        <v>5</v>
      </c>
      <c r="B967" s="1" t="s">
        <v>659</v>
      </c>
      <c r="C967" s="1" t="s">
        <v>660</v>
      </c>
      <c r="D967">
        <v>2</v>
      </c>
      <c r="E967" s="1" t="s">
        <v>826</v>
      </c>
      <c r="F967">
        <v>496206</v>
      </c>
      <c r="G967">
        <v>2025</v>
      </c>
      <c r="H967">
        <v>6</v>
      </c>
      <c r="I967" s="1" t="s">
        <v>13</v>
      </c>
      <c r="J967" s="1" t="s">
        <v>824</v>
      </c>
    </row>
    <row r="968" spans="1:10" x14ac:dyDescent="0.35">
      <c r="A968" s="1" t="s">
        <v>5</v>
      </c>
      <c r="B968" s="1" t="s">
        <v>661</v>
      </c>
      <c r="C968" s="1" t="s">
        <v>662</v>
      </c>
      <c r="D968">
        <v>3</v>
      </c>
      <c r="E968" s="1" t="s">
        <v>823</v>
      </c>
      <c r="F968">
        <v>1162702</v>
      </c>
      <c r="G968">
        <v>2025</v>
      </c>
      <c r="H968">
        <v>7</v>
      </c>
      <c r="I968" s="1" t="s">
        <v>13</v>
      </c>
      <c r="J968" s="1" t="s">
        <v>824</v>
      </c>
    </row>
    <row r="969" spans="1:10" x14ac:dyDescent="0.35">
      <c r="A969" s="1" t="s">
        <v>5</v>
      </c>
      <c r="B969" s="1" t="s">
        <v>661</v>
      </c>
      <c r="C969" s="1" t="s">
        <v>662</v>
      </c>
      <c r="D969">
        <v>1</v>
      </c>
      <c r="E969" s="1" t="s">
        <v>825</v>
      </c>
      <c r="F969">
        <v>604789</v>
      </c>
      <c r="G969">
        <v>2025</v>
      </c>
      <c r="H969">
        <v>7</v>
      </c>
      <c r="I969" s="1" t="s">
        <v>13</v>
      </c>
      <c r="J969" s="1" t="s">
        <v>824</v>
      </c>
    </row>
    <row r="970" spans="1:10" x14ac:dyDescent="0.35">
      <c r="A970" s="1" t="s">
        <v>5</v>
      </c>
      <c r="B970" s="1" t="s">
        <v>661</v>
      </c>
      <c r="C970" s="1" t="s">
        <v>662</v>
      </c>
      <c r="D970">
        <v>2</v>
      </c>
      <c r="E970" s="1" t="s">
        <v>826</v>
      </c>
      <c r="F970">
        <v>557913</v>
      </c>
      <c r="G970">
        <v>2025</v>
      </c>
      <c r="H970">
        <v>7</v>
      </c>
      <c r="I970" s="1" t="s">
        <v>13</v>
      </c>
      <c r="J970" s="1" t="s">
        <v>824</v>
      </c>
    </row>
    <row r="971" spans="1:10" x14ac:dyDescent="0.35">
      <c r="A971" s="1" t="s">
        <v>5</v>
      </c>
      <c r="B971" s="1" t="s">
        <v>663</v>
      </c>
      <c r="C971" s="1" t="s">
        <v>664</v>
      </c>
      <c r="D971">
        <v>3</v>
      </c>
      <c r="E971" s="1" t="s">
        <v>823</v>
      </c>
      <c r="F971">
        <v>1158114</v>
      </c>
      <c r="G971">
        <v>2025</v>
      </c>
      <c r="H971">
        <v>8</v>
      </c>
      <c r="I971" s="1" t="s">
        <v>13</v>
      </c>
      <c r="J971" s="1" t="s">
        <v>824</v>
      </c>
    </row>
    <row r="972" spans="1:10" x14ac:dyDescent="0.35">
      <c r="A972" s="1" t="s">
        <v>5</v>
      </c>
      <c r="B972" s="1" t="s">
        <v>663</v>
      </c>
      <c r="C972" s="1" t="s">
        <v>664</v>
      </c>
      <c r="D972">
        <v>1</v>
      </c>
      <c r="E972" s="1" t="s">
        <v>825</v>
      </c>
      <c r="F972">
        <v>621230</v>
      </c>
      <c r="G972">
        <v>2025</v>
      </c>
      <c r="H972">
        <v>8</v>
      </c>
      <c r="I972" s="1" t="s">
        <v>13</v>
      </c>
      <c r="J972" s="1" t="s">
        <v>824</v>
      </c>
    </row>
    <row r="973" spans="1:10" x14ac:dyDescent="0.35">
      <c r="A973" s="1" t="s">
        <v>5</v>
      </c>
      <c r="B973" s="1" t="s">
        <v>663</v>
      </c>
      <c r="C973" s="1" t="s">
        <v>664</v>
      </c>
      <c r="D973">
        <v>2</v>
      </c>
      <c r="E973" s="1" t="s">
        <v>826</v>
      </c>
      <c r="F973">
        <v>536884</v>
      </c>
      <c r="G973">
        <v>2025</v>
      </c>
      <c r="H973">
        <v>8</v>
      </c>
      <c r="I973" s="1" t="s">
        <v>13</v>
      </c>
      <c r="J973" s="1" t="s">
        <v>824</v>
      </c>
    </row>
    <row r="974" spans="1:10" x14ac:dyDescent="0.35">
      <c r="A974" s="1" t="s">
        <v>5</v>
      </c>
      <c r="B974" s="1" t="s">
        <v>665</v>
      </c>
      <c r="C974" s="1" t="s">
        <v>666</v>
      </c>
      <c r="D974">
        <v>3</v>
      </c>
      <c r="E974" s="1" t="s">
        <v>823</v>
      </c>
      <c r="F974">
        <v>1163522</v>
      </c>
      <c r="G974">
        <v>2025</v>
      </c>
      <c r="H974">
        <v>9</v>
      </c>
      <c r="I974" s="1" t="s">
        <v>13</v>
      </c>
      <c r="J974" s="1" t="s">
        <v>824</v>
      </c>
    </row>
    <row r="975" spans="1:10" x14ac:dyDescent="0.35">
      <c r="A975" s="1" t="s">
        <v>5</v>
      </c>
      <c r="B975" s="1" t="s">
        <v>665</v>
      </c>
      <c r="C975" s="1" t="s">
        <v>666</v>
      </c>
      <c r="D975">
        <v>1</v>
      </c>
      <c r="E975" s="1" t="s">
        <v>825</v>
      </c>
      <c r="F975">
        <v>608192</v>
      </c>
      <c r="G975">
        <v>2025</v>
      </c>
      <c r="H975">
        <v>9</v>
      </c>
      <c r="I975" s="1" t="s">
        <v>13</v>
      </c>
      <c r="J975" s="1" t="s">
        <v>824</v>
      </c>
    </row>
    <row r="976" spans="1:10" x14ac:dyDescent="0.35">
      <c r="A976" s="1" t="s">
        <v>5</v>
      </c>
      <c r="B976" s="1" t="s">
        <v>665</v>
      </c>
      <c r="C976" s="1" t="s">
        <v>666</v>
      </c>
      <c r="D976">
        <v>2</v>
      </c>
      <c r="E976" s="1" t="s">
        <v>826</v>
      </c>
      <c r="F976">
        <v>555330</v>
      </c>
      <c r="G976">
        <v>2025</v>
      </c>
      <c r="H976">
        <v>9</v>
      </c>
      <c r="I976" s="1" t="s">
        <v>13</v>
      </c>
      <c r="J976" s="1" t="s">
        <v>824</v>
      </c>
    </row>
    <row r="977" spans="1:10" x14ac:dyDescent="0.35">
      <c r="A977" s="1" t="s">
        <v>5</v>
      </c>
      <c r="B977" s="1" t="s">
        <v>667</v>
      </c>
      <c r="C977" s="1" t="s">
        <v>668</v>
      </c>
      <c r="D977">
        <v>3</v>
      </c>
      <c r="E977" s="1" t="s">
        <v>823</v>
      </c>
      <c r="F977">
        <v>1183270</v>
      </c>
      <c r="G977">
        <v>2025</v>
      </c>
      <c r="H977">
        <v>10</v>
      </c>
      <c r="I977" s="1" t="s">
        <v>13</v>
      </c>
      <c r="J977" s="1" t="s">
        <v>824</v>
      </c>
    </row>
    <row r="978" spans="1:10" x14ac:dyDescent="0.35">
      <c r="A978" s="1" t="s">
        <v>5</v>
      </c>
      <c r="B978" s="1" t="s">
        <v>667</v>
      </c>
      <c r="C978" s="1" t="s">
        <v>668</v>
      </c>
      <c r="D978">
        <v>1</v>
      </c>
      <c r="E978" s="1" t="s">
        <v>825</v>
      </c>
      <c r="F978">
        <v>627026</v>
      </c>
      <c r="G978">
        <v>2025</v>
      </c>
      <c r="H978">
        <v>10</v>
      </c>
      <c r="I978" s="1" t="s">
        <v>13</v>
      </c>
      <c r="J978" s="1" t="s">
        <v>824</v>
      </c>
    </row>
    <row r="979" spans="1:10" x14ac:dyDescent="0.35">
      <c r="A979" s="1" t="s">
        <v>5</v>
      </c>
      <c r="B979" s="1" t="s">
        <v>667</v>
      </c>
      <c r="C979" s="1" t="s">
        <v>668</v>
      </c>
      <c r="D979">
        <v>2</v>
      </c>
      <c r="E979" s="1" t="s">
        <v>826</v>
      </c>
      <c r="F979">
        <v>556244</v>
      </c>
      <c r="G979">
        <v>2025</v>
      </c>
      <c r="H979">
        <v>10</v>
      </c>
      <c r="I979" s="1" t="s">
        <v>13</v>
      </c>
      <c r="J979" s="1" t="s">
        <v>824</v>
      </c>
    </row>
    <row r="980" spans="1:10" x14ac:dyDescent="0.35">
      <c r="A980" s="1" t="s">
        <v>5</v>
      </c>
      <c r="B980" s="1" t="s">
        <v>669</v>
      </c>
      <c r="C980" s="1" t="s">
        <v>670</v>
      </c>
      <c r="D980">
        <v>3</v>
      </c>
      <c r="E980" s="1" t="s">
        <v>823</v>
      </c>
      <c r="F980">
        <v>1202814</v>
      </c>
      <c r="G980">
        <v>2025</v>
      </c>
      <c r="H980">
        <v>11</v>
      </c>
      <c r="I980" s="1" t="s">
        <v>13</v>
      </c>
      <c r="J980" s="1" t="s">
        <v>824</v>
      </c>
    </row>
    <row r="981" spans="1:10" x14ac:dyDescent="0.35">
      <c r="A981" s="1" t="s">
        <v>5</v>
      </c>
      <c r="B981" s="1" t="s">
        <v>669</v>
      </c>
      <c r="C981" s="1" t="s">
        <v>670</v>
      </c>
      <c r="D981">
        <v>1</v>
      </c>
      <c r="E981" s="1" t="s">
        <v>825</v>
      </c>
      <c r="F981">
        <v>642681</v>
      </c>
      <c r="G981">
        <v>2025</v>
      </c>
      <c r="H981">
        <v>11</v>
      </c>
      <c r="I981" s="1" t="s">
        <v>13</v>
      </c>
      <c r="J981" s="1" t="s">
        <v>824</v>
      </c>
    </row>
    <row r="982" spans="1:10" x14ac:dyDescent="0.35">
      <c r="A982" s="1" t="s">
        <v>5</v>
      </c>
      <c r="B982" s="1" t="s">
        <v>669</v>
      </c>
      <c r="C982" s="1" t="s">
        <v>670</v>
      </c>
      <c r="D982">
        <v>2</v>
      </c>
      <c r="E982" s="1" t="s">
        <v>826</v>
      </c>
      <c r="F982">
        <v>560132</v>
      </c>
      <c r="G982">
        <v>2025</v>
      </c>
      <c r="H982">
        <v>11</v>
      </c>
      <c r="I982" s="1" t="s">
        <v>13</v>
      </c>
      <c r="J982" s="1" t="s">
        <v>824</v>
      </c>
    </row>
    <row r="983" spans="1:10" x14ac:dyDescent="0.35">
      <c r="A983" s="1" t="s">
        <v>5</v>
      </c>
      <c r="B983" s="1" t="s">
        <v>671</v>
      </c>
      <c r="C983" s="1" t="s">
        <v>672</v>
      </c>
      <c r="D983">
        <v>3</v>
      </c>
      <c r="E983" s="1" t="s">
        <v>823</v>
      </c>
      <c r="F983">
        <v>1059380</v>
      </c>
      <c r="G983">
        <v>2025</v>
      </c>
      <c r="H983">
        <v>12</v>
      </c>
      <c r="I983" s="1" t="s">
        <v>13</v>
      </c>
      <c r="J983" s="1" t="s">
        <v>824</v>
      </c>
    </row>
    <row r="984" spans="1:10" x14ac:dyDescent="0.35">
      <c r="A984" s="1" t="s">
        <v>5</v>
      </c>
      <c r="B984" s="1" t="s">
        <v>671</v>
      </c>
      <c r="C984" s="1" t="s">
        <v>672</v>
      </c>
      <c r="D984">
        <v>1</v>
      </c>
      <c r="E984" s="1" t="s">
        <v>825</v>
      </c>
      <c r="F984">
        <v>557871</v>
      </c>
      <c r="G984">
        <v>2025</v>
      </c>
      <c r="H984">
        <v>12</v>
      </c>
      <c r="I984" s="1" t="s">
        <v>13</v>
      </c>
      <c r="J984" s="1" t="s">
        <v>824</v>
      </c>
    </row>
    <row r="985" spans="1:10" x14ac:dyDescent="0.35">
      <c r="A985" s="1" t="s">
        <v>5</v>
      </c>
      <c r="B985" s="1" t="s">
        <v>671</v>
      </c>
      <c r="C985" s="1" t="s">
        <v>672</v>
      </c>
      <c r="D985">
        <v>2</v>
      </c>
      <c r="E985" s="1" t="s">
        <v>826</v>
      </c>
      <c r="F985">
        <v>501509</v>
      </c>
      <c r="G985">
        <v>2025</v>
      </c>
      <c r="H985">
        <v>12</v>
      </c>
      <c r="I985" s="1" t="s">
        <v>13</v>
      </c>
      <c r="J985" s="1" t="s">
        <v>824</v>
      </c>
    </row>
    <row r="986" spans="1:10" x14ac:dyDescent="0.35">
      <c r="A986" s="1" t="s">
        <v>5</v>
      </c>
      <c r="B986" s="1" t="s">
        <v>673</v>
      </c>
      <c r="C986" s="1" t="s">
        <v>674</v>
      </c>
      <c r="D986">
        <v>3</v>
      </c>
      <c r="E986" s="1" t="s">
        <v>823</v>
      </c>
      <c r="F986">
        <v>1148465</v>
      </c>
      <c r="G986">
        <v>2025</v>
      </c>
      <c r="H986">
        <v>13</v>
      </c>
      <c r="I986" s="1" t="s">
        <v>13</v>
      </c>
      <c r="J986" s="1" t="s">
        <v>824</v>
      </c>
    </row>
    <row r="987" spans="1:10" x14ac:dyDescent="0.35">
      <c r="A987" s="1" t="s">
        <v>5</v>
      </c>
      <c r="B987" s="1" t="s">
        <v>673</v>
      </c>
      <c r="C987" s="1" t="s">
        <v>674</v>
      </c>
      <c r="D987">
        <v>1</v>
      </c>
      <c r="E987" s="1" t="s">
        <v>825</v>
      </c>
      <c r="F987">
        <v>573543</v>
      </c>
      <c r="G987">
        <v>2025</v>
      </c>
      <c r="H987">
        <v>13</v>
      </c>
      <c r="I987" s="1" t="s">
        <v>13</v>
      </c>
      <c r="J987" s="1" t="s">
        <v>824</v>
      </c>
    </row>
    <row r="988" spans="1:10" x14ac:dyDescent="0.35">
      <c r="A988" s="1" t="s">
        <v>5</v>
      </c>
      <c r="B988" s="1" t="s">
        <v>673</v>
      </c>
      <c r="C988" s="1" t="s">
        <v>674</v>
      </c>
      <c r="D988">
        <v>2</v>
      </c>
      <c r="E988" s="1" t="s">
        <v>826</v>
      </c>
      <c r="F988">
        <v>574922</v>
      </c>
      <c r="G988">
        <v>2025</v>
      </c>
      <c r="H988">
        <v>13</v>
      </c>
      <c r="I988" s="1" t="s">
        <v>13</v>
      </c>
      <c r="J988" s="1" t="s">
        <v>824</v>
      </c>
    </row>
    <row r="989" spans="1:10" x14ac:dyDescent="0.35">
      <c r="A989" s="1" t="s">
        <v>5</v>
      </c>
      <c r="B989" s="1" t="s">
        <v>675</v>
      </c>
      <c r="C989" s="1" t="s">
        <v>676</v>
      </c>
      <c r="D989">
        <v>3</v>
      </c>
      <c r="E989" s="1" t="s">
        <v>823</v>
      </c>
      <c r="F989">
        <v>1131438</v>
      </c>
      <c r="G989">
        <v>2025</v>
      </c>
      <c r="H989">
        <v>14</v>
      </c>
      <c r="I989" s="1" t="s">
        <v>13</v>
      </c>
      <c r="J989" s="1" t="s">
        <v>824</v>
      </c>
    </row>
    <row r="990" spans="1:10" x14ac:dyDescent="0.35">
      <c r="A990" s="1" t="s">
        <v>5</v>
      </c>
      <c r="B990" s="1" t="s">
        <v>675</v>
      </c>
      <c r="C990" s="1" t="s">
        <v>676</v>
      </c>
      <c r="D990">
        <v>1</v>
      </c>
      <c r="E990" s="1" t="s">
        <v>825</v>
      </c>
      <c r="F990">
        <v>561691</v>
      </c>
      <c r="G990">
        <v>2025</v>
      </c>
      <c r="H990">
        <v>14</v>
      </c>
      <c r="I990" s="1" t="s">
        <v>13</v>
      </c>
      <c r="J990" s="1" t="s">
        <v>824</v>
      </c>
    </row>
    <row r="991" spans="1:10" x14ac:dyDescent="0.35">
      <c r="A991" s="1" t="s">
        <v>5</v>
      </c>
      <c r="B991" s="1" t="s">
        <v>675</v>
      </c>
      <c r="C991" s="1" t="s">
        <v>676</v>
      </c>
      <c r="D991">
        <v>2</v>
      </c>
      <c r="E991" s="1" t="s">
        <v>826</v>
      </c>
      <c r="F991">
        <v>569747</v>
      </c>
      <c r="G991">
        <v>2025</v>
      </c>
      <c r="H991">
        <v>14</v>
      </c>
      <c r="I991" s="1" t="s">
        <v>13</v>
      </c>
      <c r="J991" s="1" t="s">
        <v>824</v>
      </c>
    </row>
    <row r="992" spans="1:10" x14ac:dyDescent="0.35">
      <c r="A992" s="1" t="s">
        <v>5</v>
      </c>
      <c r="B992" s="1" t="s">
        <v>677</v>
      </c>
      <c r="C992" s="1" t="s">
        <v>678</v>
      </c>
      <c r="D992">
        <v>3</v>
      </c>
      <c r="E992" s="1" t="s">
        <v>823</v>
      </c>
      <c r="F992">
        <v>1132911</v>
      </c>
      <c r="G992">
        <v>2025</v>
      </c>
      <c r="H992">
        <v>15</v>
      </c>
      <c r="I992" s="1" t="s">
        <v>13</v>
      </c>
      <c r="J992" s="1" t="s">
        <v>824</v>
      </c>
    </row>
    <row r="993" spans="1:10" x14ac:dyDescent="0.35">
      <c r="A993" s="1" t="s">
        <v>5</v>
      </c>
      <c r="B993" s="1" t="s">
        <v>677</v>
      </c>
      <c r="C993" s="1" t="s">
        <v>678</v>
      </c>
      <c r="D993">
        <v>1</v>
      </c>
      <c r="E993" s="1" t="s">
        <v>825</v>
      </c>
      <c r="F993">
        <v>548880</v>
      </c>
      <c r="G993">
        <v>2025</v>
      </c>
      <c r="H993">
        <v>15</v>
      </c>
      <c r="I993" s="1" t="s">
        <v>13</v>
      </c>
      <c r="J993" s="1" t="s">
        <v>824</v>
      </c>
    </row>
    <row r="994" spans="1:10" x14ac:dyDescent="0.35">
      <c r="A994" s="1" t="s">
        <v>5</v>
      </c>
      <c r="B994" s="1" t="s">
        <v>677</v>
      </c>
      <c r="C994" s="1" t="s">
        <v>678</v>
      </c>
      <c r="D994">
        <v>2</v>
      </c>
      <c r="E994" s="1" t="s">
        <v>826</v>
      </c>
      <c r="F994">
        <v>584031</v>
      </c>
      <c r="G994">
        <v>2025</v>
      </c>
      <c r="H994">
        <v>15</v>
      </c>
      <c r="I994" s="1" t="s">
        <v>13</v>
      </c>
      <c r="J994" s="1" t="s">
        <v>824</v>
      </c>
    </row>
    <row r="995" spans="1:10" x14ac:dyDescent="0.35">
      <c r="A995" s="1" t="s">
        <v>5</v>
      </c>
      <c r="B995" s="1" t="s">
        <v>679</v>
      </c>
      <c r="C995" s="1" t="s">
        <v>680</v>
      </c>
      <c r="D995">
        <v>3</v>
      </c>
      <c r="E995" s="1" t="s">
        <v>823</v>
      </c>
      <c r="F995">
        <v>959854</v>
      </c>
      <c r="G995">
        <v>2025</v>
      </c>
      <c r="H995">
        <v>16</v>
      </c>
      <c r="I995" s="1" t="s">
        <v>13</v>
      </c>
      <c r="J995" s="1" t="s">
        <v>824</v>
      </c>
    </row>
    <row r="996" spans="1:10" x14ac:dyDescent="0.35">
      <c r="A996" s="1" t="s">
        <v>5</v>
      </c>
      <c r="B996" s="1" t="s">
        <v>679</v>
      </c>
      <c r="C996" s="1" t="s">
        <v>680</v>
      </c>
      <c r="D996">
        <v>1</v>
      </c>
      <c r="E996" s="1" t="s">
        <v>825</v>
      </c>
      <c r="F996">
        <v>498409</v>
      </c>
      <c r="G996">
        <v>2025</v>
      </c>
      <c r="H996">
        <v>16</v>
      </c>
      <c r="I996" s="1" t="s">
        <v>13</v>
      </c>
      <c r="J996" s="1" t="s">
        <v>824</v>
      </c>
    </row>
    <row r="997" spans="1:10" x14ac:dyDescent="0.35">
      <c r="A997" s="1" t="s">
        <v>5</v>
      </c>
      <c r="B997" s="1" t="s">
        <v>679</v>
      </c>
      <c r="C997" s="1" t="s">
        <v>680</v>
      </c>
      <c r="D997">
        <v>2</v>
      </c>
      <c r="E997" s="1" t="s">
        <v>826</v>
      </c>
      <c r="F997">
        <v>461446</v>
      </c>
      <c r="G997">
        <v>2025</v>
      </c>
      <c r="H997">
        <v>16</v>
      </c>
      <c r="I997" s="1" t="s">
        <v>13</v>
      </c>
      <c r="J997" s="1" t="s">
        <v>824</v>
      </c>
    </row>
    <row r="998" spans="1:10" x14ac:dyDescent="0.35">
      <c r="A998" s="1" t="s">
        <v>5</v>
      </c>
      <c r="B998" s="1" t="s">
        <v>681</v>
      </c>
      <c r="C998" s="1" t="s">
        <v>682</v>
      </c>
      <c r="D998">
        <v>3</v>
      </c>
      <c r="E998" s="1" t="s">
        <v>823</v>
      </c>
      <c r="F998">
        <v>934817</v>
      </c>
      <c r="G998">
        <v>2025</v>
      </c>
      <c r="H998">
        <v>17</v>
      </c>
      <c r="I998" s="1" t="s">
        <v>13</v>
      </c>
      <c r="J998" s="1" t="s">
        <v>824</v>
      </c>
    </row>
    <row r="999" spans="1:10" x14ac:dyDescent="0.35">
      <c r="A999" s="1" t="s">
        <v>5</v>
      </c>
      <c r="B999" s="1" t="s">
        <v>681</v>
      </c>
      <c r="C999" s="1" t="s">
        <v>682</v>
      </c>
      <c r="D999">
        <v>1</v>
      </c>
      <c r="E999" s="1" t="s">
        <v>825</v>
      </c>
      <c r="F999">
        <v>483461</v>
      </c>
      <c r="G999">
        <v>2025</v>
      </c>
      <c r="H999">
        <v>17</v>
      </c>
      <c r="I999" s="1" t="s">
        <v>13</v>
      </c>
      <c r="J999" s="1" t="s">
        <v>824</v>
      </c>
    </row>
    <row r="1000" spans="1:10" x14ac:dyDescent="0.35">
      <c r="A1000" s="1" t="s">
        <v>5</v>
      </c>
      <c r="B1000" s="1" t="s">
        <v>681</v>
      </c>
      <c r="C1000" s="1" t="s">
        <v>682</v>
      </c>
      <c r="D1000">
        <v>2</v>
      </c>
      <c r="E1000" s="1" t="s">
        <v>826</v>
      </c>
      <c r="F1000">
        <v>451356</v>
      </c>
      <c r="G1000">
        <v>2025</v>
      </c>
      <c r="H1000">
        <v>17</v>
      </c>
      <c r="I1000" s="1" t="s">
        <v>13</v>
      </c>
      <c r="J1000" s="1" t="s">
        <v>824</v>
      </c>
    </row>
    <row r="1001" spans="1:10" x14ac:dyDescent="0.35">
      <c r="A1001" s="1" t="s">
        <v>5</v>
      </c>
      <c r="B1001" s="1" t="s">
        <v>683</v>
      </c>
      <c r="C1001" s="1" t="s">
        <v>684</v>
      </c>
      <c r="D1001">
        <v>3</v>
      </c>
      <c r="E1001" s="1" t="s">
        <v>823</v>
      </c>
      <c r="F1001">
        <v>1115022</v>
      </c>
      <c r="G1001">
        <v>2025</v>
      </c>
      <c r="H1001">
        <v>18</v>
      </c>
      <c r="I1001" s="1" t="s">
        <v>13</v>
      </c>
      <c r="J1001" s="1" t="s">
        <v>824</v>
      </c>
    </row>
    <row r="1002" spans="1:10" x14ac:dyDescent="0.35">
      <c r="A1002" s="1" t="s">
        <v>5</v>
      </c>
      <c r="B1002" s="1" t="s">
        <v>683</v>
      </c>
      <c r="C1002" s="1" t="s">
        <v>684</v>
      </c>
      <c r="D1002">
        <v>1</v>
      </c>
      <c r="E1002" s="1" t="s">
        <v>825</v>
      </c>
      <c r="F1002">
        <v>564754</v>
      </c>
      <c r="G1002">
        <v>2025</v>
      </c>
      <c r="H1002">
        <v>18</v>
      </c>
      <c r="I1002" s="1" t="s">
        <v>13</v>
      </c>
      <c r="J1002" s="1" t="s">
        <v>824</v>
      </c>
    </row>
    <row r="1003" spans="1:10" x14ac:dyDescent="0.35">
      <c r="A1003" s="1" t="s">
        <v>5</v>
      </c>
      <c r="B1003" s="1" t="s">
        <v>683</v>
      </c>
      <c r="C1003" s="1" t="s">
        <v>684</v>
      </c>
      <c r="D1003">
        <v>2</v>
      </c>
      <c r="E1003" s="1" t="s">
        <v>826</v>
      </c>
      <c r="F1003">
        <v>550268</v>
      </c>
      <c r="G1003">
        <v>2025</v>
      </c>
      <c r="H1003">
        <v>18</v>
      </c>
      <c r="I1003" s="1" t="s">
        <v>13</v>
      </c>
      <c r="J1003" s="1" t="s">
        <v>824</v>
      </c>
    </row>
    <row r="1004" spans="1:10" x14ac:dyDescent="0.35">
      <c r="A1004" s="1" t="s">
        <v>5</v>
      </c>
      <c r="B1004" s="1" t="s">
        <v>685</v>
      </c>
      <c r="C1004" s="1" t="s">
        <v>686</v>
      </c>
      <c r="D1004">
        <v>3</v>
      </c>
      <c r="E1004" s="1" t="s">
        <v>823</v>
      </c>
      <c r="F1004">
        <v>1000972</v>
      </c>
      <c r="G1004">
        <v>2025</v>
      </c>
      <c r="H1004">
        <v>19</v>
      </c>
      <c r="I1004" s="1" t="s">
        <v>13</v>
      </c>
      <c r="J1004" s="1" t="s">
        <v>824</v>
      </c>
    </row>
    <row r="1005" spans="1:10" x14ac:dyDescent="0.35">
      <c r="A1005" s="1" t="s">
        <v>5</v>
      </c>
      <c r="B1005" s="1" t="s">
        <v>685</v>
      </c>
      <c r="C1005" s="1" t="s">
        <v>686</v>
      </c>
      <c r="D1005">
        <v>1</v>
      </c>
      <c r="E1005" s="1" t="s">
        <v>825</v>
      </c>
      <c r="F1005">
        <v>516524</v>
      </c>
      <c r="G1005">
        <v>2025</v>
      </c>
      <c r="H1005">
        <v>19</v>
      </c>
      <c r="I1005" s="1" t="s">
        <v>13</v>
      </c>
      <c r="J1005" s="1" t="s">
        <v>824</v>
      </c>
    </row>
    <row r="1006" spans="1:10" x14ac:dyDescent="0.35">
      <c r="A1006" s="1" t="s">
        <v>5</v>
      </c>
      <c r="B1006" s="1" t="s">
        <v>685</v>
      </c>
      <c r="C1006" s="1" t="s">
        <v>686</v>
      </c>
      <c r="D1006">
        <v>2</v>
      </c>
      <c r="E1006" s="1" t="s">
        <v>826</v>
      </c>
      <c r="F1006">
        <v>484448</v>
      </c>
      <c r="G1006">
        <v>2025</v>
      </c>
      <c r="H1006">
        <v>19</v>
      </c>
      <c r="I1006" s="1" t="s">
        <v>13</v>
      </c>
      <c r="J1006" s="1" t="s">
        <v>824</v>
      </c>
    </row>
    <row r="1007" spans="1:10" x14ac:dyDescent="0.35">
      <c r="A1007" s="1" t="s">
        <v>5</v>
      </c>
      <c r="B1007" s="1" t="s">
        <v>687</v>
      </c>
      <c r="C1007" s="1" t="s">
        <v>688</v>
      </c>
      <c r="D1007">
        <v>3</v>
      </c>
      <c r="E1007" s="1" t="s">
        <v>823</v>
      </c>
      <c r="F1007">
        <v>1088122</v>
      </c>
      <c r="G1007">
        <v>2025</v>
      </c>
      <c r="H1007">
        <v>20</v>
      </c>
      <c r="I1007" s="1" t="s">
        <v>13</v>
      </c>
      <c r="J1007" s="1" t="s">
        <v>824</v>
      </c>
    </row>
    <row r="1008" spans="1:10" x14ac:dyDescent="0.35">
      <c r="A1008" s="1" t="s">
        <v>5</v>
      </c>
      <c r="B1008" s="1" t="s">
        <v>687</v>
      </c>
      <c r="C1008" s="1" t="s">
        <v>688</v>
      </c>
      <c r="D1008">
        <v>1</v>
      </c>
      <c r="E1008" s="1" t="s">
        <v>825</v>
      </c>
      <c r="F1008">
        <v>552366</v>
      </c>
      <c r="G1008">
        <v>2025</v>
      </c>
      <c r="H1008">
        <v>20</v>
      </c>
      <c r="I1008" s="1" t="s">
        <v>13</v>
      </c>
      <c r="J1008" s="1" t="s">
        <v>824</v>
      </c>
    </row>
    <row r="1009" spans="1:10" x14ac:dyDescent="0.35">
      <c r="A1009" s="1" t="s">
        <v>5</v>
      </c>
      <c r="B1009" s="1" t="s">
        <v>687</v>
      </c>
      <c r="C1009" s="1" t="s">
        <v>688</v>
      </c>
      <c r="D1009">
        <v>2</v>
      </c>
      <c r="E1009" s="1" t="s">
        <v>826</v>
      </c>
      <c r="F1009">
        <v>535756</v>
      </c>
      <c r="G1009">
        <v>2025</v>
      </c>
      <c r="H1009">
        <v>20</v>
      </c>
      <c r="I1009" s="1" t="s">
        <v>13</v>
      </c>
      <c r="J1009" s="1" t="s">
        <v>824</v>
      </c>
    </row>
    <row r="1010" spans="1:10" x14ac:dyDescent="0.35">
      <c r="A1010" s="1" t="s">
        <v>5</v>
      </c>
      <c r="B1010" s="1" t="s">
        <v>689</v>
      </c>
      <c r="C1010" s="1" t="s">
        <v>690</v>
      </c>
      <c r="D1010">
        <v>3</v>
      </c>
      <c r="E1010" s="1" t="s">
        <v>823</v>
      </c>
      <c r="F1010">
        <v>1097114</v>
      </c>
      <c r="G1010">
        <v>2025</v>
      </c>
      <c r="H1010">
        <v>21</v>
      </c>
      <c r="I1010" s="1" t="s">
        <v>13</v>
      </c>
      <c r="J1010" s="1" t="s">
        <v>824</v>
      </c>
    </row>
    <row r="1011" spans="1:10" x14ac:dyDescent="0.35">
      <c r="A1011" s="1" t="s">
        <v>5</v>
      </c>
      <c r="B1011" s="1" t="s">
        <v>689</v>
      </c>
      <c r="C1011" s="1" t="s">
        <v>690</v>
      </c>
      <c r="D1011">
        <v>1</v>
      </c>
      <c r="E1011" s="1" t="s">
        <v>825</v>
      </c>
      <c r="F1011">
        <v>564860</v>
      </c>
      <c r="G1011">
        <v>2025</v>
      </c>
      <c r="H1011">
        <v>21</v>
      </c>
      <c r="I1011" s="1" t="s">
        <v>13</v>
      </c>
      <c r="J1011" s="1" t="s">
        <v>824</v>
      </c>
    </row>
    <row r="1012" spans="1:10" x14ac:dyDescent="0.35">
      <c r="A1012" s="1" t="s">
        <v>5</v>
      </c>
      <c r="B1012" s="1" t="s">
        <v>689</v>
      </c>
      <c r="C1012" s="1" t="s">
        <v>690</v>
      </c>
      <c r="D1012">
        <v>2</v>
      </c>
      <c r="E1012" s="1" t="s">
        <v>826</v>
      </c>
      <c r="F1012">
        <v>532254</v>
      </c>
      <c r="G1012">
        <v>2025</v>
      </c>
      <c r="H1012">
        <v>21</v>
      </c>
      <c r="I1012" s="1" t="s">
        <v>13</v>
      </c>
      <c r="J1012" s="1" t="s">
        <v>824</v>
      </c>
    </row>
    <row r="1013" spans="1:10" x14ac:dyDescent="0.35">
      <c r="A1013" s="1" t="s">
        <v>5</v>
      </c>
      <c r="B1013" s="1" t="s">
        <v>691</v>
      </c>
      <c r="C1013" s="1" t="s">
        <v>692</v>
      </c>
      <c r="D1013">
        <v>3</v>
      </c>
      <c r="E1013" s="1" t="s">
        <v>823</v>
      </c>
      <c r="F1013">
        <v>1137869</v>
      </c>
      <c r="G1013">
        <v>2025</v>
      </c>
      <c r="H1013">
        <v>22</v>
      </c>
      <c r="I1013" s="1" t="s">
        <v>13</v>
      </c>
      <c r="J1013" s="1" t="s">
        <v>824</v>
      </c>
    </row>
    <row r="1014" spans="1:10" x14ac:dyDescent="0.35">
      <c r="A1014" s="1" t="s">
        <v>5</v>
      </c>
      <c r="B1014" s="1" t="s">
        <v>691</v>
      </c>
      <c r="C1014" s="1" t="s">
        <v>692</v>
      </c>
      <c r="D1014">
        <v>1</v>
      </c>
      <c r="E1014" s="1" t="s">
        <v>825</v>
      </c>
      <c r="F1014">
        <v>589379</v>
      </c>
      <c r="G1014">
        <v>2025</v>
      </c>
      <c r="H1014">
        <v>22</v>
      </c>
      <c r="I1014" s="1" t="s">
        <v>13</v>
      </c>
      <c r="J1014" s="1" t="s">
        <v>824</v>
      </c>
    </row>
    <row r="1015" spans="1:10" x14ac:dyDescent="0.35">
      <c r="A1015" s="1" t="s">
        <v>5</v>
      </c>
      <c r="B1015" s="1" t="s">
        <v>691</v>
      </c>
      <c r="C1015" s="1" t="s">
        <v>692</v>
      </c>
      <c r="D1015">
        <v>2</v>
      </c>
      <c r="E1015" s="1" t="s">
        <v>826</v>
      </c>
      <c r="F1015">
        <v>548490</v>
      </c>
      <c r="G1015">
        <v>2025</v>
      </c>
      <c r="H1015">
        <v>22</v>
      </c>
      <c r="I1015" s="1" t="s">
        <v>13</v>
      </c>
      <c r="J1015" s="1" t="s">
        <v>824</v>
      </c>
    </row>
    <row r="1016" spans="1:10" x14ac:dyDescent="0.35">
      <c r="A1016" s="1" t="s">
        <v>5</v>
      </c>
      <c r="B1016" s="1" t="s">
        <v>693</v>
      </c>
      <c r="C1016" s="1" t="s">
        <v>694</v>
      </c>
      <c r="D1016">
        <v>3</v>
      </c>
      <c r="E1016" s="1" t="s">
        <v>823</v>
      </c>
      <c r="F1016">
        <v>981701</v>
      </c>
      <c r="G1016">
        <v>2025</v>
      </c>
      <c r="H1016">
        <v>23</v>
      </c>
      <c r="I1016" s="1" t="s">
        <v>13</v>
      </c>
      <c r="J1016" s="1" t="s">
        <v>824</v>
      </c>
    </row>
    <row r="1017" spans="1:10" x14ac:dyDescent="0.35">
      <c r="A1017" s="1" t="s">
        <v>5</v>
      </c>
      <c r="B1017" s="1" t="s">
        <v>693</v>
      </c>
      <c r="C1017" s="1" t="s">
        <v>694</v>
      </c>
      <c r="D1017">
        <v>1</v>
      </c>
      <c r="E1017" s="1" t="s">
        <v>825</v>
      </c>
      <c r="F1017">
        <v>515490</v>
      </c>
      <c r="G1017">
        <v>2025</v>
      </c>
      <c r="H1017">
        <v>23</v>
      </c>
      <c r="I1017" s="1" t="s">
        <v>13</v>
      </c>
      <c r="J1017" s="1" t="s">
        <v>824</v>
      </c>
    </row>
    <row r="1018" spans="1:10" x14ac:dyDescent="0.35">
      <c r="A1018" s="1" t="s">
        <v>5</v>
      </c>
      <c r="B1018" s="1" t="s">
        <v>693</v>
      </c>
      <c r="C1018" s="1" t="s">
        <v>694</v>
      </c>
      <c r="D1018">
        <v>2</v>
      </c>
      <c r="E1018" s="1" t="s">
        <v>826</v>
      </c>
      <c r="F1018">
        <v>466212</v>
      </c>
      <c r="G1018">
        <v>2025</v>
      </c>
      <c r="H1018">
        <v>23</v>
      </c>
      <c r="I1018" s="1" t="s">
        <v>13</v>
      </c>
      <c r="J1018" s="1" t="s">
        <v>824</v>
      </c>
    </row>
    <row r="1019" spans="1:10" x14ac:dyDescent="0.35">
      <c r="A1019" s="1" t="s">
        <v>5</v>
      </c>
      <c r="B1019" s="1" t="s">
        <v>695</v>
      </c>
      <c r="C1019" s="1" t="s">
        <v>696</v>
      </c>
      <c r="D1019">
        <v>3</v>
      </c>
      <c r="E1019" s="1" t="s">
        <v>823</v>
      </c>
      <c r="F1019">
        <v>1027489</v>
      </c>
      <c r="G1019">
        <v>2025</v>
      </c>
      <c r="H1019">
        <v>24</v>
      </c>
      <c r="I1019" s="1" t="s">
        <v>13</v>
      </c>
      <c r="J1019" s="1" t="s">
        <v>824</v>
      </c>
    </row>
    <row r="1020" spans="1:10" x14ac:dyDescent="0.35">
      <c r="A1020" s="1" t="s">
        <v>5</v>
      </c>
      <c r="B1020" s="1" t="s">
        <v>695</v>
      </c>
      <c r="C1020" s="1" t="s">
        <v>696</v>
      </c>
      <c r="D1020">
        <v>1</v>
      </c>
      <c r="E1020" s="1" t="s">
        <v>825</v>
      </c>
      <c r="F1020">
        <v>527195</v>
      </c>
      <c r="G1020">
        <v>2025</v>
      </c>
      <c r="H1020">
        <v>24</v>
      </c>
      <c r="I1020" s="1" t="s">
        <v>13</v>
      </c>
      <c r="J1020" s="1" t="s">
        <v>824</v>
      </c>
    </row>
    <row r="1021" spans="1:10" x14ac:dyDescent="0.35">
      <c r="A1021" s="1" t="s">
        <v>5</v>
      </c>
      <c r="B1021" s="1" t="s">
        <v>695</v>
      </c>
      <c r="C1021" s="1" t="s">
        <v>696</v>
      </c>
      <c r="D1021">
        <v>2</v>
      </c>
      <c r="E1021" s="1" t="s">
        <v>826</v>
      </c>
      <c r="F1021">
        <v>500294</v>
      </c>
      <c r="G1021">
        <v>2025</v>
      </c>
      <c r="H1021">
        <v>24</v>
      </c>
      <c r="I1021" s="1" t="s">
        <v>13</v>
      </c>
      <c r="J1021" s="1" t="s">
        <v>824</v>
      </c>
    </row>
    <row r="1022" spans="1:10" x14ac:dyDescent="0.35">
      <c r="A1022" s="1" t="s">
        <v>5</v>
      </c>
      <c r="B1022" s="1" t="s">
        <v>697</v>
      </c>
      <c r="C1022" s="1" t="s">
        <v>698</v>
      </c>
      <c r="D1022">
        <v>3</v>
      </c>
      <c r="E1022" s="1" t="s">
        <v>823</v>
      </c>
      <c r="F1022">
        <v>1106398</v>
      </c>
      <c r="G1022">
        <v>2025</v>
      </c>
      <c r="H1022">
        <v>25</v>
      </c>
      <c r="I1022" s="1" t="s">
        <v>13</v>
      </c>
      <c r="J1022" s="1" t="s">
        <v>824</v>
      </c>
    </row>
    <row r="1023" spans="1:10" x14ac:dyDescent="0.35">
      <c r="A1023" s="1" t="s">
        <v>5</v>
      </c>
      <c r="B1023" s="1" t="s">
        <v>697</v>
      </c>
      <c r="C1023" s="1" t="s">
        <v>698</v>
      </c>
      <c r="D1023">
        <v>1</v>
      </c>
      <c r="E1023" s="1" t="s">
        <v>825</v>
      </c>
      <c r="F1023">
        <v>588039</v>
      </c>
      <c r="G1023">
        <v>2025</v>
      </c>
      <c r="H1023">
        <v>25</v>
      </c>
      <c r="I1023" s="1" t="s">
        <v>13</v>
      </c>
      <c r="J1023" s="1" t="s">
        <v>824</v>
      </c>
    </row>
    <row r="1024" spans="1:10" x14ac:dyDescent="0.35">
      <c r="A1024" s="1" t="s">
        <v>5</v>
      </c>
      <c r="B1024" s="1" t="s">
        <v>697</v>
      </c>
      <c r="C1024" s="1" t="s">
        <v>698</v>
      </c>
      <c r="D1024">
        <v>2</v>
      </c>
      <c r="E1024" s="1" t="s">
        <v>826</v>
      </c>
      <c r="F1024">
        <v>518359</v>
      </c>
      <c r="G1024">
        <v>2025</v>
      </c>
      <c r="H1024">
        <v>25</v>
      </c>
      <c r="I1024" s="1" t="s">
        <v>13</v>
      </c>
      <c r="J1024" s="1" t="s">
        <v>824</v>
      </c>
    </row>
    <row r="1025" spans="1:10" x14ac:dyDescent="0.35">
      <c r="A1025" s="1" t="s">
        <v>5</v>
      </c>
      <c r="B1025" s="1" t="s">
        <v>699</v>
      </c>
      <c r="C1025" s="1" t="s">
        <v>700</v>
      </c>
      <c r="D1025">
        <v>3</v>
      </c>
      <c r="E1025" s="1" t="s">
        <v>823</v>
      </c>
      <c r="F1025">
        <v>1089204</v>
      </c>
      <c r="G1025">
        <v>2025</v>
      </c>
      <c r="H1025">
        <v>26</v>
      </c>
      <c r="I1025" s="1" t="s">
        <v>13</v>
      </c>
      <c r="J1025" s="1" t="s">
        <v>824</v>
      </c>
    </row>
    <row r="1026" spans="1:10" x14ac:dyDescent="0.35">
      <c r="A1026" s="1" t="s">
        <v>5</v>
      </c>
      <c r="B1026" s="1" t="s">
        <v>699</v>
      </c>
      <c r="C1026" s="1" t="s">
        <v>700</v>
      </c>
      <c r="D1026">
        <v>1</v>
      </c>
      <c r="E1026" s="1" t="s">
        <v>825</v>
      </c>
      <c r="F1026">
        <v>567198</v>
      </c>
      <c r="G1026">
        <v>2025</v>
      </c>
      <c r="H1026">
        <v>26</v>
      </c>
      <c r="I1026" s="1" t="s">
        <v>13</v>
      </c>
      <c r="J1026" s="1" t="s">
        <v>824</v>
      </c>
    </row>
    <row r="1027" spans="1:10" x14ac:dyDescent="0.35">
      <c r="A1027" s="1" t="s">
        <v>5</v>
      </c>
      <c r="B1027" s="1" t="s">
        <v>699</v>
      </c>
      <c r="C1027" s="1" t="s">
        <v>700</v>
      </c>
      <c r="D1027">
        <v>2</v>
      </c>
      <c r="E1027" s="1" t="s">
        <v>826</v>
      </c>
      <c r="F1027">
        <v>522005</v>
      </c>
      <c r="G1027">
        <v>2025</v>
      </c>
      <c r="H1027">
        <v>26</v>
      </c>
      <c r="I1027" s="1" t="s">
        <v>13</v>
      </c>
      <c r="J1027" s="1" t="s">
        <v>824</v>
      </c>
    </row>
    <row r="1028" spans="1:10" x14ac:dyDescent="0.35">
      <c r="A1028" s="1" t="s">
        <v>5</v>
      </c>
      <c r="B1028" s="1" t="s">
        <v>701</v>
      </c>
      <c r="C1028" s="1" t="s">
        <v>702</v>
      </c>
      <c r="D1028">
        <v>3</v>
      </c>
      <c r="E1028" s="1" t="s">
        <v>823</v>
      </c>
      <c r="F1028">
        <v>1084133</v>
      </c>
      <c r="G1028">
        <v>2025</v>
      </c>
      <c r="H1028">
        <v>27</v>
      </c>
      <c r="I1028" s="1" t="s">
        <v>13</v>
      </c>
      <c r="J1028" s="1" t="s">
        <v>824</v>
      </c>
    </row>
    <row r="1029" spans="1:10" x14ac:dyDescent="0.35">
      <c r="A1029" s="1" t="s">
        <v>5</v>
      </c>
      <c r="B1029" s="1" t="s">
        <v>701</v>
      </c>
      <c r="C1029" s="1" t="s">
        <v>702</v>
      </c>
      <c r="D1029">
        <v>1</v>
      </c>
      <c r="E1029" s="1" t="s">
        <v>825</v>
      </c>
      <c r="F1029">
        <v>569992</v>
      </c>
      <c r="G1029">
        <v>2025</v>
      </c>
      <c r="H1029">
        <v>27</v>
      </c>
      <c r="I1029" s="1" t="s">
        <v>13</v>
      </c>
      <c r="J1029" s="1" t="s">
        <v>824</v>
      </c>
    </row>
    <row r="1030" spans="1:10" x14ac:dyDescent="0.35">
      <c r="A1030" s="1" t="s">
        <v>5</v>
      </c>
      <c r="B1030" s="1" t="s">
        <v>701</v>
      </c>
      <c r="C1030" s="1" t="s">
        <v>702</v>
      </c>
      <c r="D1030">
        <v>2</v>
      </c>
      <c r="E1030" s="1" t="s">
        <v>826</v>
      </c>
      <c r="F1030">
        <v>514141</v>
      </c>
      <c r="G1030">
        <v>2025</v>
      </c>
      <c r="H1030">
        <v>27</v>
      </c>
      <c r="I1030" s="1" t="s">
        <v>13</v>
      </c>
      <c r="J1030" s="1" t="s">
        <v>824</v>
      </c>
    </row>
    <row r="1031" spans="1:10" x14ac:dyDescent="0.35">
      <c r="A1031" s="1" t="s">
        <v>5</v>
      </c>
      <c r="B1031" s="1" t="s">
        <v>703</v>
      </c>
      <c r="C1031" s="1" t="s">
        <v>704</v>
      </c>
      <c r="D1031">
        <v>3</v>
      </c>
      <c r="E1031" s="1" t="s">
        <v>823</v>
      </c>
      <c r="F1031">
        <v>1043223</v>
      </c>
      <c r="G1031">
        <v>2025</v>
      </c>
      <c r="H1031">
        <v>28</v>
      </c>
      <c r="I1031" s="1" t="s">
        <v>13</v>
      </c>
      <c r="J1031" s="1" t="s">
        <v>824</v>
      </c>
    </row>
    <row r="1032" spans="1:10" x14ac:dyDescent="0.35">
      <c r="A1032" s="1" t="s">
        <v>5</v>
      </c>
      <c r="B1032" s="1" t="s">
        <v>703</v>
      </c>
      <c r="C1032" s="1" t="s">
        <v>704</v>
      </c>
      <c r="D1032">
        <v>1</v>
      </c>
      <c r="E1032" s="1" t="s">
        <v>825</v>
      </c>
      <c r="F1032">
        <v>548638</v>
      </c>
      <c r="G1032">
        <v>2025</v>
      </c>
      <c r="H1032">
        <v>28</v>
      </c>
      <c r="I1032" s="1" t="s">
        <v>13</v>
      </c>
      <c r="J1032" s="1" t="s">
        <v>824</v>
      </c>
    </row>
    <row r="1033" spans="1:10" x14ac:dyDescent="0.35">
      <c r="A1033" s="1" t="s">
        <v>5</v>
      </c>
      <c r="B1033" s="1" t="s">
        <v>703</v>
      </c>
      <c r="C1033" s="1" t="s">
        <v>704</v>
      </c>
      <c r="D1033">
        <v>2</v>
      </c>
      <c r="E1033" s="1" t="s">
        <v>826</v>
      </c>
      <c r="F1033">
        <v>494585</v>
      </c>
      <c r="G1033">
        <v>2025</v>
      </c>
      <c r="H1033">
        <v>28</v>
      </c>
      <c r="I1033" s="1" t="s">
        <v>13</v>
      </c>
      <c r="J1033" s="1" t="s">
        <v>824</v>
      </c>
    </row>
    <row r="1034" spans="1:10" x14ac:dyDescent="0.35">
      <c r="A1034" s="1" t="s">
        <v>5</v>
      </c>
      <c r="B1034" s="1" t="s">
        <v>705</v>
      </c>
      <c r="C1034" s="1" t="s">
        <v>706</v>
      </c>
      <c r="D1034">
        <v>3</v>
      </c>
      <c r="E1034" s="1" t="s">
        <v>823</v>
      </c>
      <c r="F1034">
        <v>1028146</v>
      </c>
      <c r="G1034">
        <v>2025</v>
      </c>
      <c r="H1034">
        <v>29</v>
      </c>
      <c r="I1034" s="1" t="s">
        <v>13</v>
      </c>
      <c r="J1034" s="1" t="s">
        <v>824</v>
      </c>
    </row>
    <row r="1035" spans="1:10" x14ac:dyDescent="0.35">
      <c r="A1035" s="1" t="s">
        <v>5</v>
      </c>
      <c r="B1035" s="1" t="s">
        <v>705</v>
      </c>
      <c r="C1035" s="1" t="s">
        <v>706</v>
      </c>
      <c r="D1035">
        <v>1</v>
      </c>
      <c r="E1035" s="1" t="s">
        <v>825</v>
      </c>
      <c r="F1035">
        <v>535853</v>
      </c>
      <c r="G1035">
        <v>2025</v>
      </c>
      <c r="H1035">
        <v>29</v>
      </c>
      <c r="I1035" s="1" t="s">
        <v>13</v>
      </c>
      <c r="J1035" s="1" t="s">
        <v>824</v>
      </c>
    </row>
    <row r="1036" spans="1:10" x14ac:dyDescent="0.35">
      <c r="A1036" s="1" t="s">
        <v>5</v>
      </c>
      <c r="B1036" s="1" t="s">
        <v>705</v>
      </c>
      <c r="C1036" s="1" t="s">
        <v>706</v>
      </c>
      <c r="D1036">
        <v>2</v>
      </c>
      <c r="E1036" s="1" t="s">
        <v>826</v>
      </c>
      <c r="F1036">
        <v>492293</v>
      </c>
      <c r="G1036">
        <v>2025</v>
      </c>
      <c r="H1036">
        <v>29</v>
      </c>
      <c r="I1036" s="1" t="s">
        <v>13</v>
      </c>
      <c r="J1036" s="1" t="s">
        <v>824</v>
      </c>
    </row>
    <row r="1037" spans="1:10" x14ac:dyDescent="0.35">
      <c r="A1037" s="1" t="s">
        <v>5</v>
      </c>
      <c r="B1037" s="1" t="s">
        <v>707</v>
      </c>
      <c r="C1037" s="1" t="s">
        <v>708</v>
      </c>
      <c r="D1037">
        <v>3</v>
      </c>
      <c r="E1037" s="1" t="s">
        <v>823</v>
      </c>
      <c r="F1037">
        <v>1041183</v>
      </c>
      <c r="G1037">
        <v>2025</v>
      </c>
      <c r="H1037">
        <v>30</v>
      </c>
      <c r="I1037" s="1" t="s">
        <v>13</v>
      </c>
      <c r="J1037" s="1" t="s">
        <v>824</v>
      </c>
    </row>
    <row r="1038" spans="1:10" x14ac:dyDescent="0.35">
      <c r="A1038" s="1" t="s">
        <v>5</v>
      </c>
      <c r="B1038" s="1" t="s">
        <v>707</v>
      </c>
      <c r="C1038" s="1" t="s">
        <v>708</v>
      </c>
      <c r="D1038">
        <v>1</v>
      </c>
      <c r="E1038" s="1" t="s">
        <v>825</v>
      </c>
      <c r="F1038">
        <v>550012</v>
      </c>
      <c r="G1038">
        <v>2025</v>
      </c>
      <c r="H1038">
        <v>30</v>
      </c>
      <c r="I1038" s="1" t="s">
        <v>13</v>
      </c>
      <c r="J1038" s="1" t="s">
        <v>824</v>
      </c>
    </row>
    <row r="1039" spans="1:10" x14ac:dyDescent="0.35">
      <c r="A1039" s="1" t="s">
        <v>5</v>
      </c>
      <c r="B1039" s="1" t="s">
        <v>707</v>
      </c>
      <c r="C1039" s="1" t="s">
        <v>708</v>
      </c>
      <c r="D1039">
        <v>2</v>
      </c>
      <c r="E1039" s="1" t="s">
        <v>826</v>
      </c>
      <c r="F1039">
        <v>491171</v>
      </c>
      <c r="G1039">
        <v>2025</v>
      </c>
      <c r="H1039">
        <v>30</v>
      </c>
      <c r="I1039" s="1" t="s">
        <v>13</v>
      </c>
      <c r="J1039" s="1" t="s">
        <v>824</v>
      </c>
    </row>
    <row r="1040" spans="1:10" x14ac:dyDescent="0.35">
      <c r="A1040" s="1" t="s">
        <v>5</v>
      </c>
      <c r="B1040" s="1" t="s">
        <v>709</v>
      </c>
      <c r="C1040" s="1" t="s">
        <v>710</v>
      </c>
      <c r="D1040">
        <v>3</v>
      </c>
      <c r="E1040" s="1" t="s">
        <v>823</v>
      </c>
      <c r="F1040">
        <v>987583</v>
      </c>
      <c r="G1040">
        <v>2025</v>
      </c>
      <c r="H1040">
        <v>31</v>
      </c>
      <c r="I1040" s="1" t="s">
        <v>13</v>
      </c>
      <c r="J1040" s="1" t="s">
        <v>824</v>
      </c>
    </row>
    <row r="1041" spans="1:10" x14ac:dyDescent="0.35">
      <c r="A1041" s="1" t="s">
        <v>5</v>
      </c>
      <c r="B1041" s="1" t="s">
        <v>709</v>
      </c>
      <c r="C1041" s="1" t="s">
        <v>710</v>
      </c>
      <c r="D1041">
        <v>1</v>
      </c>
      <c r="E1041" s="1" t="s">
        <v>825</v>
      </c>
      <c r="F1041">
        <v>519747</v>
      </c>
      <c r="G1041">
        <v>2025</v>
      </c>
      <c r="H1041">
        <v>31</v>
      </c>
      <c r="I1041" s="1" t="s">
        <v>13</v>
      </c>
      <c r="J1041" s="1" t="s">
        <v>824</v>
      </c>
    </row>
    <row r="1042" spans="1:10" x14ac:dyDescent="0.35">
      <c r="A1042" s="1" t="s">
        <v>5</v>
      </c>
      <c r="B1042" s="1" t="s">
        <v>709</v>
      </c>
      <c r="C1042" s="1" t="s">
        <v>710</v>
      </c>
      <c r="D1042">
        <v>2</v>
      </c>
      <c r="E1042" s="1" t="s">
        <v>826</v>
      </c>
      <c r="F1042">
        <v>467836</v>
      </c>
      <c r="G1042">
        <v>2025</v>
      </c>
      <c r="H1042">
        <v>31</v>
      </c>
      <c r="I1042" s="1" t="s">
        <v>13</v>
      </c>
      <c r="J1042" s="1" t="s">
        <v>824</v>
      </c>
    </row>
    <row r="1043" spans="1:10" x14ac:dyDescent="0.35">
      <c r="A1043" s="1" t="s">
        <v>5</v>
      </c>
      <c r="B1043" s="1" t="s">
        <v>711</v>
      </c>
      <c r="C1043" s="1" t="s">
        <v>712</v>
      </c>
      <c r="D1043">
        <v>3</v>
      </c>
      <c r="E1043" s="1" t="s">
        <v>823</v>
      </c>
      <c r="F1043">
        <v>920507</v>
      </c>
      <c r="G1043">
        <v>2025</v>
      </c>
      <c r="H1043">
        <v>32</v>
      </c>
      <c r="I1043" s="1" t="s">
        <v>13</v>
      </c>
      <c r="J1043" s="1" t="s">
        <v>824</v>
      </c>
    </row>
    <row r="1044" spans="1:10" x14ac:dyDescent="0.35">
      <c r="A1044" s="1" t="s">
        <v>5</v>
      </c>
      <c r="B1044" s="1" t="s">
        <v>711</v>
      </c>
      <c r="C1044" s="1" t="s">
        <v>712</v>
      </c>
      <c r="D1044">
        <v>1</v>
      </c>
      <c r="E1044" s="1" t="s">
        <v>825</v>
      </c>
      <c r="F1044">
        <v>495516</v>
      </c>
      <c r="G1044">
        <v>2025</v>
      </c>
      <c r="H1044">
        <v>32</v>
      </c>
      <c r="I1044" s="1" t="s">
        <v>13</v>
      </c>
      <c r="J1044" s="1" t="s">
        <v>824</v>
      </c>
    </row>
    <row r="1045" spans="1:10" x14ac:dyDescent="0.35">
      <c r="A1045" s="1" t="s">
        <v>5</v>
      </c>
      <c r="B1045" s="1" t="s">
        <v>711</v>
      </c>
      <c r="C1045" s="1" t="s">
        <v>712</v>
      </c>
      <c r="D1045">
        <v>2</v>
      </c>
      <c r="E1045" s="1" t="s">
        <v>826</v>
      </c>
      <c r="F1045">
        <v>424991</v>
      </c>
      <c r="G1045">
        <v>2025</v>
      </c>
      <c r="H1045">
        <v>32</v>
      </c>
      <c r="I1045" s="1" t="s">
        <v>13</v>
      </c>
      <c r="J1045" s="1" t="s">
        <v>824</v>
      </c>
    </row>
    <row r="1046" spans="1:10" x14ac:dyDescent="0.35">
      <c r="A1046" s="1" t="s">
        <v>5</v>
      </c>
      <c r="B1046" s="1" t="s">
        <v>713</v>
      </c>
      <c r="C1046" s="1" t="s">
        <v>714</v>
      </c>
      <c r="D1046">
        <v>3</v>
      </c>
      <c r="E1046" s="1" t="s">
        <v>823</v>
      </c>
      <c r="F1046">
        <v>1011610</v>
      </c>
      <c r="G1046">
        <v>2025</v>
      </c>
      <c r="H1046">
        <v>33</v>
      </c>
      <c r="I1046" s="1" t="s">
        <v>13</v>
      </c>
      <c r="J1046" s="1" t="s">
        <v>824</v>
      </c>
    </row>
    <row r="1047" spans="1:10" x14ac:dyDescent="0.35">
      <c r="A1047" s="1" t="s">
        <v>5</v>
      </c>
      <c r="B1047" s="1" t="s">
        <v>713</v>
      </c>
      <c r="C1047" s="1" t="s">
        <v>714</v>
      </c>
      <c r="D1047">
        <v>1</v>
      </c>
      <c r="E1047" s="1" t="s">
        <v>825</v>
      </c>
      <c r="F1047">
        <v>528418</v>
      </c>
      <c r="G1047">
        <v>2025</v>
      </c>
      <c r="H1047">
        <v>33</v>
      </c>
      <c r="I1047" s="1" t="s">
        <v>13</v>
      </c>
      <c r="J1047" s="1" t="s">
        <v>824</v>
      </c>
    </row>
    <row r="1048" spans="1:10" x14ac:dyDescent="0.35">
      <c r="A1048" s="1" t="s">
        <v>5</v>
      </c>
      <c r="B1048" s="1" t="s">
        <v>713</v>
      </c>
      <c r="C1048" s="1" t="s">
        <v>714</v>
      </c>
      <c r="D1048">
        <v>2</v>
      </c>
      <c r="E1048" s="1" t="s">
        <v>826</v>
      </c>
      <c r="F1048">
        <v>483192</v>
      </c>
      <c r="G1048">
        <v>2025</v>
      </c>
      <c r="H1048">
        <v>33</v>
      </c>
      <c r="I1048" s="1" t="s">
        <v>13</v>
      </c>
      <c r="J1048" s="1" t="s">
        <v>824</v>
      </c>
    </row>
    <row r="1049" spans="1:10" x14ac:dyDescent="0.35">
      <c r="A1049" s="1" t="s">
        <v>5</v>
      </c>
      <c r="B1049" s="1" t="s">
        <v>715</v>
      </c>
      <c r="C1049" s="1" t="s">
        <v>716</v>
      </c>
      <c r="D1049">
        <v>3</v>
      </c>
      <c r="E1049" s="1" t="s">
        <v>823</v>
      </c>
      <c r="F1049">
        <v>992857</v>
      </c>
      <c r="G1049">
        <v>2025</v>
      </c>
      <c r="H1049">
        <v>34</v>
      </c>
      <c r="I1049" s="1" t="s">
        <v>13</v>
      </c>
      <c r="J1049" s="1" t="s">
        <v>824</v>
      </c>
    </row>
    <row r="1050" spans="1:10" x14ac:dyDescent="0.35">
      <c r="A1050" s="1" t="s">
        <v>5</v>
      </c>
      <c r="B1050" s="1" t="s">
        <v>715</v>
      </c>
      <c r="C1050" s="1" t="s">
        <v>716</v>
      </c>
      <c r="D1050">
        <v>1</v>
      </c>
      <c r="E1050" s="1" t="s">
        <v>825</v>
      </c>
      <c r="F1050">
        <v>502555</v>
      </c>
      <c r="G1050">
        <v>2025</v>
      </c>
      <c r="H1050">
        <v>34</v>
      </c>
      <c r="I1050" s="1" t="s">
        <v>13</v>
      </c>
      <c r="J1050" s="1" t="s">
        <v>824</v>
      </c>
    </row>
    <row r="1051" spans="1:10" x14ac:dyDescent="0.35">
      <c r="A1051" s="1" t="s">
        <v>5</v>
      </c>
      <c r="B1051" s="1" t="s">
        <v>715</v>
      </c>
      <c r="C1051" s="1" t="s">
        <v>716</v>
      </c>
      <c r="D1051">
        <v>2</v>
      </c>
      <c r="E1051" s="1" t="s">
        <v>826</v>
      </c>
      <c r="F1051">
        <v>490302</v>
      </c>
      <c r="G1051">
        <v>2025</v>
      </c>
      <c r="H1051">
        <v>34</v>
      </c>
      <c r="I1051" s="1" t="s">
        <v>13</v>
      </c>
      <c r="J1051" s="1" t="s">
        <v>824</v>
      </c>
    </row>
    <row r="1052" spans="1:10" x14ac:dyDescent="0.35">
      <c r="A1052" s="1" t="s">
        <v>5</v>
      </c>
      <c r="B1052" s="1" t="s">
        <v>717</v>
      </c>
      <c r="C1052" s="1" t="s">
        <v>718</v>
      </c>
      <c r="D1052">
        <v>3</v>
      </c>
      <c r="E1052" s="1" t="s">
        <v>823</v>
      </c>
      <c r="F1052">
        <v>922758</v>
      </c>
      <c r="G1052">
        <v>2025</v>
      </c>
      <c r="H1052">
        <v>35</v>
      </c>
      <c r="I1052" s="1" t="s">
        <v>13</v>
      </c>
      <c r="J1052" s="1" t="s">
        <v>824</v>
      </c>
    </row>
    <row r="1053" spans="1:10" x14ac:dyDescent="0.35">
      <c r="A1053" s="1" t="s">
        <v>5</v>
      </c>
      <c r="B1053" s="1" t="s">
        <v>717</v>
      </c>
      <c r="C1053" s="1" t="s">
        <v>718</v>
      </c>
      <c r="D1053">
        <v>1</v>
      </c>
      <c r="E1053" s="1" t="s">
        <v>825</v>
      </c>
      <c r="F1053">
        <v>425756</v>
      </c>
      <c r="G1053">
        <v>2025</v>
      </c>
      <c r="H1053">
        <v>35</v>
      </c>
      <c r="I1053" s="1" t="s">
        <v>13</v>
      </c>
      <c r="J1053" s="1" t="s">
        <v>824</v>
      </c>
    </row>
    <row r="1054" spans="1:10" x14ac:dyDescent="0.35">
      <c r="A1054" s="1" t="s">
        <v>5</v>
      </c>
      <c r="B1054" s="1" t="s">
        <v>717</v>
      </c>
      <c r="C1054" s="1" t="s">
        <v>718</v>
      </c>
      <c r="D1054">
        <v>2</v>
      </c>
      <c r="E1054" s="1" t="s">
        <v>826</v>
      </c>
      <c r="F1054">
        <v>497001</v>
      </c>
      <c r="G1054">
        <v>2025</v>
      </c>
      <c r="H1054">
        <v>35</v>
      </c>
      <c r="I1054" s="1" t="s">
        <v>13</v>
      </c>
      <c r="J1054" s="1" t="s">
        <v>824</v>
      </c>
    </row>
    <row r="1055" spans="1:10" x14ac:dyDescent="0.35">
      <c r="A1055" s="1" t="s">
        <v>5</v>
      </c>
      <c r="B1055" s="1" t="s">
        <v>719</v>
      </c>
      <c r="C1055" s="1" t="s">
        <v>720</v>
      </c>
      <c r="D1055">
        <v>3</v>
      </c>
      <c r="E1055" s="1" t="s">
        <v>823</v>
      </c>
      <c r="F1055">
        <v>925724</v>
      </c>
      <c r="G1055">
        <v>2025</v>
      </c>
      <c r="H1055">
        <v>36</v>
      </c>
      <c r="I1055" s="1" t="s">
        <v>13</v>
      </c>
      <c r="J1055" s="1" t="s">
        <v>824</v>
      </c>
    </row>
    <row r="1056" spans="1:10" x14ac:dyDescent="0.35">
      <c r="A1056" s="1" t="s">
        <v>5</v>
      </c>
      <c r="B1056" s="1" t="s">
        <v>719</v>
      </c>
      <c r="C1056" s="1" t="s">
        <v>720</v>
      </c>
      <c r="D1056">
        <v>1</v>
      </c>
      <c r="E1056" s="1" t="s">
        <v>825</v>
      </c>
      <c r="F1056">
        <v>422181</v>
      </c>
      <c r="G1056">
        <v>2025</v>
      </c>
      <c r="H1056">
        <v>36</v>
      </c>
      <c r="I1056" s="1" t="s">
        <v>13</v>
      </c>
      <c r="J1056" s="1" t="s">
        <v>824</v>
      </c>
    </row>
    <row r="1057" spans="1:10" x14ac:dyDescent="0.35">
      <c r="A1057" s="1" t="s">
        <v>5</v>
      </c>
      <c r="B1057" s="1" t="s">
        <v>719</v>
      </c>
      <c r="C1057" s="1" t="s">
        <v>720</v>
      </c>
      <c r="D1057">
        <v>2</v>
      </c>
      <c r="E1057" s="1" t="s">
        <v>826</v>
      </c>
      <c r="F1057">
        <v>503543</v>
      </c>
      <c r="G1057">
        <v>2025</v>
      </c>
      <c r="H1057">
        <v>36</v>
      </c>
      <c r="I1057" s="1" t="s">
        <v>13</v>
      </c>
      <c r="J1057" s="1" t="s">
        <v>824</v>
      </c>
    </row>
    <row r="1058" spans="1:10" x14ac:dyDescent="0.35">
      <c r="A1058" s="1" t="s">
        <v>5</v>
      </c>
      <c r="B1058" s="1" t="s">
        <v>721</v>
      </c>
      <c r="C1058" s="1" t="s">
        <v>722</v>
      </c>
      <c r="D1058">
        <v>3</v>
      </c>
      <c r="E1058" s="1" t="s">
        <v>823</v>
      </c>
      <c r="F1058">
        <v>968573</v>
      </c>
      <c r="G1058">
        <v>2025</v>
      </c>
      <c r="H1058">
        <v>37</v>
      </c>
      <c r="I1058" s="1" t="s">
        <v>13</v>
      </c>
      <c r="J1058" s="1" t="s">
        <v>824</v>
      </c>
    </row>
    <row r="1059" spans="1:10" x14ac:dyDescent="0.35">
      <c r="A1059" s="1" t="s">
        <v>5</v>
      </c>
      <c r="B1059" s="1" t="s">
        <v>721</v>
      </c>
      <c r="C1059" s="1" t="s">
        <v>722</v>
      </c>
      <c r="D1059">
        <v>1</v>
      </c>
      <c r="E1059" s="1" t="s">
        <v>825</v>
      </c>
      <c r="F1059">
        <v>431535</v>
      </c>
      <c r="G1059">
        <v>2025</v>
      </c>
      <c r="H1059">
        <v>37</v>
      </c>
      <c r="I1059" s="1" t="s">
        <v>13</v>
      </c>
      <c r="J1059" s="1" t="s">
        <v>824</v>
      </c>
    </row>
    <row r="1060" spans="1:10" x14ac:dyDescent="0.35">
      <c r="A1060" s="1" t="s">
        <v>5</v>
      </c>
      <c r="B1060" s="1" t="s">
        <v>721</v>
      </c>
      <c r="C1060" s="1" t="s">
        <v>722</v>
      </c>
      <c r="D1060">
        <v>2</v>
      </c>
      <c r="E1060" s="1" t="s">
        <v>826</v>
      </c>
      <c r="F1060">
        <v>537038</v>
      </c>
      <c r="G1060">
        <v>2025</v>
      </c>
      <c r="H1060">
        <v>37</v>
      </c>
      <c r="I1060" s="1" t="s">
        <v>13</v>
      </c>
      <c r="J1060" s="1" t="s">
        <v>824</v>
      </c>
    </row>
    <row r="1061" spans="1:10" x14ac:dyDescent="0.35">
      <c r="A1061" s="1" t="s">
        <v>5</v>
      </c>
      <c r="B1061" s="1" t="s">
        <v>723</v>
      </c>
      <c r="C1061" s="1" t="s">
        <v>724</v>
      </c>
      <c r="D1061">
        <v>3</v>
      </c>
      <c r="E1061" s="1" t="s">
        <v>823</v>
      </c>
      <c r="F1061">
        <v>1082179</v>
      </c>
      <c r="G1061">
        <v>2025</v>
      </c>
      <c r="H1061">
        <v>38</v>
      </c>
      <c r="I1061" s="1" t="s">
        <v>13</v>
      </c>
      <c r="J1061" s="1" t="s">
        <v>824</v>
      </c>
    </row>
    <row r="1062" spans="1:10" x14ac:dyDescent="0.35">
      <c r="A1062" s="1" t="s">
        <v>5</v>
      </c>
      <c r="B1062" s="1" t="s">
        <v>723</v>
      </c>
      <c r="C1062" s="1" t="s">
        <v>724</v>
      </c>
      <c r="D1062">
        <v>1</v>
      </c>
      <c r="E1062" s="1" t="s">
        <v>825</v>
      </c>
      <c r="F1062">
        <v>483433</v>
      </c>
      <c r="G1062">
        <v>2025</v>
      </c>
      <c r="H1062">
        <v>38</v>
      </c>
      <c r="I1062" s="1" t="s">
        <v>13</v>
      </c>
      <c r="J1062" s="1" t="s">
        <v>824</v>
      </c>
    </row>
    <row r="1063" spans="1:10" x14ac:dyDescent="0.35">
      <c r="A1063" s="1" t="s">
        <v>5</v>
      </c>
      <c r="B1063" s="1" t="s">
        <v>723</v>
      </c>
      <c r="C1063" s="1" t="s">
        <v>724</v>
      </c>
      <c r="D1063">
        <v>2</v>
      </c>
      <c r="E1063" s="1" t="s">
        <v>826</v>
      </c>
      <c r="F1063">
        <v>598746</v>
      </c>
      <c r="G1063">
        <v>2025</v>
      </c>
      <c r="H1063">
        <v>38</v>
      </c>
      <c r="I1063" s="1" t="s">
        <v>13</v>
      </c>
      <c r="J1063" s="1" t="s">
        <v>824</v>
      </c>
    </row>
    <row r="1064" spans="1:10" x14ac:dyDescent="0.35">
      <c r="A1064" s="1" t="s">
        <v>5</v>
      </c>
      <c r="B1064" s="1" t="s">
        <v>725</v>
      </c>
      <c r="C1064" s="1" t="s">
        <v>726</v>
      </c>
      <c r="D1064">
        <v>3</v>
      </c>
      <c r="E1064" s="1" t="s">
        <v>823</v>
      </c>
      <c r="F1064">
        <v>1096923</v>
      </c>
      <c r="G1064">
        <v>2025</v>
      </c>
      <c r="H1064">
        <v>39</v>
      </c>
      <c r="I1064" s="1" t="s">
        <v>13</v>
      </c>
      <c r="J1064" s="1" t="s">
        <v>824</v>
      </c>
    </row>
    <row r="1065" spans="1:10" x14ac:dyDescent="0.35">
      <c r="A1065" s="1" t="s">
        <v>5</v>
      </c>
      <c r="B1065" s="1" t="s">
        <v>725</v>
      </c>
      <c r="C1065" s="1" t="s">
        <v>726</v>
      </c>
      <c r="D1065">
        <v>1</v>
      </c>
      <c r="E1065" s="1" t="s">
        <v>825</v>
      </c>
      <c r="F1065">
        <v>501556</v>
      </c>
      <c r="G1065">
        <v>2025</v>
      </c>
      <c r="H1065">
        <v>39</v>
      </c>
      <c r="I1065" s="1" t="s">
        <v>13</v>
      </c>
      <c r="J1065" s="1" t="s">
        <v>824</v>
      </c>
    </row>
    <row r="1066" spans="1:10" x14ac:dyDescent="0.35">
      <c r="A1066" s="1" t="s">
        <v>5</v>
      </c>
      <c r="B1066" s="1" t="s">
        <v>725</v>
      </c>
      <c r="C1066" s="1" t="s">
        <v>726</v>
      </c>
      <c r="D1066">
        <v>2</v>
      </c>
      <c r="E1066" s="1" t="s">
        <v>826</v>
      </c>
      <c r="F1066">
        <v>595368</v>
      </c>
      <c r="G1066">
        <v>2025</v>
      </c>
      <c r="H1066">
        <v>39</v>
      </c>
      <c r="I1066" s="1" t="s">
        <v>13</v>
      </c>
      <c r="J1066" s="1" t="s">
        <v>824</v>
      </c>
    </row>
    <row r="1067" spans="1:10" x14ac:dyDescent="0.35">
      <c r="A1067" s="1" t="s">
        <v>5</v>
      </c>
      <c r="B1067" s="1" t="s">
        <v>727</v>
      </c>
      <c r="C1067" s="1" t="s">
        <v>728</v>
      </c>
      <c r="D1067">
        <v>3</v>
      </c>
      <c r="E1067" s="1" t="s">
        <v>823</v>
      </c>
      <c r="F1067">
        <v>1062662</v>
      </c>
      <c r="G1067">
        <v>2025</v>
      </c>
      <c r="H1067">
        <v>40</v>
      </c>
      <c r="I1067" s="1" t="s">
        <v>13</v>
      </c>
      <c r="J1067" s="1" t="s">
        <v>824</v>
      </c>
    </row>
    <row r="1068" spans="1:10" x14ac:dyDescent="0.35">
      <c r="A1068" s="1" t="s">
        <v>5</v>
      </c>
      <c r="B1068" s="1" t="s">
        <v>727</v>
      </c>
      <c r="C1068" s="1" t="s">
        <v>728</v>
      </c>
      <c r="D1068">
        <v>1</v>
      </c>
      <c r="E1068" s="1" t="s">
        <v>825</v>
      </c>
      <c r="F1068">
        <v>475477</v>
      </c>
      <c r="G1068">
        <v>2025</v>
      </c>
      <c r="H1068">
        <v>40</v>
      </c>
      <c r="I1068" s="1" t="s">
        <v>13</v>
      </c>
      <c r="J1068" s="1" t="s">
        <v>824</v>
      </c>
    </row>
    <row r="1069" spans="1:10" x14ac:dyDescent="0.35">
      <c r="A1069" s="1" t="s">
        <v>5</v>
      </c>
      <c r="B1069" s="1" t="s">
        <v>727</v>
      </c>
      <c r="C1069" s="1" t="s">
        <v>728</v>
      </c>
      <c r="D1069">
        <v>2</v>
      </c>
      <c r="E1069" s="1" t="s">
        <v>826</v>
      </c>
      <c r="F1069">
        <v>587186</v>
      </c>
      <c r="G1069">
        <v>2025</v>
      </c>
      <c r="H1069">
        <v>40</v>
      </c>
      <c r="I1069" s="1" t="s">
        <v>13</v>
      </c>
      <c r="J1069" s="1" t="s">
        <v>824</v>
      </c>
    </row>
    <row r="1070" spans="1:10" x14ac:dyDescent="0.35">
      <c r="A1070" s="1" t="s">
        <v>5</v>
      </c>
      <c r="B1070" s="1" t="s">
        <v>729</v>
      </c>
      <c r="C1070" s="1" t="s">
        <v>730</v>
      </c>
      <c r="D1070">
        <v>3</v>
      </c>
      <c r="E1070" s="1" t="s">
        <v>823</v>
      </c>
      <c r="F1070">
        <v>1120082</v>
      </c>
      <c r="G1070">
        <v>2025</v>
      </c>
      <c r="H1070">
        <v>41</v>
      </c>
      <c r="I1070" s="1" t="s">
        <v>13</v>
      </c>
      <c r="J1070" s="1" t="s">
        <v>824</v>
      </c>
    </row>
    <row r="1071" spans="1:10" x14ac:dyDescent="0.35">
      <c r="A1071" s="1" t="s">
        <v>5</v>
      </c>
      <c r="B1071" s="1" t="s">
        <v>729</v>
      </c>
      <c r="C1071" s="1" t="s">
        <v>730</v>
      </c>
      <c r="D1071">
        <v>1</v>
      </c>
      <c r="E1071" s="1" t="s">
        <v>825</v>
      </c>
      <c r="F1071">
        <v>510506</v>
      </c>
      <c r="G1071">
        <v>2025</v>
      </c>
      <c r="H1071">
        <v>41</v>
      </c>
      <c r="I1071" s="1" t="s">
        <v>13</v>
      </c>
      <c r="J1071" s="1" t="s">
        <v>824</v>
      </c>
    </row>
    <row r="1072" spans="1:10" x14ac:dyDescent="0.35">
      <c r="A1072" s="1" t="s">
        <v>5</v>
      </c>
      <c r="B1072" s="1" t="s">
        <v>729</v>
      </c>
      <c r="C1072" s="1" t="s">
        <v>730</v>
      </c>
      <c r="D1072">
        <v>2</v>
      </c>
      <c r="E1072" s="1" t="s">
        <v>826</v>
      </c>
      <c r="F1072">
        <v>609576</v>
      </c>
      <c r="G1072">
        <v>2025</v>
      </c>
      <c r="H1072">
        <v>41</v>
      </c>
      <c r="I1072" s="1" t="s">
        <v>13</v>
      </c>
      <c r="J1072" s="1" t="s">
        <v>824</v>
      </c>
    </row>
    <row r="1073" spans="1:10" x14ac:dyDescent="0.35">
      <c r="A1073" s="1" t="s">
        <v>5</v>
      </c>
      <c r="B1073" s="1" t="s">
        <v>731</v>
      </c>
      <c r="C1073" s="1" t="s">
        <v>732</v>
      </c>
      <c r="D1073">
        <v>3</v>
      </c>
      <c r="E1073" s="1" t="s">
        <v>823</v>
      </c>
      <c r="F1073">
        <v>1124866</v>
      </c>
      <c r="G1073">
        <v>2025</v>
      </c>
      <c r="H1073">
        <v>42</v>
      </c>
      <c r="I1073" s="1" t="s">
        <v>13</v>
      </c>
      <c r="J1073" s="1" t="s">
        <v>824</v>
      </c>
    </row>
    <row r="1074" spans="1:10" x14ac:dyDescent="0.35">
      <c r="A1074" s="1" t="s">
        <v>5</v>
      </c>
      <c r="B1074" s="1" t="s">
        <v>731</v>
      </c>
      <c r="C1074" s="1" t="s">
        <v>732</v>
      </c>
      <c r="D1074">
        <v>1</v>
      </c>
      <c r="E1074" s="1" t="s">
        <v>825</v>
      </c>
      <c r="F1074">
        <v>511903</v>
      </c>
      <c r="G1074">
        <v>2025</v>
      </c>
      <c r="H1074">
        <v>42</v>
      </c>
      <c r="I1074" s="1" t="s">
        <v>13</v>
      </c>
      <c r="J1074" s="1" t="s">
        <v>824</v>
      </c>
    </row>
    <row r="1075" spans="1:10" x14ac:dyDescent="0.35">
      <c r="A1075" s="1" t="s">
        <v>5</v>
      </c>
      <c r="B1075" s="1" t="s">
        <v>731</v>
      </c>
      <c r="C1075" s="1" t="s">
        <v>732</v>
      </c>
      <c r="D1075">
        <v>2</v>
      </c>
      <c r="E1075" s="1" t="s">
        <v>826</v>
      </c>
      <c r="F1075">
        <v>612963</v>
      </c>
      <c r="G1075">
        <v>2025</v>
      </c>
      <c r="H1075">
        <v>42</v>
      </c>
      <c r="I1075" s="1" t="s">
        <v>13</v>
      </c>
      <c r="J1075" s="1" t="s">
        <v>824</v>
      </c>
    </row>
    <row r="1076" spans="1:10" x14ac:dyDescent="0.35">
      <c r="A1076" s="1" t="s">
        <v>5</v>
      </c>
      <c r="B1076" s="1" t="s">
        <v>733</v>
      </c>
      <c r="C1076" s="1" t="s">
        <v>734</v>
      </c>
      <c r="D1076">
        <v>3</v>
      </c>
      <c r="E1076" s="1" t="s">
        <v>823</v>
      </c>
      <c r="F1076">
        <v>1137331</v>
      </c>
      <c r="G1076">
        <v>2025</v>
      </c>
      <c r="H1076">
        <v>43</v>
      </c>
      <c r="I1076" s="1" t="s">
        <v>13</v>
      </c>
      <c r="J1076" s="1" t="s">
        <v>824</v>
      </c>
    </row>
    <row r="1077" spans="1:10" x14ac:dyDescent="0.35">
      <c r="A1077" s="1" t="s">
        <v>5</v>
      </c>
      <c r="B1077" s="1" t="s">
        <v>733</v>
      </c>
      <c r="C1077" s="1" t="s">
        <v>734</v>
      </c>
      <c r="D1077">
        <v>1</v>
      </c>
      <c r="E1077" s="1" t="s">
        <v>825</v>
      </c>
      <c r="F1077">
        <v>512516</v>
      </c>
      <c r="G1077">
        <v>2025</v>
      </c>
      <c r="H1077">
        <v>43</v>
      </c>
      <c r="I1077" s="1" t="s">
        <v>13</v>
      </c>
      <c r="J1077" s="1" t="s">
        <v>824</v>
      </c>
    </row>
    <row r="1078" spans="1:10" x14ac:dyDescent="0.35">
      <c r="A1078" s="1" t="s">
        <v>5</v>
      </c>
      <c r="B1078" s="1" t="s">
        <v>733</v>
      </c>
      <c r="C1078" s="1" t="s">
        <v>734</v>
      </c>
      <c r="D1078">
        <v>2</v>
      </c>
      <c r="E1078" s="1" t="s">
        <v>826</v>
      </c>
      <c r="F1078">
        <v>624814</v>
      </c>
      <c r="G1078">
        <v>2025</v>
      </c>
      <c r="H1078">
        <v>43</v>
      </c>
      <c r="I1078" s="1" t="s">
        <v>13</v>
      </c>
      <c r="J1078" s="1" t="s">
        <v>824</v>
      </c>
    </row>
    <row r="1079" spans="1:10" x14ac:dyDescent="0.35">
      <c r="A1079" s="1" t="s">
        <v>5</v>
      </c>
      <c r="B1079" s="1" t="s">
        <v>735</v>
      </c>
      <c r="C1079" s="1" t="s">
        <v>736</v>
      </c>
      <c r="D1079">
        <v>3</v>
      </c>
      <c r="E1079" s="1" t="s">
        <v>823</v>
      </c>
      <c r="F1079">
        <v>963093</v>
      </c>
      <c r="G1079">
        <v>2025</v>
      </c>
      <c r="H1079">
        <v>44</v>
      </c>
      <c r="I1079" s="1" t="s">
        <v>13</v>
      </c>
      <c r="J1079" s="1" t="s">
        <v>824</v>
      </c>
    </row>
    <row r="1080" spans="1:10" x14ac:dyDescent="0.35">
      <c r="A1080" s="1" t="s">
        <v>5</v>
      </c>
      <c r="B1080" s="1" t="s">
        <v>735</v>
      </c>
      <c r="C1080" s="1" t="s">
        <v>736</v>
      </c>
      <c r="D1080">
        <v>1</v>
      </c>
      <c r="E1080" s="1" t="s">
        <v>825</v>
      </c>
      <c r="F1080">
        <v>456430</v>
      </c>
      <c r="G1080">
        <v>2025</v>
      </c>
      <c r="H1080">
        <v>44</v>
      </c>
      <c r="I1080" s="1" t="s">
        <v>13</v>
      </c>
      <c r="J1080" s="1" t="s">
        <v>824</v>
      </c>
    </row>
    <row r="1081" spans="1:10" x14ac:dyDescent="0.35">
      <c r="A1081" s="1" t="s">
        <v>5</v>
      </c>
      <c r="B1081" s="1" t="s">
        <v>735</v>
      </c>
      <c r="C1081" s="1" t="s">
        <v>736</v>
      </c>
      <c r="D1081">
        <v>2</v>
      </c>
      <c r="E1081" s="1" t="s">
        <v>826</v>
      </c>
      <c r="F1081">
        <v>506664</v>
      </c>
      <c r="G1081">
        <v>2025</v>
      </c>
      <c r="H1081">
        <v>44</v>
      </c>
      <c r="I1081" s="1" t="s">
        <v>13</v>
      </c>
      <c r="J1081" s="1" t="s">
        <v>824</v>
      </c>
    </row>
    <row r="1082" spans="1:10" x14ac:dyDescent="0.35">
      <c r="A1082" s="1" t="s">
        <v>5</v>
      </c>
      <c r="B1082" s="1" t="s">
        <v>737</v>
      </c>
      <c r="C1082" s="1" t="s">
        <v>738</v>
      </c>
      <c r="D1082">
        <v>3</v>
      </c>
      <c r="E1082" s="1" t="s">
        <v>823</v>
      </c>
      <c r="F1082">
        <v>1115484</v>
      </c>
      <c r="G1082">
        <v>2025</v>
      </c>
      <c r="H1082">
        <v>45</v>
      </c>
      <c r="I1082" s="1" t="s">
        <v>13</v>
      </c>
      <c r="J1082" s="1" t="s">
        <v>824</v>
      </c>
    </row>
    <row r="1083" spans="1:10" x14ac:dyDescent="0.35">
      <c r="A1083" s="1" t="s">
        <v>5</v>
      </c>
      <c r="B1083" s="1" t="s">
        <v>737</v>
      </c>
      <c r="C1083" s="1" t="s">
        <v>738</v>
      </c>
      <c r="D1083">
        <v>1</v>
      </c>
      <c r="E1083" s="1" t="s">
        <v>825</v>
      </c>
      <c r="F1083">
        <v>510855</v>
      </c>
      <c r="G1083">
        <v>2025</v>
      </c>
      <c r="H1083">
        <v>45</v>
      </c>
      <c r="I1083" s="1" t="s">
        <v>13</v>
      </c>
      <c r="J1083" s="1" t="s">
        <v>824</v>
      </c>
    </row>
    <row r="1084" spans="1:10" x14ac:dyDescent="0.35">
      <c r="A1084" s="1" t="s">
        <v>5</v>
      </c>
      <c r="B1084" s="1" t="s">
        <v>737</v>
      </c>
      <c r="C1084" s="1" t="s">
        <v>738</v>
      </c>
      <c r="D1084">
        <v>2</v>
      </c>
      <c r="E1084" s="1" t="s">
        <v>826</v>
      </c>
      <c r="F1084">
        <v>604629</v>
      </c>
      <c r="G1084">
        <v>2025</v>
      </c>
      <c r="H1084">
        <v>45</v>
      </c>
      <c r="I1084" s="1" t="s">
        <v>13</v>
      </c>
      <c r="J1084" s="1" t="s">
        <v>824</v>
      </c>
    </row>
    <row r="1085" spans="1:10" x14ac:dyDescent="0.35">
      <c r="A1085" s="1" t="s">
        <v>5</v>
      </c>
      <c r="B1085" s="1" t="s">
        <v>739</v>
      </c>
      <c r="C1085" s="1" t="s">
        <v>740</v>
      </c>
      <c r="D1085">
        <v>3</v>
      </c>
      <c r="E1085" s="1" t="s">
        <v>823</v>
      </c>
      <c r="F1085">
        <v>1076637</v>
      </c>
      <c r="G1085">
        <v>2025</v>
      </c>
      <c r="H1085">
        <v>46</v>
      </c>
      <c r="I1085" s="1" t="s">
        <v>13</v>
      </c>
      <c r="J1085" s="1" t="s">
        <v>824</v>
      </c>
    </row>
    <row r="1086" spans="1:10" x14ac:dyDescent="0.35">
      <c r="A1086" s="1" t="s">
        <v>5</v>
      </c>
      <c r="B1086" s="1" t="s">
        <v>739</v>
      </c>
      <c r="C1086" s="1" t="s">
        <v>740</v>
      </c>
      <c r="D1086">
        <v>1</v>
      </c>
      <c r="E1086" s="1" t="s">
        <v>825</v>
      </c>
      <c r="F1086">
        <v>484074</v>
      </c>
      <c r="G1086">
        <v>2025</v>
      </c>
      <c r="H1086">
        <v>46</v>
      </c>
      <c r="I1086" s="1" t="s">
        <v>13</v>
      </c>
      <c r="J1086" s="1" t="s">
        <v>824</v>
      </c>
    </row>
    <row r="1087" spans="1:10" x14ac:dyDescent="0.35">
      <c r="A1087" s="1" t="s">
        <v>5</v>
      </c>
      <c r="B1087" s="1" t="s">
        <v>739</v>
      </c>
      <c r="C1087" s="1" t="s">
        <v>740</v>
      </c>
      <c r="D1087">
        <v>2</v>
      </c>
      <c r="E1087" s="1" t="s">
        <v>826</v>
      </c>
      <c r="F1087">
        <v>592563</v>
      </c>
      <c r="G1087">
        <v>2025</v>
      </c>
      <c r="H1087">
        <v>46</v>
      </c>
      <c r="I1087" s="1" t="s">
        <v>13</v>
      </c>
      <c r="J1087" s="1" t="s">
        <v>824</v>
      </c>
    </row>
    <row r="1088" spans="1:10" x14ac:dyDescent="0.35">
      <c r="A1088" s="1" t="s">
        <v>5</v>
      </c>
      <c r="B1088" s="1" t="s">
        <v>741</v>
      </c>
      <c r="C1088" s="1" t="s">
        <v>742</v>
      </c>
      <c r="D1088">
        <v>3</v>
      </c>
      <c r="E1088" s="1" t="s">
        <v>823</v>
      </c>
      <c r="F1088">
        <v>1125474</v>
      </c>
      <c r="G1088">
        <v>2025</v>
      </c>
      <c r="H1088">
        <v>47</v>
      </c>
      <c r="I1088" s="1" t="s">
        <v>13</v>
      </c>
      <c r="J1088" s="1" t="s">
        <v>824</v>
      </c>
    </row>
    <row r="1089" spans="1:10" x14ac:dyDescent="0.35">
      <c r="A1089" s="1" t="s">
        <v>5</v>
      </c>
      <c r="B1089" s="1" t="s">
        <v>741</v>
      </c>
      <c r="C1089" s="1" t="s">
        <v>742</v>
      </c>
      <c r="D1089">
        <v>1</v>
      </c>
      <c r="E1089" s="1" t="s">
        <v>825</v>
      </c>
      <c r="F1089">
        <v>507071</v>
      </c>
      <c r="G1089">
        <v>2025</v>
      </c>
      <c r="H1089">
        <v>47</v>
      </c>
      <c r="I1089" s="1" t="s">
        <v>13</v>
      </c>
      <c r="J1089" s="1" t="s">
        <v>824</v>
      </c>
    </row>
    <row r="1090" spans="1:10" x14ac:dyDescent="0.35">
      <c r="A1090" s="1" t="s">
        <v>5</v>
      </c>
      <c r="B1090" s="1" t="s">
        <v>741</v>
      </c>
      <c r="C1090" s="1" t="s">
        <v>742</v>
      </c>
      <c r="D1090">
        <v>2</v>
      </c>
      <c r="E1090" s="1" t="s">
        <v>826</v>
      </c>
      <c r="F1090">
        <v>618402</v>
      </c>
      <c r="G1090">
        <v>2025</v>
      </c>
      <c r="H1090">
        <v>47</v>
      </c>
      <c r="I1090" s="1" t="s">
        <v>13</v>
      </c>
      <c r="J1090" s="1" t="s">
        <v>824</v>
      </c>
    </row>
    <row r="1091" spans="1:10" x14ac:dyDescent="0.35">
      <c r="A1091" s="1" t="s">
        <v>5</v>
      </c>
      <c r="B1091" s="1" t="s">
        <v>743</v>
      </c>
      <c r="C1091" s="1" t="s">
        <v>744</v>
      </c>
      <c r="D1091">
        <v>3</v>
      </c>
      <c r="E1091" s="1" t="s">
        <v>823</v>
      </c>
      <c r="F1091">
        <v>1208599</v>
      </c>
      <c r="G1091">
        <v>2025</v>
      </c>
      <c r="H1091">
        <v>48</v>
      </c>
      <c r="I1091" s="1" t="s">
        <v>13</v>
      </c>
      <c r="J1091" s="1" t="s">
        <v>824</v>
      </c>
    </row>
    <row r="1092" spans="1:10" x14ac:dyDescent="0.35">
      <c r="A1092" s="1" t="s">
        <v>5</v>
      </c>
      <c r="B1092" s="1" t="s">
        <v>743</v>
      </c>
      <c r="C1092" s="1" t="s">
        <v>744</v>
      </c>
      <c r="D1092">
        <v>1</v>
      </c>
      <c r="E1092" s="1" t="s">
        <v>825</v>
      </c>
      <c r="F1092">
        <v>574395</v>
      </c>
      <c r="G1092">
        <v>2025</v>
      </c>
      <c r="H1092">
        <v>48</v>
      </c>
      <c r="I1092" s="1" t="s">
        <v>13</v>
      </c>
      <c r="J1092" s="1" t="s">
        <v>824</v>
      </c>
    </row>
    <row r="1093" spans="1:10" x14ac:dyDescent="0.35">
      <c r="A1093" s="1" t="s">
        <v>5</v>
      </c>
      <c r="B1093" s="1" t="s">
        <v>743</v>
      </c>
      <c r="C1093" s="1" t="s">
        <v>744</v>
      </c>
      <c r="D1093">
        <v>2</v>
      </c>
      <c r="E1093" s="1" t="s">
        <v>826</v>
      </c>
      <c r="F1093">
        <v>634204</v>
      </c>
      <c r="G1093">
        <v>2025</v>
      </c>
      <c r="H1093">
        <v>48</v>
      </c>
      <c r="I1093" s="1" t="s">
        <v>13</v>
      </c>
      <c r="J1093" s="1" t="s">
        <v>824</v>
      </c>
    </row>
    <row r="1094" spans="1:10" x14ac:dyDescent="0.35">
      <c r="A1094" s="1" t="s">
        <v>5</v>
      </c>
      <c r="B1094" s="1" t="s">
        <v>745</v>
      </c>
      <c r="C1094" s="1" t="s">
        <v>746</v>
      </c>
      <c r="D1094">
        <v>3</v>
      </c>
      <c r="E1094" s="1" t="s">
        <v>823</v>
      </c>
      <c r="F1094">
        <v>1264616</v>
      </c>
      <c r="G1094">
        <v>2025</v>
      </c>
      <c r="H1094">
        <v>49</v>
      </c>
      <c r="I1094" s="1" t="s">
        <v>13</v>
      </c>
      <c r="J1094" s="1" t="s">
        <v>824</v>
      </c>
    </row>
    <row r="1095" spans="1:10" x14ac:dyDescent="0.35">
      <c r="A1095" s="1" t="s">
        <v>5</v>
      </c>
      <c r="B1095" s="1" t="s">
        <v>745</v>
      </c>
      <c r="C1095" s="1" t="s">
        <v>746</v>
      </c>
      <c r="D1095">
        <v>1</v>
      </c>
      <c r="E1095" s="1" t="s">
        <v>825</v>
      </c>
      <c r="F1095">
        <v>633555</v>
      </c>
      <c r="G1095">
        <v>2025</v>
      </c>
      <c r="H1095">
        <v>49</v>
      </c>
      <c r="I1095" s="1" t="s">
        <v>13</v>
      </c>
      <c r="J1095" s="1" t="s">
        <v>824</v>
      </c>
    </row>
    <row r="1096" spans="1:10" x14ac:dyDescent="0.35">
      <c r="A1096" s="1" t="s">
        <v>5</v>
      </c>
      <c r="B1096" s="1" t="s">
        <v>745</v>
      </c>
      <c r="C1096" s="1" t="s">
        <v>746</v>
      </c>
      <c r="D1096">
        <v>2</v>
      </c>
      <c r="E1096" s="1" t="s">
        <v>826</v>
      </c>
      <c r="F1096">
        <v>631061</v>
      </c>
      <c r="G1096">
        <v>2025</v>
      </c>
      <c r="H1096">
        <v>49</v>
      </c>
      <c r="I1096" s="1" t="s">
        <v>13</v>
      </c>
      <c r="J1096" s="1" t="s">
        <v>824</v>
      </c>
    </row>
    <row r="1097" spans="1:10" x14ac:dyDescent="0.35">
      <c r="A1097" s="1" t="s">
        <v>5</v>
      </c>
      <c r="B1097" s="1" t="s">
        <v>747</v>
      </c>
      <c r="C1097" s="1" t="s">
        <v>748</v>
      </c>
      <c r="D1097">
        <v>3</v>
      </c>
      <c r="E1097" s="1" t="s">
        <v>823</v>
      </c>
      <c r="F1097">
        <v>1120168</v>
      </c>
      <c r="G1097">
        <v>2025</v>
      </c>
      <c r="H1097">
        <v>50</v>
      </c>
      <c r="I1097" s="1" t="s">
        <v>13</v>
      </c>
      <c r="J1097" s="1" t="s">
        <v>824</v>
      </c>
    </row>
    <row r="1098" spans="1:10" x14ac:dyDescent="0.35">
      <c r="A1098" s="1" t="s">
        <v>5</v>
      </c>
      <c r="B1098" s="1" t="s">
        <v>747</v>
      </c>
      <c r="C1098" s="1" t="s">
        <v>748</v>
      </c>
      <c r="D1098">
        <v>1</v>
      </c>
      <c r="E1098" s="1" t="s">
        <v>825</v>
      </c>
      <c r="F1098">
        <v>652166</v>
      </c>
      <c r="G1098">
        <v>2025</v>
      </c>
      <c r="H1098">
        <v>50</v>
      </c>
      <c r="I1098" s="1" t="s">
        <v>13</v>
      </c>
      <c r="J1098" s="1" t="s">
        <v>824</v>
      </c>
    </row>
    <row r="1099" spans="1:10" x14ac:dyDescent="0.35">
      <c r="A1099" s="1" t="s">
        <v>5</v>
      </c>
      <c r="B1099" s="1" t="s">
        <v>747</v>
      </c>
      <c r="C1099" s="1" t="s">
        <v>748</v>
      </c>
      <c r="D1099">
        <v>2</v>
      </c>
      <c r="E1099" s="1" t="s">
        <v>826</v>
      </c>
      <c r="F1099">
        <v>468002</v>
      </c>
      <c r="G1099">
        <v>2025</v>
      </c>
      <c r="H1099">
        <v>50</v>
      </c>
      <c r="I1099" s="1" t="s">
        <v>13</v>
      </c>
      <c r="J1099" s="1" t="s">
        <v>824</v>
      </c>
    </row>
    <row r="1100" spans="1:10" x14ac:dyDescent="0.35">
      <c r="A1100" s="1" t="s">
        <v>5</v>
      </c>
      <c r="B1100" s="1" t="s">
        <v>749</v>
      </c>
      <c r="C1100" s="1" t="s">
        <v>750</v>
      </c>
      <c r="D1100">
        <v>3</v>
      </c>
      <c r="E1100" s="1" t="s">
        <v>823</v>
      </c>
      <c r="F1100">
        <v>1274310</v>
      </c>
      <c r="G1100">
        <v>2025</v>
      </c>
      <c r="H1100">
        <v>51</v>
      </c>
      <c r="I1100" s="1" t="s">
        <v>13</v>
      </c>
      <c r="J1100" s="1" t="s">
        <v>824</v>
      </c>
    </row>
    <row r="1101" spans="1:10" x14ac:dyDescent="0.35">
      <c r="A1101" s="1" t="s">
        <v>5</v>
      </c>
      <c r="B1101" s="1" t="s">
        <v>749</v>
      </c>
      <c r="C1101" s="1" t="s">
        <v>750</v>
      </c>
      <c r="D1101">
        <v>1</v>
      </c>
      <c r="E1101" s="1" t="s">
        <v>825</v>
      </c>
      <c r="F1101">
        <v>640857</v>
      </c>
      <c r="G1101">
        <v>2025</v>
      </c>
      <c r="H1101">
        <v>51</v>
      </c>
      <c r="I1101" s="1" t="s">
        <v>13</v>
      </c>
      <c r="J1101" s="1" t="s">
        <v>824</v>
      </c>
    </row>
    <row r="1102" spans="1:10" x14ac:dyDescent="0.35">
      <c r="A1102" s="1" t="s">
        <v>5</v>
      </c>
      <c r="B1102" s="1" t="s">
        <v>749</v>
      </c>
      <c r="C1102" s="1" t="s">
        <v>750</v>
      </c>
      <c r="D1102">
        <v>2</v>
      </c>
      <c r="E1102" s="1" t="s">
        <v>826</v>
      </c>
      <c r="F1102">
        <v>633453</v>
      </c>
      <c r="G1102">
        <v>2025</v>
      </c>
      <c r="H1102">
        <v>51</v>
      </c>
      <c r="I1102" s="1" t="s">
        <v>13</v>
      </c>
      <c r="J1102" s="1" t="s">
        <v>824</v>
      </c>
    </row>
    <row r="1103" spans="1:10" x14ac:dyDescent="0.35">
      <c r="A1103" s="1" t="s">
        <v>5</v>
      </c>
      <c r="B1103" s="1" t="s">
        <v>751</v>
      </c>
      <c r="C1103" s="1" t="s">
        <v>752</v>
      </c>
      <c r="D1103">
        <v>3</v>
      </c>
      <c r="E1103" s="1" t="s">
        <v>823</v>
      </c>
      <c r="F1103">
        <v>672463</v>
      </c>
      <c r="G1103">
        <v>2025</v>
      </c>
      <c r="H1103">
        <v>52</v>
      </c>
      <c r="I1103" s="1" t="s">
        <v>13</v>
      </c>
      <c r="J1103" s="1" t="s">
        <v>824</v>
      </c>
    </row>
    <row r="1104" spans="1:10" x14ac:dyDescent="0.35">
      <c r="A1104" s="1" t="s">
        <v>5</v>
      </c>
      <c r="B1104" s="1" t="s">
        <v>751</v>
      </c>
      <c r="C1104" s="1" t="s">
        <v>752</v>
      </c>
      <c r="D1104">
        <v>1</v>
      </c>
      <c r="E1104" s="1" t="s">
        <v>825</v>
      </c>
      <c r="F1104">
        <v>329136</v>
      </c>
      <c r="G1104">
        <v>2025</v>
      </c>
      <c r="H1104">
        <v>52</v>
      </c>
      <c r="I1104" s="1" t="s">
        <v>13</v>
      </c>
      <c r="J1104" s="1" t="s">
        <v>824</v>
      </c>
    </row>
    <row r="1105" spans="1:10" x14ac:dyDescent="0.35">
      <c r="A1105" s="1" t="s">
        <v>5</v>
      </c>
      <c r="B1105" s="1" t="s">
        <v>751</v>
      </c>
      <c r="C1105" s="1" t="s">
        <v>752</v>
      </c>
      <c r="D1105">
        <v>2</v>
      </c>
      <c r="E1105" s="1" t="s">
        <v>826</v>
      </c>
      <c r="F1105">
        <v>343327</v>
      </c>
      <c r="G1105">
        <v>2025</v>
      </c>
      <c r="H1105">
        <v>52</v>
      </c>
      <c r="I1105" s="1" t="s">
        <v>13</v>
      </c>
      <c r="J1105" s="1" t="s">
        <v>824</v>
      </c>
    </row>
    <row r="1106" spans="1:10" x14ac:dyDescent="0.35">
      <c r="A1106" s="1" t="s">
        <v>5</v>
      </c>
      <c r="B1106" s="1" t="s">
        <v>753</v>
      </c>
      <c r="C1106" s="1" t="s">
        <v>754</v>
      </c>
      <c r="D1106">
        <v>3</v>
      </c>
      <c r="E1106" s="1" t="s">
        <v>823</v>
      </c>
      <c r="F1106">
        <v>707972</v>
      </c>
      <c r="G1106">
        <v>2026</v>
      </c>
      <c r="H1106">
        <v>1</v>
      </c>
      <c r="I1106" s="1" t="s">
        <v>13</v>
      </c>
      <c r="J1106" s="1" t="s">
        <v>824</v>
      </c>
    </row>
    <row r="1107" spans="1:10" x14ac:dyDescent="0.35">
      <c r="A1107" s="1" t="s">
        <v>5</v>
      </c>
      <c r="B1107" s="1" t="s">
        <v>753</v>
      </c>
      <c r="C1107" s="1" t="s">
        <v>754</v>
      </c>
      <c r="D1107">
        <v>1</v>
      </c>
      <c r="E1107" s="1" t="s">
        <v>825</v>
      </c>
      <c r="F1107">
        <v>381306</v>
      </c>
      <c r="G1107">
        <v>2026</v>
      </c>
      <c r="H1107">
        <v>1</v>
      </c>
      <c r="I1107" s="1" t="s">
        <v>13</v>
      </c>
      <c r="J1107" s="1" t="s">
        <v>824</v>
      </c>
    </row>
    <row r="1108" spans="1:10" x14ac:dyDescent="0.35">
      <c r="A1108" s="1" t="s">
        <v>5</v>
      </c>
      <c r="B1108" s="1" t="s">
        <v>753</v>
      </c>
      <c r="C1108" s="1" t="s">
        <v>754</v>
      </c>
      <c r="D1108">
        <v>2</v>
      </c>
      <c r="E1108" s="1" t="s">
        <v>826</v>
      </c>
      <c r="F1108">
        <v>326666</v>
      </c>
      <c r="G1108">
        <v>2026</v>
      </c>
      <c r="H1108">
        <v>1</v>
      </c>
      <c r="I1108" s="1" t="s">
        <v>13</v>
      </c>
      <c r="J1108" s="1" t="s">
        <v>824</v>
      </c>
    </row>
    <row r="1109" spans="1:10" x14ac:dyDescent="0.35">
      <c r="A1109" s="1" t="s">
        <v>5</v>
      </c>
      <c r="B1109" s="1" t="s">
        <v>755</v>
      </c>
      <c r="C1109" s="1" t="s">
        <v>756</v>
      </c>
      <c r="D1109">
        <v>3</v>
      </c>
      <c r="E1109" s="1" t="s">
        <v>823</v>
      </c>
      <c r="F1109">
        <v>975131</v>
      </c>
      <c r="G1109">
        <v>2026</v>
      </c>
      <c r="H1109">
        <v>2</v>
      </c>
      <c r="I1109" s="1" t="s">
        <v>13</v>
      </c>
      <c r="J1109" s="1" t="s">
        <v>824</v>
      </c>
    </row>
    <row r="1110" spans="1:10" x14ac:dyDescent="0.35">
      <c r="A1110" s="1" t="s">
        <v>5</v>
      </c>
      <c r="B1110" s="1" t="s">
        <v>755</v>
      </c>
      <c r="C1110" s="1" t="s">
        <v>756</v>
      </c>
      <c r="D1110">
        <v>1</v>
      </c>
      <c r="E1110" s="1" t="s">
        <v>825</v>
      </c>
      <c r="F1110">
        <v>492686</v>
      </c>
      <c r="G1110">
        <v>2026</v>
      </c>
      <c r="H1110">
        <v>2</v>
      </c>
      <c r="I1110" s="1" t="s">
        <v>13</v>
      </c>
      <c r="J1110" s="1" t="s">
        <v>824</v>
      </c>
    </row>
    <row r="1111" spans="1:10" x14ac:dyDescent="0.35">
      <c r="A1111" s="1" t="s">
        <v>5</v>
      </c>
      <c r="B1111" s="1" t="s">
        <v>755</v>
      </c>
      <c r="C1111" s="1" t="s">
        <v>756</v>
      </c>
      <c r="D1111">
        <v>2</v>
      </c>
      <c r="E1111" s="1" t="s">
        <v>826</v>
      </c>
      <c r="F1111">
        <v>482445</v>
      </c>
      <c r="G1111">
        <v>2026</v>
      </c>
      <c r="H1111">
        <v>2</v>
      </c>
      <c r="I1111" s="1" t="s">
        <v>13</v>
      </c>
      <c r="J1111" s="1" t="s">
        <v>824</v>
      </c>
    </row>
    <row r="1112" spans="1:10" x14ac:dyDescent="0.35">
      <c r="A1112" s="1" t="s">
        <v>5</v>
      </c>
      <c r="B1112" s="1" t="s">
        <v>757</v>
      </c>
      <c r="C1112" s="1" t="s">
        <v>758</v>
      </c>
      <c r="D1112">
        <v>3</v>
      </c>
      <c r="E1112" s="1" t="s">
        <v>823</v>
      </c>
      <c r="F1112">
        <v>1066934</v>
      </c>
      <c r="G1112">
        <v>2026</v>
      </c>
      <c r="H1112">
        <v>3</v>
      </c>
      <c r="I1112" s="1" t="s">
        <v>13</v>
      </c>
      <c r="J1112" s="1" t="s">
        <v>824</v>
      </c>
    </row>
    <row r="1113" spans="1:10" x14ac:dyDescent="0.35">
      <c r="A1113" s="1" t="s">
        <v>5</v>
      </c>
      <c r="B1113" s="1" t="s">
        <v>757</v>
      </c>
      <c r="C1113" s="1" t="s">
        <v>758</v>
      </c>
      <c r="D1113">
        <v>1</v>
      </c>
      <c r="E1113" s="1" t="s">
        <v>825</v>
      </c>
      <c r="F1113">
        <v>541206</v>
      </c>
      <c r="G1113">
        <v>2026</v>
      </c>
      <c r="H1113">
        <v>3</v>
      </c>
      <c r="I1113" s="1" t="s">
        <v>13</v>
      </c>
      <c r="J1113" s="1" t="s">
        <v>824</v>
      </c>
    </row>
    <row r="1114" spans="1:10" x14ac:dyDescent="0.35">
      <c r="A1114" s="1" t="s">
        <v>5</v>
      </c>
      <c r="B1114" s="1" t="s">
        <v>757</v>
      </c>
      <c r="C1114" s="1" t="s">
        <v>758</v>
      </c>
      <c r="D1114">
        <v>2</v>
      </c>
      <c r="E1114" s="1" t="s">
        <v>826</v>
      </c>
      <c r="F1114">
        <v>525728</v>
      </c>
      <c r="G1114">
        <v>2026</v>
      </c>
      <c r="H1114">
        <v>3</v>
      </c>
      <c r="I1114" s="1" t="s">
        <v>13</v>
      </c>
      <c r="J1114" s="1" t="s">
        <v>824</v>
      </c>
    </row>
    <row r="1115" spans="1:10" x14ac:dyDescent="0.35">
      <c r="A1115" s="1" t="s">
        <v>5</v>
      </c>
      <c r="B1115" s="1" t="s">
        <v>759</v>
      </c>
      <c r="C1115" s="1" t="s">
        <v>760</v>
      </c>
      <c r="D1115">
        <v>3</v>
      </c>
      <c r="E1115" s="1" t="s">
        <v>823</v>
      </c>
      <c r="F1115">
        <v>1102456</v>
      </c>
      <c r="G1115">
        <v>2026</v>
      </c>
      <c r="H1115">
        <v>4</v>
      </c>
      <c r="I1115" s="1" t="s">
        <v>13</v>
      </c>
      <c r="J1115" s="1" t="s">
        <v>824</v>
      </c>
    </row>
    <row r="1116" spans="1:10" x14ac:dyDescent="0.35">
      <c r="A1116" s="1" t="s">
        <v>5</v>
      </c>
      <c r="B1116" s="1" t="s">
        <v>759</v>
      </c>
      <c r="C1116" s="1" t="s">
        <v>760</v>
      </c>
      <c r="D1116">
        <v>1</v>
      </c>
      <c r="E1116" s="1" t="s">
        <v>825</v>
      </c>
      <c r="F1116">
        <v>558183</v>
      </c>
      <c r="G1116">
        <v>2026</v>
      </c>
      <c r="H1116">
        <v>4</v>
      </c>
      <c r="I1116" s="1" t="s">
        <v>13</v>
      </c>
      <c r="J1116" s="1" t="s">
        <v>824</v>
      </c>
    </row>
    <row r="1117" spans="1:10" x14ac:dyDescent="0.35">
      <c r="A1117" s="1" t="s">
        <v>5</v>
      </c>
      <c r="B1117" s="1" t="s">
        <v>759</v>
      </c>
      <c r="C1117" s="1" t="s">
        <v>760</v>
      </c>
      <c r="D1117">
        <v>2</v>
      </c>
      <c r="E1117" s="1" t="s">
        <v>826</v>
      </c>
      <c r="F1117">
        <v>544274</v>
      </c>
      <c r="G1117">
        <v>2026</v>
      </c>
      <c r="H1117">
        <v>4</v>
      </c>
      <c r="I1117" s="1" t="s">
        <v>13</v>
      </c>
      <c r="J1117" s="1" t="s">
        <v>824</v>
      </c>
    </row>
    <row r="1118" spans="1:10" x14ac:dyDescent="0.35">
      <c r="A1118" s="1" t="s">
        <v>5</v>
      </c>
      <c r="B1118" s="1" t="s">
        <v>761</v>
      </c>
      <c r="C1118" s="1" t="s">
        <v>762</v>
      </c>
      <c r="D1118">
        <v>3</v>
      </c>
      <c r="E1118" s="1" t="s">
        <v>823</v>
      </c>
      <c r="F1118">
        <v>1163779</v>
      </c>
      <c r="G1118">
        <v>2026</v>
      </c>
      <c r="H1118">
        <v>5</v>
      </c>
      <c r="I1118" s="1" t="s">
        <v>13</v>
      </c>
      <c r="J1118" s="1" t="s">
        <v>824</v>
      </c>
    </row>
    <row r="1119" spans="1:10" x14ac:dyDescent="0.35">
      <c r="A1119" s="1" t="s">
        <v>5</v>
      </c>
      <c r="B1119" s="1" t="s">
        <v>761</v>
      </c>
      <c r="C1119" s="1" t="s">
        <v>762</v>
      </c>
      <c r="D1119">
        <v>1</v>
      </c>
      <c r="E1119" s="1" t="s">
        <v>825</v>
      </c>
      <c r="F1119">
        <v>585417</v>
      </c>
      <c r="G1119">
        <v>2026</v>
      </c>
      <c r="H1119">
        <v>5</v>
      </c>
      <c r="I1119" s="1" t="s">
        <v>13</v>
      </c>
      <c r="J1119" s="1" t="s">
        <v>824</v>
      </c>
    </row>
    <row r="1120" spans="1:10" x14ac:dyDescent="0.35">
      <c r="A1120" s="1" t="s">
        <v>5</v>
      </c>
      <c r="B1120" s="1" t="s">
        <v>761</v>
      </c>
      <c r="C1120" s="1" t="s">
        <v>762</v>
      </c>
      <c r="D1120">
        <v>2</v>
      </c>
      <c r="E1120" s="1" t="s">
        <v>826</v>
      </c>
      <c r="F1120">
        <v>578362</v>
      </c>
      <c r="G1120">
        <v>2026</v>
      </c>
      <c r="H1120">
        <v>5</v>
      </c>
      <c r="I1120" s="1" t="s">
        <v>13</v>
      </c>
      <c r="J1120" s="1" t="s">
        <v>824</v>
      </c>
    </row>
    <row r="1121" spans="1:10" x14ac:dyDescent="0.35">
      <c r="A1121" s="1" t="s">
        <v>5</v>
      </c>
      <c r="B1121" s="1" t="s">
        <v>763</v>
      </c>
      <c r="C1121" s="1" t="s">
        <v>764</v>
      </c>
      <c r="D1121">
        <v>3</v>
      </c>
      <c r="E1121" s="1" t="s">
        <v>823</v>
      </c>
      <c r="F1121">
        <v>1035359</v>
      </c>
      <c r="G1121">
        <v>2026</v>
      </c>
      <c r="H1121">
        <v>6</v>
      </c>
      <c r="I1121" s="1" t="s">
        <v>13</v>
      </c>
      <c r="J1121" s="1" t="s">
        <v>824</v>
      </c>
    </row>
    <row r="1122" spans="1:10" x14ac:dyDescent="0.35">
      <c r="A1122" s="1" t="s">
        <v>5</v>
      </c>
      <c r="B1122" s="1" t="s">
        <v>763</v>
      </c>
      <c r="C1122" s="1" t="s">
        <v>764</v>
      </c>
      <c r="D1122">
        <v>1</v>
      </c>
      <c r="E1122" s="1" t="s">
        <v>825</v>
      </c>
      <c r="F1122">
        <v>531214</v>
      </c>
      <c r="G1122">
        <v>2026</v>
      </c>
      <c r="H1122">
        <v>6</v>
      </c>
      <c r="I1122" s="1" t="s">
        <v>13</v>
      </c>
      <c r="J1122" s="1" t="s">
        <v>824</v>
      </c>
    </row>
    <row r="1123" spans="1:10" x14ac:dyDescent="0.35">
      <c r="A1123" s="1" t="s">
        <v>5</v>
      </c>
      <c r="B1123" s="1" t="s">
        <v>763</v>
      </c>
      <c r="C1123" s="1" t="s">
        <v>764</v>
      </c>
      <c r="D1123">
        <v>2</v>
      </c>
      <c r="E1123" s="1" t="s">
        <v>826</v>
      </c>
      <c r="F1123">
        <v>504145</v>
      </c>
      <c r="G1123">
        <v>2026</v>
      </c>
      <c r="H1123">
        <v>6</v>
      </c>
      <c r="I1123" s="1" t="s">
        <v>13</v>
      </c>
      <c r="J1123" s="1" t="s">
        <v>824</v>
      </c>
    </row>
    <row r="1124" spans="1:10" x14ac:dyDescent="0.35">
      <c r="A1124" s="1" t="s">
        <v>5</v>
      </c>
      <c r="B1124" s="1" t="s">
        <v>765</v>
      </c>
      <c r="C1124" s="1" t="s">
        <v>766</v>
      </c>
      <c r="D1124">
        <v>3</v>
      </c>
      <c r="E1124" s="1" t="s">
        <v>823</v>
      </c>
      <c r="F1124">
        <v>1200147</v>
      </c>
      <c r="G1124">
        <v>2026</v>
      </c>
      <c r="H1124">
        <v>7</v>
      </c>
      <c r="I1124" s="1" t="s">
        <v>13</v>
      </c>
      <c r="J1124" s="1" t="s">
        <v>824</v>
      </c>
    </row>
    <row r="1125" spans="1:10" x14ac:dyDescent="0.35">
      <c r="A1125" s="1" t="s">
        <v>5</v>
      </c>
      <c r="B1125" s="1" t="s">
        <v>765</v>
      </c>
      <c r="C1125" s="1" t="s">
        <v>766</v>
      </c>
      <c r="D1125">
        <v>1</v>
      </c>
      <c r="E1125" s="1" t="s">
        <v>825</v>
      </c>
      <c r="F1125">
        <v>607472</v>
      </c>
      <c r="G1125">
        <v>2026</v>
      </c>
      <c r="H1125">
        <v>7</v>
      </c>
      <c r="I1125" s="1" t="s">
        <v>13</v>
      </c>
      <c r="J1125" s="1" t="s">
        <v>824</v>
      </c>
    </row>
    <row r="1126" spans="1:10" x14ac:dyDescent="0.35">
      <c r="A1126" s="1" t="s">
        <v>5</v>
      </c>
      <c r="B1126" s="1" t="s">
        <v>765</v>
      </c>
      <c r="C1126" s="1" t="s">
        <v>766</v>
      </c>
      <c r="D1126">
        <v>2</v>
      </c>
      <c r="E1126" s="1" t="s">
        <v>826</v>
      </c>
      <c r="F1126">
        <v>592676</v>
      </c>
      <c r="G1126">
        <v>2026</v>
      </c>
      <c r="H1126">
        <v>7</v>
      </c>
      <c r="I1126" s="1" t="s">
        <v>13</v>
      </c>
      <c r="J1126" s="1" t="s">
        <v>824</v>
      </c>
    </row>
    <row r="1127" spans="1:10" x14ac:dyDescent="0.35">
      <c r="A1127" s="1" t="s">
        <v>5</v>
      </c>
      <c r="B1127" s="1" t="s">
        <v>767</v>
      </c>
      <c r="C1127" s="1" t="s">
        <v>768</v>
      </c>
      <c r="D1127">
        <v>3</v>
      </c>
      <c r="E1127" s="1" t="s">
        <v>823</v>
      </c>
      <c r="F1127">
        <v>1173787</v>
      </c>
      <c r="G1127">
        <v>2026</v>
      </c>
      <c r="H1127">
        <v>8</v>
      </c>
      <c r="I1127" s="1" t="s">
        <v>13</v>
      </c>
      <c r="J1127" s="1" t="s">
        <v>824</v>
      </c>
    </row>
    <row r="1128" spans="1:10" x14ac:dyDescent="0.35">
      <c r="A1128" s="1" t="s">
        <v>5</v>
      </c>
      <c r="B1128" s="1" t="s">
        <v>767</v>
      </c>
      <c r="C1128" s="1" t="s">
        <v>768</v>
      </c>
      <c r="D1128">
        <v>1</v>
      </c>
      <c r="E1128" s="1" t="s">
        <v>825</v>
      </c>
      <c r="F1128">
        <v>609185</v>
      </c>
      <c r="G1128">
        <v>2026</v>
      </c>
      <c r="H1128">
        <v>8</v>
      </c>
      <c r="I1128" s="1" t="s">
        <v>13</v>
      </c>
      <c r="J1128" s="1" t="s">
        <v>824</v>
      </c>
    </row>
    <row r="1129" spans="1:10" x14ac:dyDescent="0.35">
      <c r="A1129" s="1" t="s">
        <v>5</v>
      </c>
      <c r="B1129" s="1" t="s">
        <v>767</v>
      </c>
      <c r="C1129" s="1" t="s">
        <v>768</v>
      </c>
      <c r="D1129">
        <v>2</v>
      </c>
      <c r="E1129" s="1" t="s">
        <v>826</v>
      </c>
      <c r="F1129">
        <v>564602</v>
      </c>
      <c r="G1129">
        <v>2026</v>
      </c>
      <c r="H1129">
        <v>8</v>
      </c>
      <c r="I1129" s="1" t="s">
        <v>13</v>
      </c>
      <c r="J1129" s="1" t="s">
        <v>824</v>
      </c>
    </row>
    <row r="1130" spans="1:10" x14ac:dyDescent="0.35">
      <c r="A1130" s="1" t="s">
        <v>5</v>
      </c>
      <c r="B1130" s="1" t="s">
        <v>769</v>
      </c>
      <c r="C1130" s="1" t="s">
        <v>770</v>
      </c>
      <c r="D1130">
        <v>3</v>
      </c>
      <c r="E1130" s="1" t="s">
        <v>823</v>
      </c>
      <c r="F1130">
        <v>1188472</v>
      </c>
      <c r="G1130">
        <v>2026</v>
      </c>
      <c r="H1130">
        <v>9</v>
      </c>
      <c r="I1130" s="1" t="s">
        <v>13</v>
      </c>
      <c r="J1130" s="1" t="s">
        <v>824</v>
      </c>
    </row>
    <row r="1131" spans="1:10" x14ac:dyDescent="0.35">
      <c r="A1131" s="1" t="s">
        <v>5</v>
      </c>
      <c r="B1131" s="1" t="s">
        <v>769</v>
      </c>
      <c r="C1131" s="1" t="s">
        <v>770</v>
      </c>
      <c r="D1131">
        <v>1</v>
      </c>
      <c r="E1131" s="1" t="s">
        <v>825</v>
      </c>
      <c r="F1131">
        <v>601294</v>
      </c>
      <c r="G1131">
        <v>2026</v>
      </c>
      <c r="H1131">
        <v>9</v>
      </c>
      <c r="I1131" s="1" t="s">
        <v>13</v>
      </c>
      <c r="J1131" s="1" t="s">
        <v>824</v>
      </c>
    </row>
    <row r="1132" spans="1:10" x14ac:dyDescent="0.35">
      <c r="A1132" s="1" t="s">
        <v>5</v>
      </c>
      <c r="B1132" s="1" t="s">
        <v>769</v>
      </c>
      <c r="C1132" s="1" t="s">
        <v>770</v>
      </c>
      <c r="D1132">
        <v>2</v>
      </c>
      <c r="E1132" s="1" t="s">
        <v>826</v>
      </c>
      <c r="F1132">
        <v>587178</v>
      </c>
      <c r="G1132">
        <v>2026</v>
      </c>
      <c r="H1132">
        <v>9</v>
      </c>
      <c r="I1132" s="1" t="s">
        <v>13</v>
      </c>
      <c r="J1132" s="1" t="s">
        <v>824</v>
      </c>
    </row>
    <row r="1133" spans="1:10" x14ac:dyDescent="0.35">
      <c r="A1133" s="1" t="s">
        <v>5</v>
      </c>
      <c r="B1133" s="1" t="s">
        <v>771</v>
      </c>
      <c r="C1133" s="1" t="s">
        <v>772</v>
      </c>
      <c r="D1133">
        <v>3</v>
      </c>
      <c r="E1133" s="1" t="s">
        <v>823</v>
      </c>
      <c r="F1133">
        <v>1231005</v>
      </c>
      <c r="G1133">
        <v>2026</v>
      </c>
      <c r="H1133">
        <v>10</v>
      </c>
      <c r="I1133" s="1" t="s">
        <v>13</v>
      </c>
      <c r="J1133" s="1" t="s">
        <v>824</v>
      </c>
    </row>
    <row r="1134" spans="1:10" x14ac:dyDescent="0.35">
      <c r="A1134" s="1" t="s">
        <v>5</v>
      </c>
      <c r="B1134" s="1" t="s">
        <v>771</v>
      </c>
      <c r="C1134" s="1" t="s">
        <v>772</v>
      </c>
      <c r="D1134">
        <v>1</v>
      </c>
      <c r="E1134" s="1" t="s">
        <v>825</v>
      </c>
      <c r="F1134">
        <v>644317</v>
      </c>
      <c r="G1134">
        <v>2026</v>
      </c>
      <c r="H1134">
        <v>10</v>
      </c>
      <c r="I1134" s="1" t="s">
        <v>13</v>
      </c>
      <c r="J1134" s="1" t="s">
        <v>824</v>
      </c>
    </row>
    <row r="1135" spans="1:10" x14ac:dyDescent="0.35">
      <c r="A1135" s="1" t="s">
        <v>5</v>
      </c>
      <c r="B1135" s="1" t="s">
        <v>771</v>
      </c>
      <c r="C1135" s="1" t="s">
        <v>772</v>
      </c>
      <c r="D1135">
        <v>2</v>
      </c>
      <c r="E1135" s="1" t="s">
        <v>826</v>
      </c>
      <c r="F1135">
        <v>586688</v>
      </c>
      <c r="G1135">
        <v>2026</v>
      </c>
      <c r="H1135">
        <v>10</v>
      </c>
      <c r="I1135" s="1" t="s">
        <v>13</v>
      </c>
      <c r="J1135" s="1" t="s">
        <v>824</v>
      </c>
    </row>
    <row r="1136" spans="1:10" x14ac:dyDescent="0.35">
      <c r="A1136" s="1" t="s">
        <v>5</v>
      </c>
      <c r="B1136" s="1" t="s">
        <v>773</v>
      </c>
      <c r="C1136" s="1" t="s">
        <v>774</v>
      </c>
      <c r="D1136">
        <v>3</v>
      </c>
      <c r="E1136" s="1" t="s">
        <v>823</v>
      </c>
      <c r="F1136">
        <v>1191842</v>
      </c>
      <c r="G1136">
        <v>2026</v>
      </c>
      <c r="H1136">
        <v>11</v>
      </c>
      <c r="I1136" s="1" t="s">
        <v>13</v>
      </c>
      <c r="J1136" s="1" t="s">
        <v>824</v>
      </c>
    </row>
    <row r="1137" spans="1:10" x14ac:dyDescent="0.35">
      <c r="A1137" s="1" t="s">
        <v>5</v>
      </c>
      <c r="B1137" s="1" t="s">
        <v>773</v>
      </c>
      <c r="C1137" s="1" t="s">
        <v>774</v>
      </c>
      <c r="D1137">
        <v>1</v>
      </c>
      <c r="E1137" s="1" t="s">
        <v>825</v>
      </c>
      <c r="F1137">
        <v>610840</v>
      </c>
      <c r="G1137">
        <v>2026</v>
      </c>
      <c r="H1137">
        <v>11</v>
      </c>
      <c r="I1137" s="1" t="s">
        <v>13</v>
      </c>
      <c r="J1137" s="1" t="s">
        <v>824</v>
      </c>
    </row>
    <row r="1138" spans="1:10" x14ac:dyDescent="0.35">
      <c r="A1138" s="1" t="s">
        <v>5</v>
      </c>
      <c r="B1138" s="1" t="s">
        <v>773</v>
      </c>
      <c r="C1138" s="1" t="s">
        <v>774</v>
      </c>
      <c r="D1138">
        <v>2</v>
      </c>
      <c r="E1138" s="1" t="s">
        <v>826</v>
      </c>
      <c r="F1138">
        <v>581002</v>
      </c>
      <c r="G1138">
        <v>2026</v>
      </c>
      <c r="H1138">
        <v>11</v>
      </c>
      <c r="I1138" s="1" t="s">
        <v>13</v>
      </c>
      <c r="J1138" s="1" t="s">
        <v>824</v>
      </c>
    </row>
    <row r="1139" spans="1:10" x14ac:dyDescent="0.35">
      <c r="A1139" s="1" t="s">
        <v>5</v>
      </c>
      <c r="B1139" s="1" t="s">
        <v>775</v>
      </c>
      <c r="C1139" s="1" t="s">
        <v>776</v>
      </c>
      <c r="D1139">
        <v>3</v>
      </c>
      <c r="E1139" s="1" t="s">
        <v>823</v>
      </c>
      <c r="F1139">
        <v>1094890</v>
      </c>
      <c r="G1139">
        <v>2026</v>
      </c>
      <c r="H1139">
        <v>12</v>
      </c>
      <c r="I1139" s="1" t="s">
        <v>13</v>
      </c>
      <c r="J1139" s="1" t="s">
        <v>824</v>
      </c>
    </row>
    <row r="1140" spans="1:10" x14ac:dyDescent="0.35">
      <c r="A1140" s="1" t="s">
        <v>5</v>
      </c>
      <c r="B1140" s="1" t="s">
        <v>775</v>
      </c>
      <c r="C1140" s="1" t="s">
        <v>776</v>
      </c>
      <c r="D1140">
        <v>1</v>
      </c>
      <c r="E1140" s="1" t="s">
        <v>825</v>
      </c>
      <c r="F1140">
        <v>567434</v>
      </c>
      <c r="G1140">
        <v>2026</v>
      </c>
      <c r="H1140">
        <v>12</v>
      </c>
      <c r="I1140" s="1" t="s">
        <v>13</v>
      </c>
      <c r="J1140" s="1" t="s">
        <v>824</v>
      </c>
    </row>
    <row r="1141" spans="1:10" x14ac:dyDescent="0.35">
      <c r="A1141" s="1" t="s">
        <v>5</v>
      </c>
      <c r="B1141" s="1" t="s">
        <v>775</v>
      </c>
      <c r="C1141" s="1" t="s">
        <v>776</v>
      </c>
      <c r="D1141">
        <v>2</v>
      </c>
      <c r="E1141" s="1" t="s">
        <v>826</v>
      </c>
      <c r="F1141">
        <v>527457</v>
      </c>
      <c r="G1141">
        <v>2026</v>
      </c>
      <c r="H1141">
        <v>12</v>
      </c>
      <c r="I1141" s="1" t="s">
        <v>13</v>
      </c>
      <c r="J1141" s="1" t="s">
        <v>824</v>
      </c>
    </row>
    <row r="1142" spans="1:10" x14ac:dyDescent="0.35">
      <c r="A1142" s="1" t="s">
        <v>5</v>
      </c>
      <c r="B1142" s="1" t="s">
        <v>777</v>
      </c>
      <c r="C1142" s="1" t="s">
        <v>778</v>
      </c>
      <c r="D1142">
        <v>3</v>
      </c>
      <c r="E1142" s="1" t="s">
        <v>823</v>
      </c>
      <c r="F1142">
        <v>1285719</v>
      </c>
      <c r="G1142">
        <v>2026</v>
      </c>
      <c r="H1142">
        <v>13</v>
      </c>
      <c r="I1142" s="1" t="s">
        <v>13</v>
      </c>
      <c r="J1142" s="1" t="s">
        <v>824</v>
      </c>
    </row>
    <row r="1143" spans="1:10" x14ac:dyDescent="0.35">
      <c r="A1143" s="1" t="s">
        <v>5</v>
      </c>
      <c r="B1143" s="1" t="s">
        <v>777</v>
      </c>
      <c r="C1143" s="1" t="s">
        <v>778</v>
      </c>
      <c r="D1143">
        <v>1</v>
      </c>
      <c r="E1143" s="1" t="s">
        <v>825</v>
      </c>
      <c r="F1143">
        <v>672324</v>
      </c>
      <c r="G1143">
        <v>2026</v>
      </c>
      <c r="H1143">
        <v>13</v>
      </c>
      <c r="I1143" s="1" t="s">
        <v>13</v>
      </c>
      <c r="J1143" s="1" t="s">
        <v>824</v>
      </c>
    </row>
    <row r="1144" spans="1:10" x14ac:dyDescent="0.35">
      <c r="A1144" s="1" t="s">
        <v>5</v>
      </c>
      <c r="B1144" s="1" t="s">
        <v>777</v>
      </c>
      <c r="C1144" s="1" t="s">
        <v>778</v>
      </c>
      <c r="D1144">
        <v>2</v>
      </c>
      <c r="E1144" s="1" t="s">
        <v>826</v>
      </c>
      <c r="F1144">
        <v>613395</v>
      </c>
      <c r="G1144">
        <v>2026</v>
      </c>
      <c r="H1144">
        <v>13</v>
      </c>
      <c r="I1144" s="1" t="s">
        <v>13</v>
      </c>
      <c r="J1144" s="1" t="s">
        <v>824</v>
      </c>
    </row>
    <row r="1145" spans="1:10" x14ac:dyDescent="0.35">
      <c r="A1145" s="1" t="s">
        <v>5</v>
      </c>
      <c r="B1145" s="1" t="s">
        <v>779</v>
      </c>
      <c r="C1145" s="1" t="s">
        <v>780</v>
      </c>
      <c r="D1145">
        <v>3</v>
      </c>
      <c r="E1145" s="1" t="s">
        <v>823</v>
      </c>
      <c r="F1145">
        <v>1101261</v>
      </c>
      <c r="G1145">
        <v>2026</v>
      </c>
      <c r="H1145">
        <v>14</v>
      </c>
      <c r="I1145" s="1" t="s">
        <v>13</v>
      </c>
      <c r="J1145" s="1" t="s">
        <v>824</v>
      </c>
    </row>
    <row r="1146" spans="1:10" x14ac:dyDescent="0.35">
      <c r="A1146" s="1" t="s">
        <v>5</v>
      </c>
      <c r="B1146" s="1" t="s">
        <v>779</v>
      </c>
      <c r="C1146" s="1" t="s">
        <v>780</v>
      </c>
      <c r="D1146">
        <v>1</v>
      </c>
      <c r="E1146" s="1" t="s">
        <v>825</v>
      </c>
      <c r="F1146">
        <v>579024</v>
      </c>
      <c r="G1146">
        <v>2026</v>
      </c>
      <c r="H1146">
        <v>14</v>
      </c>
      <c r="I1146" s="1" t="s">
        <v>13</v>
      </c>
      <c r="J1146" s="1" t="s">
        <v>824</v>
      </c>
    </row>
    <row r="1147" spans="1:10" x14ac:dyDescent="0.35">
      <c r="A1147" s="1" t="s">
        <v>5</v>
      </c>
      <c r="B1147" s="1" t="s">
        <v>779</v>
      </c>
      <c r="C1147" s="1" t="s">
        <v>780</v>
      </c>
      <c r="D1147">
        <v>2</v>
      </c>
      <c r="E1147" s="1" t="s">
        <v>826</v>
      </c>
      <c r="F1147">
        <v>522237</v>
      </c>
      <c r="G1147">
        <v>2026</v>
      </c>
      <c r="H1147">
        <v>14</v>
      </c>
      <c r="I1147" s="1" t="s">
        <v>13</v>
      </c>
      <c r="J1147" s="1" t="s">
        <v>824</v>
      </c>
    </row>
    <row r="1148" spans="1:10" x14ac:dyDescent="0.35">
      <c r="A1148" s="1" t="s">
        <v>5</v>
      </c>
      <c r="B1148" s="1" t="s">
        <v>781</v>
      </c>
      <c r="C1148" s="1" t="s">
        <v>782</v>
      </c>
      <c r="D1148">
        <v>3</v>
      </c>
      <c r="E1148" s="1" t="s">
        <v>823</v>
      </c>
      <c r="F1148">
        <v>1075509</v>
      </c>
      <c r="G1148">
        <v>2026</v>
      </c>
      <c r="H1148">
        <v>15</v>
      </c>
      <c r="I1148" s="1" t="s">
        <v>13</v>
      </c>
      <c r="J1148" s="1" t="s">
        <v>824</v>
      </c>
    </row>
    <row r="1149" spans="1:10" x14ac:dyDescent="0.35">
      <c r="A1149" s="1" t="s">
        <v>5</v>
      </c>
      <c r="B1149" s="1" t="s">
        <v>781</v>
      </c>
      <c r="C1149" s="1" t="s">
        <v>782</v>
      </c>
      <c r="D1149">
        <v>1</v>
      </c>
      <c r="E1149" s="1" t="s">
        <v>825</v>
      </c>
      <c r="F1149">
        <v>658755</v>
      </c>
      <c r="G1149">
        <v>2026</v>
      </c>
      <c r="H1149">
        <v>15</v>
      </c>
      <c r="I1149" s="1" t="s">
        <v>13</v>
      </c>
      <c r="J1149" s="1" t="s">
        <v>824</v>
      </c>
    </row>
    <row r="1150" spans="1:10" x14ac:dyDescent="0.35">
      <c r="A1150" s="1" t="s">
        <v>5</v>
      </c>
      <c r="B1150" s="1" t="s">
        <v>781</v>
      </c>
      <c r="C1150" s="1" t="s">
        <v>782</v>
      </c>
      <c r="D1150">
        <v>2</v>
      </c>
      <c r="E1150" s="1" t="s">
        <v>826</v>
      </c>
      <c r="F1150">
        <v>416754</v>
      </c>
      <c r="G1150">
        <v>2026</v>
      </c>
      <c r="H1150">
        <v>15</v>
      </c>
      <c r="I1150" s="1" t="s">
        <v>13</v>
      </c>
      <c r="J1150" s="1" t="s">
        <v>824</v>
      </c>
    </row>
    <row r="1151" spans="1:10" x14ac:dyDescent="0.35">
      <c r="A1151" s="1" t="s">
        <v>5</v>
      </c>
      <c r="B1151" s="1" t="s">
        <v>783</v>
      </c>
      <c r="C1151" s="1" t="s">
        <v>784</v>
      </c>
      <c r="D1151">
        <v>3</v>
      </c>
      <c r="E1151" s="1" t="s">
        <v>823</v>
      </c>
      <c r="F1151">
        <v>1267387</v>
      </c>
      <c r="G1151">
        <v>2026</v>
      </c>
      <c r="H1151">
        <v>16</v>
      </c>
      <c r="I1151" s="1" t="s">
        <v>13</v>
      </c>
      <c r="J1151" s="1" t="s">
        <v>824</v>
      </c>
    </row>
    <row r="1152" spans="1:10" x14ac:dyDescent="0.35">
      <c r="A1152" s="1" t="s">
        <v>5</v>
      </c>
      <c r="B1152" s="1" t="s">
        <v>783</v>
      </c>
      <c r="C1152" s="1" t="s">
        <v>784</v>
      </c>
      <c r="D1152">
        <v>1</v>
      </c>
      <c r="E1152" s="1" t="s">
        <v>825</v>
      </c>
      <c r="F1152">
        <v>676394</v>
      </c>
      <c r="G1152">
        <v>2026</v>
      </c>
      <c r="H1152">
        <v>16</v>
      </c>
      <c r="I1152" s="1" t="s">
        <v>13</v>
      </c>
      <c r="J1152" s="1" t="s">
        <v>824</v>
      </c>
    </row>
    <row r="1153" spans="1:10" x14ac:dyDescent="0.35">
      <c r="A1153" s="1" t="s">
        <v>5</v>
      </c>
      <c r="B1153" s="1" t="s">
        <v>783</v>
      </c>
      <c r="C1153" s="1" t="s">
        <v>784</v>
      </c>
      <c r="D1153">
        <v>2</v>
      </c>
      <c r="E1153" s="1" t="s">
        <v>826</v>
      </c>
      <c r="F1153">
        <v>590992</v>
      </c>
      <c r="G1153">
        <v>2026</v>
      </c>
      <c r="H1153">
        <v>16</v>
      </c>
      <c r="I1153" s="1" t="s">
        <v>13</v>
      </c>
      <c r="J1153" s="1" t="s">
        <v>824</v>
      </c>
    </row>
    <row r="1154" spans="1:10" x14ac:dyDescent="0.35">
      <c r="A1154" s="1" t="s">
        <v>5</v>
      </c>
      <c r="B1154" s="1" t="s">
        <v>785</v>
      </c>
      <c r="C1154" s="1" t="s">
        <v>786</v>
      </c>
      <c r="D1154">
        <v>3</v>
      </c>
      <c r="E1154" s="1" t="s">
        <v>823</v>
      </c>
      <c r="F1154">
        <v>1270845</v>
      </c>
      <c r="G1154">
        <v>2026</v>
      </c>
      <c r="H1154">
        <v>17</v>
      </c>
      <c r="I1154" s="1" t="s">
        <v>13</v>
      </c>
      <c r="J1154" s="1" t="s">
        <v>824</v>
      </c>
    </row>
    <row r="1155" spans="1:10" x14ac:dyDescent="0.35">
      <c r="A1155" s="1" t="s">
        <v>5</v>
      </c>
      <c r="B1155" s="1" t="s">
        <v>785</v>
      </c>
      <c r="C1155" s="1" t="s">
        <v>786</v>
      </c>
      <c r="D1155">
        <v>1</v>
      </c>
      <c r="E1155" s="1" t="s">
        <v>825</v>
      </c>
      <c r="F1155">
        <v>676613</v>
      </c>
      <c r="G1155">
        <v>2026</v>
      </c>
      <c r="H1155">
        <v>17</v>
      </c>
      <c r="I1155" s="1" t="s">
        <v>13</v>
      </c>
      <c r="J1155" s="1" t="s">
        <v>824</v>
      </c>
    </row>
    <row r="1156" spans="1:10" x14ac:dyDescent="0.35">
      <c r="A1156" s="1" t="s">
        <v>5</v>
      </c>
      <c r="B1156" s="1" t="s">
        <v>785</v>
      </c>
      <c r="C1156" s="1" t="s">
        <v>786</v>
      </c>
      <c r="D1156">
        <v>2</v>
      </c>
      <c r="E1156" s="1" t="s">
        <v>826</v>
      </c>
      <c r="F1156">
        <v>594232</v>
      </c>
      <c r="G1156">
        <v>2026</v>
      </c>
      <c r="H1156">
        <v>17</v>
      </c>
      <c r="I1156" s="1" t="s">
        <v>13</v>
      </c>
      <c r="J1156" s="1" t="s">
        <v>824</v>
      </c>
    </row>
    <row r="1157" spans="1:10" x14ac:dyDescent="0.35">
      <c r="A1157" s="1" t="s">
        <v>5</v>
      </c>
      <c r="B1157" s="1" t="s">
        <v>787</v>
      </c>
      <c r="C1157" s="1" t="s">
        <v>788</v>
      </c>
      <c r="D1157">
        <v>3</v>
      </c>
      <c r="E1157" s="1" t="s">
        <v>823</v>
      </c>
      <c r="F1157">
        <v>1166272</v>
      </c>
      <c r="G1157">
        <v>2026</v>
      </c>
      <c r="H1157">
        <v>18</v>
      </c>
      <c r="I1157" s="1" t="s">
        <v>13</v>
      </c>
      <c r="J1157" s="1" t="s">
        <v>824</v>
      </c>
    </row>
    <row r="1158" spans="1:10" x14ac:dyDescent="0.35">
      <c r="A1158" s="1" t="s">
        <v>5</v>
      </c>
      <c r="B1158" s="1" t="s">
        <v>787</v>
      </c>
      <c r="C1158" s="1" t="s">
        <v>788</v>
      </c>
      <c r="D1158">
        <v>1</v>
      </c>
      <c r="E1158" s="1" t="s">
        <v>825</v>
      </c>
      <c r="F1158">
        <v>581489</v>
      </c>
      <c r="G1158">
        <v>2026</v>
      </c>
      <c r="H1158">
        <v>18</v>
      </c>
      <c r="I1158" s="1" t="s">
        <v>13</v>
      </c>
      <c r="J1158" s="1" t="s">
        <v>824</v>
      </c>
    </row>
    <row r="1159" spans="1:10" x14ac:dyDescent="0.35">
      <c r="A1159" s="1" t="s">
        <v>5</v>
      </c>
      <c r="B1159" s="1" t="s">
        <v>787</v>
      </c>
      <c r="C1159" s="1" t="s">
        <v>788</v>
      </c>
      <c r="D1159">
        <v>2</v>
      </c>
      <c r="E1159" s="1" t="s">
        <v>826</v>
      </c>
      <c r="F1159">
        <v>584783</v>
      </c>
      <c r="G1159">
        <v>2026</v>
      </c>
      <c r="H1159">
        <v>18</v>
      </c>
      <c r="I1159" s="1" t="s">
        <v>13</v>
      </c>
      <c r="J1159" s="1" t="s">
        <v>824</v>
      </c>
    </row>
    <row r="1160" spans="1:10" x14ac:dyDescent="0.35">
      <c r="A1160" s="1" t="s">
        <v>5</v>
      </c>
      <c r="B1160" s="1" t="s">
        <v>789</v>
      </c>
      <c r="C1160" s="1" t="s">
        <v>790</v>
      </c>
      <c r="D1160">
        <v>3</v>
      </c>
      <c r="E1160" s="1" t="s">
        <v>823</v>
      </c>
      <c r="F1160">
        <v>1083898</v>
      </c>
      <c r="G1160">
        <v>2026</v>
      </c>
      <c r="H1160">
        <v>19</v>
      </c>
      <c r="I1160" s="1" t="s">
        <v>13</v>
      </c>
      <c r="J1160" s="1" t="s">
        <v>824</v>
      </c>
    </row>
    <row r="1161" spans="1:10" x14ac:dyDescent="0.35">
      <c r="A1161" s="1" t="s">
        <v>5</v>
      </c>
      <c r="B1161" s="1" t="s">
        <v>789</v>
      </c>
      <c r="C1161" s="1" t="s">
        <v>790</v>
      </c>
      <c r="D1161">
        <v>1</v>
      </c>
      <c r="E1161" s="1" t="s">
        <v>825</v>
      </c>
      <c r="F1161">
        <v>573831</v>
      </c>
      <c r="G1161">
        <v>2026</v>
      </c>
      <c r="H1161">
        <v>19</v>
      </c>
      <c r="I1161" s="1" t="s">
        <v>13</v>
      </c>
      <c r="J1161" s="1" t="s">
        <v>824</v>
      </c>
    </row>
    <row r="1162" spans="1:10" x14ac:dyDescent="0.35">
      <c r="A1162" s="1" t="s">
        <v>5</v>
      </c>
      <c r="B1162" s="1" t="s">
        <v>789</v>
      </c>
      <c r="C1162" s="1" t="s">
        <v>790</v>
      </c>
      <c r="D1162">
        <v>2</v>
      </c>
      <c r="E1162" s="1" t="s">
        <v>826</v>
      </c>
      <c r="F1162">
        <v>510067</v>
      </c>
      <c r="G1162">
        <v>2026</v>
      </c>
      <c r="H1162">
        <v>19</v>
      </c>
      <c r="I1162" s="1" t="s">
        <v>13</v>
      </c>
      <c r="J1162" s="1" t="s">
        <v>824</v>
      </c>
    </row>
    <row r="1163" spans="1:10" x14ac:dyDescent="0.35">
      <c r="A1163" s="1" t="s">
        <v>5</v>
      </c>
      <c r="B1163" s="1" t="s">
        <v>791</v>
      </c>
      <c r="C1163" s="1" t="s">
        <v>792</v>
      </c>
      <c r="D1163">
        <v>3</v>
      </c>
      <c r="E1163" s="1" t="s">
        <v>823</v>
      </c>
      <c r="F1163">
        <v>1213828</v>
      </c>
      <c r="G1163">
        <v>2026</v>
      </c>
      <c r="H1163">
        <v>20</v>
      </c>
      <c r="I1163" s="1" t="s">
        <v>13</v>
      </c>
      <c r="J1163" s="1" t="s">
        <v>824</v>
      </c>
    </row>
    <row r="1164" spans="1:10" x14ac:dyDescent="0.35">
      <c r="A1164" s="1" t="s">
        <v>5</v>
      </c>
      <c r="B1164" s="1" t="s">
        <v>791</v>
      </c>
      <c r="C1164" s="1" t="s">
        <v>792</v>
      </c>
      <c r="D1164">
        <v>1</v>
      </c>
      <c r="E1164" s="1" t="s">
        <v>825</v>
      </c>
      <c r="F1164">
        <v>648406</v>
      </c>
      <c r="G1164">
        <v>2026</v>
      </c>
      <c r="H1164">
        <v>20</v>
      </c>
      <c r="I1164" s="1" t="s">
        <v>13</v>
      </c>
      <c r="J1164" s="1" t="s">
        <v>824</v>
      </c>
    </row>
    <row r="1165" spans="1:10" x14ac:dyDescent="0.35">
      <c r="A1165" s="1" t="s">
        <v>5</v>
      </c>
      <c r="B1165" s="1" t="s">
        <v>791</v>
      </c>
      <c r="C1165" s="1" t="s">
        <v>792</v>
      </c>
      <c r="D1165">
        <v>2</v>
      </c>
      <c r="E1165" s="1" t="s">
        <v>826</v>
      </c>
      <c r="F1165">
        <v>565422</v>
      </c>
      <c r="G1165">
        <v>2026</v>
      </c>
      <c r="H1165">
        <v>20</v>
      </c>
      <c r="I1165" s="1" t="s">
        <v>13</v>
      </c>
      <c r="J1165" s="1" t="s">
        <v>824</v>
      </c>
    </row>
    <row r="1166" spans="1:10" x14ac:dyDescent="0.35">
      <c r="A1166" s="1" t="s">
        <v>5</v>
      </c>
      <c r="B1166" s="1" t="s">
        <v>793</v>
      </c>
      <c r="C1166" s="1" t="s">
        <v>794</v>
      </c>
      <c r="D1166">
        <v>3</v>
      </c>
      <c r="E1166" s="1" t="s">
        <v>823</v>
      </c>
      <c r="F1166">
        <v>1222246</v>
      </c>
      <c r="G1166">
        <v>2026</v>
      </c>
      <c r="H1166">
        <v>21</v>
      </c>
      <c r="I1166" s="1" t="s">
        <v>13</v>
      </c>
      <c r="J1166" s="1" t="s">
        <v>824</v>
      </c>
    </row>
    <row r="1167" spans="1:10" x14ac:dyDescent="0.35">
      <c r="A1167" s="1" t="s">
        <v>5</v>
      </c>
      <c r="B1167" s="1" t="s">
        <v>793</v>
      </c>
      <c r="C1167" s="1" t="s">
        <v>794</v>
      </c>
      <c r="D1167">
        <v>1</v>
      </c>
      <c r="E1167" s="1" t="s">
        <v>825</v>
      </c>
      <c r="F1167">
        <v>650329</v>
      </c>
      <c r="G1167">
        <v>2026</v>
      </c>
      <c r="H1167">
        <v>21</v>
      </c>
      <c r="I1167" s="1" t="s">
        <v>13</v>
      </c>
      <c r="J1167" s="1" t="s">
        <v>824</v>
      </c>
    </row>
    <row r="1168" spans="1:10" x14ac:dyDescent="0.35">
      <c r="A1168" s="1" t="s">
        <v>5</v>
      </c>
      <c r="B1168" s="1" t="s">
        <v>793</v>
      </c>
      <c r="C1168" s="1" t="s">
        <v>794</v>
      </c>
      <c r="D1168">
        <v>2</v>
      </c>
      <c r="E1168" s="1" t="s">
        <v>826</v>
      </c>
      <c r="F1168">
        <v>571917</v>
      </c>
      <c r="G1168">
        <v>2026</v>
      </c>
      <c r="H1168">
        <v>21</v>
      </c>
      <c r="I1168" s="1" t="s">
        <v>13</v>
      </c>
      <c r="J1168" s="1" t="s">
        <v>824</v>
      </c>
    </row>
    <row r="1169" spans="1:10" x14ac:dyDescent="0.35">
      <c r="A1169" s="1" t="s">
        <v>5</v>
      </c>
      <c r="B1169" s="1" t="s">
        <v>795</v>
      </c>
      <c r="C1169" s="1" t="s">
        <v>796</v>
      </c>
      <c r="D1169">
        <v>3</v>
      </c>
      <c r="E1169" s="1" t="s">
        <v>823</v>
      </c>
      <c r="F1169">
        <v>1258421</v>
      </c>
      <c r="G1169">
        <v>2026</v>
      </c>
      <c r="H1169">
        <v>22</v>
      </c>
      <c r="I1169" s="1" t="s">
        <v>13</v>
      </c>
      <c r="J1169" s="1" t="s">
        <v>824</v>
      </c>
    </row>
    <row r="1170" spans="1:10" x14ac:dyDescent="0.35">
      <c r="A1170" s="1" t="s">
        <v>5</v>
      </c>
      <c r="B1170" s="1" t="s">
        <v>795</v>
      </c>
      <c r="C1170" s="1" t="s">
        <v>796</v>
      </c>
      <c r="D1170">
        <v>1</v>
      </c>
      <c r="E1170" s="1" t="s">
        <v>825</v>
      </c>
      <c r="F1170">
        <v>672046</v>
      </c>
      <c r="G1170">
        <v>2026</v>
      </c>
      <c r="H1170">
        <v>22</v>
      </c>
      <c r="I1170" s="1" t="s">
        <v>13</v>
      </c>
      <c r="J1170" s="1" t="s">
        <v>824</v>
      </c>
    </row>
    <row r="1171" spans="1:10" x14ac:dyDescent="0.35">
      <c r="A1171" s="1" t="s">
        <v>5</v>
      </c>
      <c r="B1171" s="1" t="s">
        <v>795</v>
      </c>
      <c r="C1171" s="1" t="s">
        <v>796</v>
      </c>
      <c r="D1171">
        <v>2</v>
      </c>
      <c r="E1171" s="1" t="s">
        <v>826</v>
      </c>
      <c r="F1171">
        <v>586375</v>
      </c>
      <c r="G1171">
        <v>2026</v>
      </c>
      <c r="H1171">
        <v>22</v>
      </c>
      <c r="I1171" s="1" t="s">
        <v>13</v>
      </c>
      <c r="J1171" s="1" t="s">
        <v>824</v>
      </c>
    </row>
    <row r="1172" spans="1:10" x14ac:dyDescent="0.35">
      <c r="A1172" s="1" t="s">
        <v>5</v>
      </c>
      <c r="B1172" s="1" t="s">
        <v>797</v>
      </c>
      <c r="C1172" s="1" t="s">
        <v>798</v>
      </c>
      <c r="D1172">
        <v>3</v>
      </c>
      <c r="E1172" s="1" t="s">
        <v>823</v>
      </c>
      <c r="F1172">
        <v>1073495</v>
      </c>
      <c r="G1172">
        <v>2026</v>
      </c>
      <c r="H1172">
        <v>23</v>
      </c>
      <c r="I1172" s="1" t="s">
        <v>13</v>
      </c>
      <c r="J1172" s="1" t="s">
        <v>824</v>
      </c>
    </row>
    <row r="1173" spans="1:10" x14ac:dyDescent="0.35">
      <c r="A1173" s="1" t="s">
        <v>5</v>
      </c>
      <c r="B1173" s="1" t="s">
        <v>797</v>
      </c>
      <c r="C1173" s="1" t="s">
        <v>798</v>
      </c>
      <c r="D1173">
        <v>1</v>
      </c>
      <c r="E1173" s="1" t="s">
        <v>825</v>
      </c>
      <c r="F1173">
        <v>583793</v>
      </c>
      <c r="G1173">
        <v>2026</v>
      </c>
      <c r="H1173">
        <v>23</v>
      </c>
      <c r="I1173" s="1" t="s">
        <v>13</v>
      </c>
      <c r="J1173" s="1" t="s">
        <v>824</v>
      </c>
    </row>
    <row r="1174" spans="1:10" x14ac:dyDescent="0.35">
      <c r="A1174" s="1" t="s">
        <v>5</v>
      </c>
      <c r="B1174" s="1" t="s">
        <v>797</v>
      </c>
      <c r="C1174" s="1" t="s">
        <v>798</v>
      </c>
      <c r="D1174">
        <v>2</v>
      </c>
      <c r="E1174" s="1" t="s">
        <v>826</v>
      </c>
      <c r="F1174">
        <v>489702</v>
      </c>
      <c r="G1174">
        <v>2026</v>
      </c>
      <c r="H1174">
        <v>23</v>
      </c>
      <c r="I1174" s="1" t="s">
        <v>13</v>
      </c>
      <c r="J1174" s="1" t="s">
        <v>824</v>
      </c>
    </row>
    <row r="1175" spans="1:10" x14ac:dyDescent="0.35">
      <c r="A1175" s="1" t="s">
        <v>5</v>
      </c>
      <c r="B1175" s="1" t="s">
        <v>799</v>
      </c>
      <c r="C1175" s="1" t="s">
        <v>800</v>
      </c>
      <c r="D1175">
        <v>3</v>
      </c>
      <c r="E1175" s="1" t="s">
        <v>823</v>
      </c>
      <c r="F1175">
        <v>1150333</v>
      </c>
      <c r="G1175">
        <v>2026</v>
      </c>
      <c r="H1175">
        <v>24</v>
      </c>
      <c r="I1175" s="1" t="s">
        <v>13</v>
      </c>
      <c r="J1175" s="1" t="s">
        <v>824</v>
      </c>
    </row>
    <row r="1176" spans="1:10" x14ac:dyDescent="0.35">
      <c r="A1176" s="1" t="s">
        <v>5</v>
      </c>
      <c r="B1176" s="1" t="s">
        <v>799</v>
      </c>
      <c r="C1176" s="1" t="s">
        <v>800</v>
      </c>
      <c r="D1176">
        <v>1</v>
      </c>
      <c r="E1176" s="1" t="s">
        <v>825</v>
      </c>
      <c r="F1176">
        <v>611160</v>
      </c>
      <c r="G1176">
        <v>2026</v>
      </c>
      <c r="H1176">
        <v>24</v>
      </c>
      <c r="I1176" s="1" t="s">
        <v>13</v>
      </c>
      <c r="J1176" s="1" t="s">
        <v>824</v>
      </c>
    </row>
    <row r="1177" spans="1:10" x14ac:dyDescent="0.35">
      <c r="A1177" s="1" t="s">
        <v>5</v>
      </c>
      <c r="B1177" s="1" t="s">
        <v>799</v>
      </c>
      <c r="C1177" s="1" t="s">
        <v>800</v>
      </c>
      <c r="D1177">
        <v>2</v>
      </c>
      <c r="E1177" s="1" t="s">
        <v>826</v>
      </c>
      <c r="F1177">
        <v>539173</v>
      </c>
      <c r="G1177">
        <v>2026</v>
      </c>
      <c r="H1177">
        <v>24</v>
      </c>
      <c r="I1177" s="1" t="s">
        <v>13</v>
      </c>
      <c r="J1177" s="1" t="s">
        <v>824</v>
      </c>
    </row>
    <row r="1178" spans="1:10" x14ac:dyDescent="0.35">
      <c r="A1178" s="1" t="s">
        <v>5</v>
      </c>
      <c r="B1178" s="1" t="s">
        <v>801</v>
      </c>
      <c r="C1178" s="1" t="s">
        <v>802</v>
      </c>
      <c r="D1178">
        <v>3</v>
      </c>
      <c r="E1178" s="1" t="s">
        <v>823</v>
      </c>
      <c r="F1178">
        <v>1176271</v>
      </c>
      <c r="G1178">
        <v>2026</v>
      </c>
      <c r="H1178">
        <v>25</v>
      </c>
      <c r="I1178" s="1" t="s">
        <v>13</v>
      </c>
      <c r="J1178" s="1" t="s">
        <v>824</v>
      </c>
    </row>
    <row r="1179" spans="1:10" x14ac:dyDescent="0.35">
      <c r="A1179" s="1" t="s">
        <v>5</v>
      </c>
      <c r="B1179" s="1" t="s">
        <v>801</v>
      </c>
      <c r="C1179" s="1" t="s">
        <v>802</v>
      </c>
      <c r="D1179">
        <v>1</v>
      </c>
      <c r="E1179" s="1" t="s">
        <v>825</v>
      </c>
      <c r="F1179">
        <v>631215</v>
      </c>
      <c r="G1179">
        <v>2026</v>
      </c>
      <c r="H1179">
        <v>25</v>
      </c>
      <c r="I1179" s="1" t="s">
        <v>13</v>
      </c>
      <c r="J1179" s="1" t="s">
        <v>824</v>
      </c>
    </row>
    <row r="1180" spans="1:10" x14ac:dyDescent="0.35">
      <c r="A1180" s="1" t="s">
        <v>5</v>
      </c>
      <c r="B1180" s="1" t="s">
        <v>801</v>
      </c>
      <c r="C1180" s="1" t="s">
        <v>802</v>
      </c>
      <c r="D1180">
        <v>2</v>
      </c>
      <c r="E1180" s="1" t="s">
        <v>826</v>
      </c>
      <c r="F1180">
        <v>545057</v>
      </c>
      <c r="G1180">
        <v>2026</v>
      </c>
      <c r="H1180">
        <v>25</v>
      </c>
      <c r="I1180" s="1" t="s">
        <v>13</v>
      </c>
      <c r="J1180" s="1" t="s">
        <v>824</v>
      </c>
    </row>
    <row r="1181" spans="1:10" x14ac:dyDescent="0.35">
      <c r="A1181" s="1" t="s">
        <v>5</v>
      </c>
      <c r="B1181" s="1" t="s">
        <v>803</v>
      </c>
      <c r="C1181" s="1" t="s">
        <v>804</v>
      </c>
      <c r="D1181">
        <v>3</v>
      </c>
      <c r="E1181" s="1" t="s">
        <v>823</v>
      </c>
      <c r="F1181">
        <v>1178832</v>
      </c>
      <c r="G1181">
        <v>2026</v>
      </c>
      <c r="H1181">
        <v>26</v>
      </c>
      <c r="I1181" s="1" t="s">
        <v>13</v>
      </c>
      <c r="J1181" s="1" t="s">
        <v>824</v>
      </c>
    </row>
    <row r="1182" spans="1:10" x14ac:dyDescent="0.35">
      <c r="A1182" s="1" t="s">
        <v>5</v>
      </c>
      <c r="B1182" s="1" t="s">
        <v>803</v>
      </c>
      <c r="C1182" s="1" t="s">
        <v>804</v>
      </c>
      <c r="D1182">
        <v>1</v>
      </c>
      <c r="E1182" s="1" t="s">
        <v>825</v>
      </c>
      <c r="F1182">
        <v>632173</v>
      </c>
      <c r="G1182">
        <v>2026</v>
      </c>
      <c r="H1182">
        <v>26</v>
      </c>
      <c r="I1182" s="1" t="s">
        <v>13</v>
      </c>
      <c r="J1182" s="1" t="s">
        <v>824</v>
      </c>
    </row>
    <row r="1183" spans="1:10" x14ac:dyDescent="0.35">
      <c r="A1183" s="1" t="s">
        <v>5</v>
      </c>
      <c r="B1183" s="1" t="s">
        <v>803</v>
      </c>
      <c r="C1183" s="1" t="s">
        <v>804</v>
      </c>
      <c r="D1183">
        <v>2</v>
      </c>
      <c r="E1183" s="1" t="s">
        <v>826</v>
      </c>
      <c r="F1183">
        <v>546659</v>
      </c>
      <c r="G1183">
        <v>2026</v>
      </c>
      <c r="H1183">
        <v>26</v>
      </c>
      <c r="I1183" s="1" t="s">
        <v>13</v>
      </c>
      <c r="J1183" s="1" t="s">
        <v>824</v>
      </c>
    </row>
    <row r="1184" spans="1:10" x14ac:dyDescent="0.35">
      <c r="A1184" s="1" t="s">
        <v>5</v>
      </c>
      <c r="B1184" s="1" t="s">
        <v>805</v>
      </c>
      <c r="C1184" s="1" t="s">
        <v>806</v>
      </c>
      <c r="D1184">
        <v>3</v>
      </c>
      <c r="E1184" s="1" t="s">
        <v>823</v>
      </c>
      <c r="F1184">
        <v>1192662</v>
      </c>
      <c r="G1184">
        <v>2026</v>
      </c>
      <c r="H1184">
        <v>27</v>
      </c>
      <c r="I1184" s="1" t="s">
        <v>13</v>
      </c>
      <c r="J1184" s="1" t="s">
        <v>824</v>
      </c>
    </row>
    <row r="1185" spans="1:10" x14ac:dyDescent="0.35">
      <c r="A1185" s="1" t="s">
        <v>5</v>
      </c>
      <c r="B1185" s="1" t="s">
        <v>805</v>
      </c>
      <c r="C1185" s="1" t="s">
        <v>806</v>
      </c>
      <c r="D1185">
        <v>1</v>
      </c>
      <c r="E1185" s="1" t="s">
        <v>825</v>
      </c>
      <c r="F1185">
        <v>652513</v>
      </c>
      <c r="G1185">
        <v>2026</v>
      </c>
      <c r="H1185">
        <v>27</v>
      </c>
      <c r="I1185" s="1" t="s">
        <v>13</v>
      </c>
      <c r="J1185" s="1" t="s">
        <v>824</v>
      </c>
    </row>
    <row r="1186" spans="1:10" x14ac:dyDescent="0.35">
      <c r="A1186" s="1" t="s">
        <v>5</v>
      </c>
      <c r="B1186" s="1" t="s">
        <v>805</v>
      </c>
      <c r="C1186" s="1" t="s">
        <v>806</v>
      </c>
      <c r="D1186">
        <v>2</v>
      </c>
      <c r="E1186" s="1" t="s">
        <v>826</v>
      </c>
      <c r="F1186">
        <v>540149</v>
      </c>
      <c r="G1186">
        <v>2026</v>
      </c>
      <c r="H1186">
        <v>27</v>
      </c>
      <c r="I1186" s="1" t="s">
        <v>13</v>
      </c>
      <c r="J1186" s="1" t="s">
        <v>824</v>
      </c>
    </row>
    <row r="1187" spans="1:10" x14ac:dyDescent="0.35">
      <c r="A1187" s="1" t="s">
        <v>5</v>
      </c>
      <c r="B1187" s="1" t="s">
        <v>807</v>
      </c>
      <c r="C1187" s="1" t="s">
        <v>808</v>
      </c>
      <c r="D1187">
        <v>3</v>
      </c>
      <c r="E1187" s="1" t="s">
        <v>823</v>
      </c>
      <c r="F1187">
        <v>1159660</v>
      </c>
      <c r="G1187">
        <v>2026</v>
      </c>
      <c r="H1187">
        <v>28</v>
      </c>
      <c r="I1187" s="1" t="s">
        <v>13</v>
      </c>
      <c r="J1187" s="1" t="s">
        <v>824</v>
      </c>
    </row>
    <row r="1188" spans="1:10" x14ac:dyDescent="0.35">
      <c r="A1188" s="1" t="s">
        <v>5</v>
      </c>
      <c r="B1188" s="1" t="s">
        <v>807</v>
      </c>
      <c r="C1188" s="1" t="s">
        <v>808</v>
      </c>
      <c r="D1188">
        <v>1</v>
      </c>
      <c r="E1188" s="1" t="s">
        <v>825</v>
      </c>
      <c r="F1188">
        <v>628410</v>
      </c>
      <c r="G1188">
        <v>2026</v>
      </c>
      <c r="H1188">
        <v>28</v>
      </c>
      <c r="I1188" s="1" t="s">
        <v>13</v>
      </c>
      <c r="J1188" s="1" t="s">
        <v>824</v>
      </c>
    </row>
    <row r="1189" spans="1:10" x14ac:dyDescent="0.35">
      <c r="A1189" s="1" t="s">
        <v>5</v>
      </c>
      <c r="B1189" s="1" t="s">
        <v>807</v>
      </c>
      <c r="C1189" s="1" t="s">
        <v>808</v>
      </c>
      <c r="D1189">
        <v>2</v>
      </c>
      <c r="E1189" s="1" t="s">
        <v>826</v>
      </c>
      <c r="F1189">
        <v>531250</v>
      </c>
      <c r="G1189">
        <v>2026</v>
      </c>
      <c r="H1189">
        <v>28</v>
      </c>
      <c r="I1189" s="1" t="s">
        <v>13</v>
      </c>
      <c r="J1189" s="1" t="s">
        <v>824</v>
      </c>
    </row>
    <row r="1190" spans="1:10" x14ac:dyDescent="0.35">
      <c r="A1190" s="1" t="s">
        <v>5</v>
      </c>
      <c r="B1190" s="1" t="s">
        <v>809</v>
      </c>
      <c r="C1190" s="1" t="s">
        <v>810</v>
      </c>
      <c r="D1190">
        <v>3</v>
      </c>
      <c r="E1190" s="1" t="s">
        <v>823</v>
      </c>
      <c r="F1190">
        <v>1132729</v>
      </c>
      <c r="G1190">
        <v>2026</v>
      </c>
      <c r="H1190">
        <v>29</v>
      </c>
      <c r="I1190" s="1" t="s">
        <v>13</v>
      </c>
      <c r="J1190" s="1" t="s">
        <v>824</v>
      </c>
    </row>
    <row r="1191" spans="1:10" x14ac:dyDescent="0.35">
      <c r="A1191" s="1" t="s">
        <v>5</v>
      </c>
      <c r="B1191" s="1" t="s">
        <v>809</v>
      </c>
      <c r="C1191" s="1" t="s">
        <v>810</v>
      </c>
      <c r="D1191">
        <v>1</v>
      </c>
      <c r="E1191" s="1" t="s">
        <v>825</v>
      </c>
      <c r="F1191">
        <v>608022</v>
      </c>
      <c r="G1191">
        <v>2026</v>
      </c>
      <c r="H1191">
        <v>29</v>
      </c>
      <c r="I1191" s="1" t="s">
        <v>13</v>
      </c>
      <c r="J1191" s="1" t="s">
        <v>824</v>
      </c>
    </row>
    <row r="1192" spans="1:10" x14ac:dyDescent="0.35">
      <c r="A1192" s="1" t="s">
        <v>5</v>
      </c>
      <c r="B1192" s="1" t="s">
        <v>809</v>
      </c>
      <c r="C1192" s="1" t="s">
        <v>810</v>
      </c>
      <c r="D1192">
        <v>2</v>
      </c>
      <c r="E1192" s="1" t="s">
        <v>826</v>
      </c>
      <c r="F1192">
        <v>524707</v>
      </c>
      <c r="G1192">
        <v>2026</v>
      </c>
      <c r="H1192">
        <v>29</v>
      </c>
      <c r="I1192" s="1" t="s">
        <v>13</v>
      </c>
      <c r="J1192" s="1" t="s">
        <v>824</v>
      </c>
    </row>
    <row r="1193" spans="1:10" x14ac:dyDescent="0.35">
      <c r="A1193" s="1" t="s">
        <v>5</v>
      </c>
      <c r="B1193" s="1" t="s">
        <v>811</v>
      </c>
      <c r="C1193" s="1" t="s">
        <v>812</v>
      </c>
      <c r="D1193">
        <v>3</v>
      </c>
      <c r="E1193" s="1" t="s">
        <v>823</v>
      </c>
      <c r="F1193">
        <v>1114051</v>
      </c>
      <c r="G1193">
        <v>2026</v>
      </c>
      <c r="H1193">
        <v>30</v>
      </c>
      <c r="I1193" s="1" t="s">
        <v>13</v>
      </c>
      <c r="J1193" s="1" t="s">
        <v>824</v>
      </c>
    </row>
    <row r="1194" spans="1:10" x14ac:dyDescent="0.35">
      <c r="A1194" s="1" t="s">
        <v>5</v>
      </c>
      <c r="B1194" s="1" t="s">
        <v>811</v>
      </c>
      <c r="C1194" s="1" t="s">
        <v>812</v>
      </c>
      <c r="D1194">
        <v>1</v>
      </c>
      <c r="E1194" s="1" t="s">
        <v>825</v>
      </c>
      <c r="F1194">
        <v>603842</v>
      </c>
      <c r="G1194">
        <v>2026</v>
      </c>
      <c r="H1194">
        <v>30</v>
      </c>
      <c r="I1194" s="1" t="s">
        <v>13</v>
      </c>
      <c r="J1194" s="1" t="s">
        <v>824</v>
      </c>
    </row>
    <row r="1195" spans="1:10" x14ac:dyDescent="0.35">
      <c r="A1195" s="1" t="s">
        <v>5</v>
      </c>
      <c r="B1195" s="1" t="s">
        <v>811</v>
      </c>
      <c r="C1195" s="1" t="s">
        <v>812</v>
      </c>
      <c r="D1195">
        <v>2</v>
      </c>
      <c r="E1195" s="1" t="s">
        <v>826</v>
      </c>
      <c r="F1195">
        <v>510209</v>
      </c>
      <c r="G1195">
        <v>2026</v>
      </c>
      <c r="H1195">
        <v>30</v>
      </c>
      <c r="I1195" s="1" t="s">
        <v>13</v>
      </c>
      <c r="J1195" s="1" t="s">
        <v>824</v>
      </c>
    </row>
    <row r="1196" spans="1:10" x14ac:dyDescent="0.35">
      <c r="A1196" s="1" t="s">
        <v>5</v>
      </c>
      <c r="B1196" s="1" t="s">
        <v>813</v>
      </c>
      <c r="C1196" s="1" t="s">
        <v>814</v>
      </c>
      <c r="D1196">
        <v>3</v>
      </c>
      <c r="E1196" s="1" t="s">
        <v>823</v>
      </c>
      <c r="F1196">
        <v>1075430</v>
      </c>
      <c r="G1196">
        <v>2026</v>
      </c>
      <c r="H1196">
        <v>31</v>
      </c>
      <c r="I1196" s="1" t="s">
        <v>13</v>
      </c>
      <c r="J1196" s="1" t="s">
        <v>824</v>
      </c>
    </row>
    <row r="1197" spans="1:10" x14ac:dyDescent="0.35">
      <c r="A1197" s="1" t="s">
        <v>5</v>
      </c>
      <c r="B1197" s="1" t="s">
        <v>813</v>
      </c>
      <c r="C1197" s="1" t="s">
        <v>814</v>
      </c>
      <c r="D1197">
        <v>1</v>
      </c>
      <c r="E1197" s="1" t="s">
        <v>825</v>
      </c>
      <c r="F1197">
        <v>578984</v>
      </c>
      <c r="G1197">
        <v>2026</v>
      </c>
      <c r="H1197">
        <v>31</v>
      </c>
      <c r="I1197" s="1" t="s">
        <v>13</v>
      </c>
      <c r="J1197" s="1" t="s">
        <v>824</v>
      </c>
    </row>
    <row r="1198" spans="1:10" x14ac:dyDescent="0.35">
      <c r="A1198" s="1" t="s">
        <v>5</v>
      </c>
      <c r="B1198" s="1" t="s">
        <v>813</v>
      </c>
      <c r="C1198" s="1" t="s">
        <v>814</v>
      </c>
      <c r="D1198">
        <v>2</v>
      </c>
      <c r="E1198" s="1" t="s">
        <v>826</v>
      </c>
      <c r="F1198">
        <v>496446</v>
      </c>
      <c r="G1198">
        <v>2026</v>
      </c>
      <c r="H1198">
        <v>31</v>
      </c>
      <c r="I1198" s="1" t="s">
        <v>13</v>
      </c>
      <c r="J1198" s="1" t="s">
        <v>824</v>
      </c>
    </row>
    <row r="1199" spans="1:10" x14ac:dyDescent="0.35">
      <c r="A1199" s="1" t="s">
        <v>5</v>
      </c>
      <c r="B1199" s="1" t="s">
        <v>815</v>
      </c>
      <c r="C1199" s="1" t="s">
        <v>816</v>
      </c>
      <c r="D1199">
        <v>3</v>
      </c>
      <c r="E1199" s="1" t="s">
        <v>823</v>
      </c>
      <c r="F1199">
        <v>1018393</v>
      </c>
      <c r="G1199">
        <v>2026</v>
      </c>
      <c r="H1199">
        <v>32</v>
      </c>
      <c r="I1199" s="1" t="s">
        <v>13</v>
      </c>
      <c r="J1199" s="1" t="s">
        <v>824</v>
      </c>
    </row>
    <row r="1200" spans="1:10" x14ac:dyDescent="0.35">
      <c r="A1200" s="1" t="s">
        <v>5</v>
      </c>
      <c r="B1200" s="1" t="s">
        <v>815</v>
      </c>
      <c r="C1200" s="1" t="s">
        <v>816</v>
      </c>
      <c r="D1200">
        <v>1</v>
      </c>
      <c r="E1200" s="1" t="s">
        <v>825</v>
      </c>
      <c r="F1200">
        <v>568563</v>
      </c>
      <c r="G1200">
        <v>2026</v>
      </c>
      <c r="H1200">
        <v>32</v>
      </c>
      <c r="I1200" s="1" t="s">
        <v>13</v>
      </c>
      <c r="J1200" s="1" t="s">
        <v>824</v>
      </c>
    </row>
    <row r="1201" spans="1:10" x14ac:dyDescent="0.35">
      <c r="A1201" s="1" t="s">
        <v>5</v>
      </c>
      <c r="B1201" s="1" t="s">
        <v>815</v>
      </c>
      <c r="C1201" s="1" t="s">
        <v>816</v>
      </c>
      <c r="D1201">
        <v>2</v>
      </c>
      <c r="E1201" s="1" t="s">
        <v>826</v>
      </c>
      <c r="F1201">
        <v>449830</v>
      </c>
      <c r="G1201">
        <v>2026</v>
      </c>
      <c r="H1201">
        <v>32</v>
      </c>
      <c r="I1201" s="1" t="s">
        <v>13</v>
      </c>
      <c r="J1201" s="1" t="s">
        <v>824</v>
      </c>
    </row>
    <row r="1202" spans="1:10" x14ac:dyDescent="0.35">
      <c r="A1202" s="1" t="s">
        <v>5</v>
      </c>
      <c r="B1202" s="1" t="s">
        <v>817</v>
      </c>
      <c r="C1202" s="1" t="s">
        <v>818</v>
      </c>
      <c r="D1202">
        <v>3</v>
      </c>
      <c r="E1202" s="1" t="s">
        <v>823</v>
      </c>
      <c r="F1202">
        <v>1093136</v>
      </c>
      <c r="G1202">
        <v>2026</v>
      </c>
      <c r="H1202">
        <v>33</v>
      </c>
      <c r="I1202" s="1" t="s">
        <v>13</v>
      </c>
      <c r="J1202" s="1" t="s">
        <v>824</v>
      </c>
    </row>
    <row r="1203" spans="1:10" x14ac:dyDescent="0.35">
      <c r="A1203" s="1" t="s">
        <v>5</v>
      </c>
      <c r="B1203" s="1" t="s">
        <v>817</v>
      </c>
      <c r="C1203" s="1" t="s">
        <v>818</v>
      </c>
      <c r="D1203">
        <v>1</v>
      </c>
      <c r="E1203" s="1" t="s">
        <v>825</v>
      </c>
      <c r="F1203">
        <v>600377</v>
      </c>
      <c r="G1203">
        <v>2026</v>
      </c>
      <c r="H1203">
        <v>33</v>
      </c>
      <c r="I1203" s="1" t="s">
        <v>13</v>
      </c>
      <c r="J1203" s="1" t="s">
        <v>824</v>
      </c>
    </row>
    <row r="1204" spans="1:10" x14ac:dyDescent="0.35">
      <c r="A1204" s="1" t="s">
        <v>5</v>
      </c>
      <c r="B1204" s="1" t="s">
        <v>817</v>
      </c>
      <c r="C1204" s="1" t="s">
        <v>818</v>
      </c>
      <c r="D1204">
        <v>2</v>
      </c>
      <c r="E1204" s="1" t="s">
        <v>826</v>
      </c>
      <c r="F1204">
        <v>492759</v>
      </c>
      <c r="G1204">
        <v>2026</v>
      </c>
      <c r="H1204">
        <v>33</v>
      </c>
      <c r="I1204" s="1" t="s">
        <v>13</v>
      </c>
      <c r="J1204" s="1" t="s">
        <v>824</v>
      </c>
    </row>
    <row r="1205" spans="1:10" x14ac:dyDescent="0.35">
      <c r="A1205" s="1" t="s">
        <v>5</v>
      </c>
      <c r="B1205" s="1" t="s">
        <v>819</v>
      </c>
      <c r="C1205" s="1" t="s">
        <v>820</v>
      </c>
      <c r="D1205">
        <v>3</v>
      </c>
      <c r="E1205" s="1" t="s">
        <v>823</v>
      </c>
      <c r="F1205">
        <v>1146248</v>
      </c>
      <c r="G1205">
        <v>2026</v>
      </c>
      <c r="H1205">
        <v>34</v>
      </c>
      <c r="I1205" s="1" t="s">
        <v>13</v>
      </c>
      <c r="J1205" s="1" t="s">
        <v>824</v>
      </c>
    </row>
    <row r="1206" spans="1:10" x14ac:dyDescent="0.35">
      <c r="A1206" s="1" t="s">
        <v>5</v>
      </c>
      <c r="B1206" s="1" t="s">
        <v>819</v>
      </c>
      <c r="C1206" s="1" t="s">
        <v>820</v>
      </c>
      <c r="D1206">
        <v>1</v>
      </c>
      <c r="E1206" s="1" t="s">
        <v>825</v>
      </c>
      <c r="F1206">
        <v>625120</v>
      </c>
      <c r="G1206">
        <v>2026</v>
      </c>
      <c r="H1206">
        <v>34</v>
      </c>
      <c r="I1206" s="1" t="s">
        <v>13</v>
      </c>
      <c r="J1206" s="1" t="s">
        <v>824</v>
      </c>
    </row>
    <row r="1207" spans="1:10" x14ac:dyDescent="0.35">
      <c r="A1207" s="1" t="s">
        <v>5</v>
      </c>
      <c r="B1207" s="1" t="s">
        <v>819</v>
      </c>
      <c r="C1207" s="1" t="s">
        <v>820</v>
      </c>
      <c r="D1207">
        <v>2</v>
      </c>
      <c r="E1207" s="1" t="s">
        <v>826</v>
      </c>
      <c r="F1207">
        <v>521128</v>
      </c>
      <c r="G1207">
        <v>2026</v>
      </c>
      <c r="H1207">
        <v>34</v>
      </c>
      <c r="I1207" s="1" t="s">
        <v>13</v>
      </c>
      <c r="J1207" s="1" t="s">
        <v>824</v>
      </c>
    </row>
    <row r="1208" spans="1:10" x14ac:dyDescent="0.35">
      <c r="A1208" s="1" t="s">
        <v>5</v>
      </c>
      <c r="B1208" s="1" t="s">
        <v>821</v>
      </c>
      <c r="C1208" s="1" t="s">
        <v>822</v>
      </c>
      <c r="D1208">
        <v>3</v>
      </c>
      <c r="E1208" s="1" t="s">
        <v>823</v>
      </c>
      <c r="F1208">
        <v>1152517</v>
      </c>
      <c r="G1208">
        <v>2026</v>
      </c>
      <c r="H1208">
        <v>35</v>
      </c>
      <c r="I1208" s="1" t="s">
        <v>13</v>
      </c>
      <c r="J1208" s="1" t="s">
        <v>824</v>
      </c>
    </row>
    <row r="1209" spans="1:10" x14ac:dyDescent="0.35">
      <c r="A1209" s="1" t="s">
        <v>5</v>
      </c>
      <c r="B1209" s="1" t="s">
        <v>821</v>
      </c>
      <c r="C1209" s="1" t="s">
        <v>822</v>
      </c>
      <c r="D1209">
        <v>1</v>
      </c>
      <c r="E1209" s="1" t="s">
        <v>825</v>
      </c>
      <c r="F1209">
        <v>623147</v>
      </c>
      <c r="G1209">
        <v>2026</v>
      </c>
      <c r="H1209">
        <v>35</v>
      </c>
      <c r="I1209" s="1" t="s">
        <v>13</v>
      </c>
      <c r="J1209" s="1" t="s">
        <v>824</v>
      </c>
    </row>
    <row r="1210" spans="1:10" x14ac:dyDescent="0.35">
      <c r="A1210" s="1" t="s">
        <v>5</v>
      </c>
      <c r="B1210" s="1" t="s">
        <v>821</v>
      </c>
      <c r="C1210" s="1" t="s">
        <v>822</v>
      </c>
      <c r="D1210">
        <v>2</v>
      </c>
      <c r="E1210" s="1" t="s">
        <v>826</v>
      </c>
      <c r="F1210">
        <v>529370</v>
      </c>
      <c r="G1210">
        <v>2026</v>
      </c>
      <c r="H1210">
        <v>35</v>
      </c>
      <c r="I1210" s="1" t="s">
        <v>13</v>
      </c>
      <c r="J1210" s="1" t="s">
        <v>824</v>
      </c>
    </row>
    <row r="1211" spans="1:10" x14ac:dyDescent="0.35">
      <c r="A1211" s="1" t="s">
        <v>5</v>
      </c>
      <c r="B1211" s="1" t="s">
        <v>828</v>
      </c>
      <c r="C1211" s="1" t="s">
        <v>829</v>
      </c>
      <c r="D1211">
        <v>3</v>
      </c>
      <c r="E1211" s="1" t="s">
        <v>823</v>
      </c>
      <c r="F1211">
        <v>1189225</v>
      </c>
      <c r="G1211">
        <v>2026</v>
      </c>
      <c r="H1211">
        <v>36</v>
      </c>
      <c r="I1211" s="1" t="s">
        <v>13</v>
      </c>
      <c r="J1211" s="1" t="s">
        <v>824</v>
      </c>
    </row>
    <row r="1212" spans="1:10" x14ac:dyDescent="0.35">
      <c r="A1212" s="1" t="s">
        <v>5</v>
      </c>
      <c r="B1212" s="1" t="s">
        <v>828</v>
      </c>
      <c r="C1212" s="1" t="s">
        <v>829</v>
      </c>
      <c r="D1212">
        <v>1</v>
      </c>
      <c r="E1212" s="1" t="s">
        <v>825</v>
      </c>
      <c r="F1212">
        <v>634726</v>
      </c>
      <c r="G1212">
        <v>2026</v>
      </c>
      <c r="H1212">
        <v>36</v>
      </c>
      <c r="I1212" s="1" t="s">
        <v>13</v>
      </c>
      <c r="J1212" s="1" t="s">
        <v>824</v>
      </c>
    </row>
    <row r="1213" spans="1:10" x14ac:dyDescent="0.35">
      <c r="A1213" s="1" t="s">
        <v>5</v>
      </c>
      <c r="B1213" s="1" t="s">
        <v>828</v>
      </c>
      <c r="C1213" s="1" t="s">
        <v>829</v>
      </c>
      <c r="D1213">
        <v>2</v>
      </c>
      <c r="E1213" s="1" t="s">
        <v>826</v>
      </c>
      <c r="F1213">
        <v>554499</v>
      </c>
      <c r="G1213">
        <v>2026</v>
      </c>
      <c r="H1213">
        <v>36</v>
      </c>
      <c r="I1213" s="1" t="s">
        <v>13</v>
      </c>
      <c r="J1213" s="1" t="s">
        <v>824</v>
      </c>
    </row>
    <row r="1214" spans="1:10" x14ac:dyDescent="0.35">
      <c r="A1214" s="1" t="s">
        <v>5</v>
      </c>
      <c r="B1214" s="1" t="s">
        <v>830</v>
      </c>
      <c r="C1214" s="1" t="s">
        <v>831</v>
      </c>
      <c r="D1214">
        <v>3</v>
      </c>
      <c r="E1214" s="1" t="s">
        <v>823</v>
      </c>
      <c r="F1214">
        <v>1202809</v>
      </c>
      <c r="G1214">
        <v>2026</v>
      </c>
      <c r="H1214">
        <v>37</v>
      </c>
      <c r="I1214" s="1" t="s">
        <v>13</v>
      </c>
      <c r="J1214" s="1" t="s">
        <v>824</v>
      </c>
    </row>
    <row r="1215" spans="1:10" x14ac:dyDescent="0.35">
      <c r="A1215" s="1" t="s">
        <v>5</v>
      </c>
      <c r="B1215" s="1" t="s">
        <v>830</v>
      </c>
      <c r="C1215" s="1" t="s">
        <v>831</v>
      </c>
      <c r="D1215">
        <v>1</v>
      </c>
      <c r="E1215" s="1" t="s">
        <v>825</v>
      </c>
      <c r="F1215">
        <v>629556</v>
      </c>
      <c r="G1215">
        <v>2026</v>
      </c>
      <c r="H1215">
        <v>37</v>
      </c>
      <c r="I1215" s="1" t="s">
        <v>13</v>
      </c>
      <c r="J1215" s="1" t="s">
        <v>824</v>
      </c>
    </row>
    <row r="1216" spans="1:10" x14ac:dyDescent="0.35">
      <c r="A1216" s="1" t="s">
        <v>5</v>
      </c>
      <c r="B1216" s="1" t="s">
        <v>830</v>
      </c>
      <c r="C1216" s="1" t="s">
        <v>831</v>
      </c>
      <c r="D1216">
        <v>2</v>
      </c>
      <c r="E1216" s="1" t="s">
        <v>826</v>
      </c>
      <c r="F1216">
        <v>573253</v>
      </c>
      <c r="G1216">
        <v>2026</v>
      </c>
      <c r="H1216">
        <v>37</v>
      </c>
      <c r="I1216" s="1" t="s">
        <v>13</v>
      </c>
      <c r="J1216" s="1" t="s">
        <v>824</v>
      </c>
    </row>
    <row r="1217" spans="1:10" x14ac:dyDescent="0.35">
      <c r="A1217" s="1" t="s">
        <v>5</v>
      </c>
      <c r="B1217" s="1" t="s">
        <v>832</v>
      </c>
      <c r="C1217" s="1" t="s">
        <v>833</v>
      </c>
      <c r="D1217">
        <v>3</v>
      </c>
      <c r="E1217" s="1" t="s">
        <v>823</v>
      </c>
      <c r="F1217">
        <v>1312465</v>
      </c>
      <c r="G1217">
        <v>2026</v>
      </c>
      <c r="H1217">
        <v>38</v>
      </c>
      <c r="I1217" s="1" t="s">
        <v>13</v>
      </c>
      <c r="J1217" s="1" t="s">
        <v>824</v>
      </c>
    </row>
    <row r="1218" spans="1:10" x14ac:dyDescent="0.35">
      <c r="A1218" s="1" t="s">
        <v>5</v>
      </c>
      <c r="B1218" s="1" t="s">
        <v>832</v>
      </c>
      <c r="C1218" s="1" t="s">
        <v>833</v>
      </c>
      <c r="D1218">
        <v>1</v>
      </c>
      <c r="E1218" s="1" t="s">
        <v>825</v>
      </c>
      <c r="F1218">
        <v>675151</v>
      </c>
      <c r="G1218">
        <v>2026</v>
      </c>
      <c r="H1218">
        <v>38</v>
      </c>
      <c r="I1218" s="1" t="s">
        <v>13</v>
      </c>
      <c r="J1218" s="1" t="s">
        <v>824</v>
      </c>
    </row>
    <row r="1219" spans="1:10" x14ac:dyDescent="0.35">
      <c r="A1219" s="1" t="s">
        <v>5</v>
      </c>
      <c r="B1219" s="1" t="s">
        <v>832</v>
      </c>
      <c r="C1219" s="1" t="s">
        <v>833</v>
      </c>
      <c r="D1219">
        <v>2</v>
      </c>
      <c r="E1219" s="1" t="s">
        <v>826</v>
      </c>
      <c r="F1219">
        <v>637314</v>
      </c>
      <c r="G1219">
        <v>2026</v>
      </c>
      <c r="H1219">
        <v>38</v>
      </c>
      <c r="I1219" s="1" t="s">
        <v>13</v>
      </c>
      <c r="J1219" s="1" t="s">
        <v>824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4CF49-F94F-4B6E-A60E-4CFF73304C12}">
  <dimension ref="A1:J2831"/>
  <sheetViews>
    <sheetView tabSelected="1" workbookViewId="0">
      <selection activeCell="I9" sqref="I9"/>
    </sheetView>
  </sheetViews>
  <sheetFormatPr defaultRowHeight="14.5" x14ac:dyDescent="0.35"/>
  <cols>
    <col min="1" max="1" width="16.7265625" bestFit="1" customWidth="1"/>
    <col min="2" max="2" width="11.36328125" bestFit="1" customWidth="1"/>
    <col min="3" max="3" width="12.08984375" bestFit="1" customWidth="1"/>
    <col min="4" max="4" width="9.453125" bestFit="1" customWidth="1"/>
    <col min="5" max="5" width="29.54296875" bestFit="1" customWidth="1"/>
    <col min="6" max="6" width="19.453125" bestFit="1" customWidth="1"/>
    <col min="7" max="7" width="6.81640625" bestFit="1" customWidth="1"/>
    <col min="8" max="8" width="14.81640625" bestFit="1" customWidth="1"/>
    <col min="9" max="9" width="12.7265625" bestFit="1" customWidth="1"/>
    <col min="10" max="10" width="8.9062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s="1" t="s">
        <v>5</v>
      </c>
      <c r="B2" s="1" t="s">
        <v>10</v>
      </c>
      <c r="C2" s="1" t="s">
        <v>11</v>
      </c>
      <c r="D2">
        <v>10</v>
      </c>
      <c r="E2" s="1" t="s">
        <v>12</v>
      </c>
      <c r="F2">
        <v>1987891</v>
      </c>
      <c r="G2">
        <v>2019</v>
      </c>
      <c r="H2">
        <v>1</v>
      </c>
      <c r="I2" s="1" t="s">
        <v>13</v>
      </c>
      <c r="J2" s="1" t="s">
        <v>14</v>
      </c>
    </row>
    <row r="3" spans="1:10" x14ac:dyDescent="0.35">
      <c r="A3" s="1" t="s">
        <v>5</v>
      </c>
      <c r="B3" s="1" t="s">
        <v>10</v>
      </c>
      <c r="C3" s="1" t="s">
        <v>11</v>
      </c>
      <c r="D3">
        <v>20</v>
      </c>
      <c r="E3" s="1" t="s">
        <v>15</v>
      </c>
      <c r="F3">
        <v>497598</v>
      </c>
      <c r="G3">
        <v>2019</v>
      </c>
      <c r="H3">
        <v>1</v>
      </c>
      <c r="I3" s="1" t="s">
        <v>13</v>
      </c>
      <c r="J3" s="1" t="s">
        <v>14</v>
      </c>
    </row>
    <row r="4" spans="1:10" x14ac:dyDescent="0.35">
      <c r="A4" s="1" t="s">
        <v>5</v>
      </c>
      <c r="B4" s="1" t="s">
        <v>10</v>
      </c>
      <c r="C4" s="1" t="s">
        <v>11</v>
      </c>
      <c r="D4">
        <v>30</v>
      </c>
      <c r="E4" s="1" t="s">
        <v>16</v>
      </c>
      <c r="G4">
        <v>2019</v>
      </c>
      <c r="H4">
        <v>1</v>
      </c>
      <c r="I4" s="1" t="s">
        <v>17</v>
      </c>
      <c r="J4" s="1" t="s">
        <v>14</v>
      </c>
    </row>
    <row r="5" spans="1:10" x14ac:dyDescent="0.35">
      <c r="A5" s="1" t="s">
        <v>5</v>
      </c>
      <c r="B5" s="1" t="s">
        <v>10</v>
      </c>
      <c r="C5" s="1" t="s">
        <v>11</v>
      </c>
      <c r="D5">
        <v>40</v>
      </c>
      <c r="E5" s="1" t="s">
        <v>18</v>
      </c>
      <c r="F5">
        <v>2485489</v>
      </c>
      <c r="G5">
        <v>2019</v>
      </c>
      <c r="H5">
        <v>1</v>
      </c>
      <c r="I5" s="1" t="s">
        <v>13</v>
      </c>
      <c r="J5" s="1" t="s">
        <v>14</v>
      </c>
    </row>
    <row r="6" spans="1:10" x14ac:dyDescent="0.35">
      <c r="A6" s="1" t="s">
        <v>5</v>
      </c>
      <c r="B6" s="1" t="s">
        <v>19</v>
      </c>
      <c r="C6" s="1" t="s">
        <v>20</v>
      </c>
      <c r="D6">
        <v>10</v>
      </c>
      <c r="E6" s="1" t="s">
        <v>12</v>
      </c>
      <c r="F6">
        <v>2709579</v>
      </c>
      <c r="G6">
        <v>2019</v>
      </c>
      <c r="H6">
        <v>2</v>
      </c>
      <c r="I6" s="1" t="s">
        <v>13</v>
      </c>
      <c r="J6" s="1" t="s">
        <v>14</v>
      </c>
    </row>
    <row r="7" spans="1:10" x14ac:dyDescent="0.35">
      <c r="A7" s="1" t="s">
        <v>5</v>
      </c>
      <c r="B7" s="1" t="s">
        <v>19</v>
      </c>
      <c r="C7" s="1" t="s">
        <v>20</v>
      </c>
      <c r="D7">
        <v>20</v>
      </c>
      <c r="E7" s="1" t="s">
        <v>15</v>
      </c>
      <c r="F7">
        <v>633764</v>
      </c>
      <c r="G7">
        <v>2019</v>
      </c>
      <c r="H7">
        <v>2</v>
      </c>
      <c r="I7" s="1" t="s">
        <v>13</v>
      </c>
      <c r="J7" s="1" t="s">
        <v>14</v>
      </c>
    </row>
    <row r="8" spans="1:10" x14ac:dyDescent="0.35">
      <c r="A8" s="1" t="s">
        <v>5</v>
      </c>
      <c r="B8" s="1" t="s">
        <v>19</v>
      </c>
      <c r="C8" s="1" t="s">
        <v>20</v>
      </c>
      <c r="D8">
        <v>30</v>
      </c>
      <c r="E8" s="1" t="s">
        <v>16</v>
      </c>
      <c r="G8">
        <v>2019</v>
      </c>
      <c r="H8">
        <v>2</v>
      </c>
      <c r="I8" s="1" t="s">
        <v>17</v>
      </c>
      <c r="J8" s="1" t="s">
        <v>14</v>
      </c>
    </row>
    <row r="9" spans="1:10" x14ac:dyDescent="0.35">
      <c r="A9" s="1" t="s">
        <v>5</v>
      </c>
      <c r="B9" s="1" t="s">
        <v>19</v>
      </c>
      <c r="C9" s="1" t="s">
        <v>20</v>
      </c>
      <c r="D9">
        <v>40</v>
      </c>
      <c r="E9" s="1" t="s">
        <v>18</v>
      </c>
      <c r="F9">
        <v>3343343</v>
      </c>
      <c r="G9">
        <v>2019</v>
      </c>
      <c r="H9">
        <v>2</v>
      </c>
      <c r="I9" s="1" t="s">
        <v>13</v>
      </c>
      <c r="J9" s="1" t="s">
        <v>14</v>
      </c>
    </row>
    <row r="10" spans="1:10" x14ac:dyDescent="0.35">
      <c r="A10" s="1" t="s">
        <v>5</v>
      </c>
      <c r="B10" s="1" t="s">
        <v>21</v>
      </c>
      <c r="C10" s="1" t="s">
        <v>22</v>
      </c>
      <c r="D10">
        <v>10</v>
      </c>
      <c r="E10" s="1" t="s">
        <v>12</v>
      </c>
      <c r="F10">
        <v>2784678</v>
      </c>
      <c r="G10">
        <v>2019</v>
      </c>
      <c r="H10">
        <v>3</v>
      </c>
      <c r="I10" s="1" t="s">
        <v>13</v>
      </c>
      <c r="J10" s="1" t="s">
        <v>14</v>
      </c>
    </row>
    <row r="11" spans="1:10" x14ac:dyDescent="0.35">
      <c r="A11" s="1" t="s">
        <v>5</v>
      </c>
      <c r="B11" s="1" t="s">
        <v>21</v>
      </c>
      <c r="C11" s="1" t="s">
        <v>22</v>
      </c>
      <c r="D11">
        <v>20</v>
      </c>
      <c r="E11" s="1" t="s">
        <v>15</v>
      </c>
      <c r="F11">
        <v>678097</v>
      </c>
      <c r="G11">
        <v>2019</v>
      </c>
      <c r="H11">
        <v>3</v>
      </c>
      <c r="I11" s="1" t="s">
        <v>13</v>
      </c>
      <c r="J11" s="1" t="s">
        <v>14</v>
      </c>
    </row>
    <row r="12" spans="1:10" x14ac:dyDescent="0.35">
      <c r="A12" s="1" t="s">
        <v>5</v>
      </c>
      <c r="B12" s="1" t="s">
        <v>21</v>
      </c>
      <c r="C12" s="1" t="s">
        <v>22</v>
      </c>
      <c r="D12">
        <v>30</v>
      </c>
      <c r="E12" s="1" t="s">
        <v>16</v>
      </c>
      <c r="G12">
        <v>2019</v>
      </c>
      <c r="H12">
        <v>3</v>
      </c>
      <c r="I12" s="1" t="s">
        <v>17</v>
      </c>
      <c r="J12" s="1" t="s">
        <v>14</v>
      </c>
    </row>
    <row r="13" spans="1:10" x14ac:dyDescent="0.35">
      <c r="A13" s="1" t="s">
        <v>5</v>
      </c>
      <c r="B13" s="1" t="s">
        <v>21</v>
      </c>
      <c r="C13" s="1" t="s">
        <v>22</v>
      </c>
      <c r="D13">
        <v>40</v>
      </c>
      <c r="E13" s="1" t="s">
        <v>18</v>
      </c>
      <c r="F13">
        <v>3462775</v>
      </c>
      <c r="G13">
        <v>2019</v>
      </c>
      <c r="H13">
        <v>3</v>
      </c>
      <c r="I13" s="1" t="s">
        <v>13</v>
      </c>
      <c r="J13" s="1" t="s">
        <v>14</v>
      </c>
    </row>
    <row r="14" spans="1:10" x14ac:dyDescent="0.35">
      <c r="A14" s="1" t="s">
        <v>5</v>
      </c>
      <c r="B14" s="1" t="s">
        <v>23</v>
      </c>
      <c r="C14" s="1" t="s">
        <v>24</v>
      </c>
      <c r="D14">
        <v>10</v>
      </c>
      <c r="E14" s="1" t="s">
        <v>12</v>
      </c>
      <c r="F14">
        <v>2858346</v>
      </c>
      <c r="G14">
        <v>2019</v>
      </c>
      <c r="H14">
        <v>4</v>
      </c>
      <c r="I14" s="1" t="s">
        <v>13</v>
      </c>
      <c r="J14" s="1" t="s">
        <v>14</v>
      </c>
    </row>
    <row r="15" spans="1:10" x14ac:dyDescent="0.35">
      <c r="A15" s="1" t="s">
        <v>5</v>
      </c>
      <c r="B15" s="1" t="s">
        <v>23</v>
      </c>
      <c r="C15" s="1" t="s">
        <v>24</v>
      </c>
      <c r="D15">
        <v>20</v>
      </c>
      <c r="E15" s="1" t="s">
        <v>15</v>
      </c>
      <c r="F15">
        <v>676140</v>
      </c>
      <c r="G15">
        <v>2019</v>
      </c>
      <c r="H15">
        <v>4</v>
      </c>
      <c r="I15" s="1" t="s">
        <v>13</v>
      </c>
      <c r="J15" s="1" t="s">
        <v>14</v>
      </c>
    </row>
    <row r="16" spans="1:10" x14ac:dyDescent="0.35">
      <c r="A16" s="1" t="s">
        <v>5</v>
      </c>
      <c r="B16" s="1" t="s">
        <v>23</v>
      </c>
      <c r="C16" s="1" t="s">
        <v>24</v>
      </c>
      <c r="D16">
        <v>30</v>
      </c>
      <c r="E16" s="1" t="s">
        <v>16</v>
      </c>
      <c r="G16">
        <v>2019</v>
      </c>
      <c r="H16">
        <v>4</v>
      </c>
      <c r="I16" s="1" t="s">
        <v>17</v>
      </c>
      <c r="J16" s="1" t="s">
        <v>14</v>
      </c>
    </row>
    <row r="17" spans="1:10" x14ac:dyDescent="0.35">
      <c r="A17" s="1" t="s">
        <v>5</v>
      </c>
      <c r="B17" s="1" t="s">
        <v>23</v>
      </c>
      <c r="C17" s="1" t="s">
        <v>24</v>
      </c>
      <c r="D17">
        <v>40</v>
      </c>
      <c r="E17" s="1" t="s">
        <v>18</v>
      </c>
      <c r="F17">
        <v>3534486</v>
      </c>
      <c r="G17">
        <v>2019</v>
      </c>
      <c r="H17">
        <v>4</v>
      </c>
      <c r="I17" s="1" t="s">
        <v>13</v>
      </c>
      <c r="J17" s="1" t="s">
        <v>14</v>
      </c>
    </row>
    <row r="18" spans="1:10" x14ac:dyDescent="0.35">
      <c r="A18" s="1" t="s">
        <v>5</v>
      </c>
      <c r="B18" s="1" t="s">
        <v>25</v>
      </c>
      <c r="C18" s="1" t="s">
        <v>26</v>
      </c>
      <c r="D18">
        <v>10</v>
      </c>
      <c r="E18" s="1" t="s">
        <v>12</v>
      </c>
      <c r="F18">
        <v>2924821</v>
      </c>
      <c r="G18">
        <v>2019</v>
      </c>
      <c r="H18">
        <v>5</v>
      </c>
      <c r="I18" s="1" t="s">
        <v>13</v>
      </c>
      <c r="J18" s="1" t="s">
        <v>14</v>
      </c>
    </row>
    <row r="19" spans="1:10" x14ac:dyDescent="0.35">
      <c r="A19" s="1" t="s">
        <v>5</v>
      </c>
      <c r="B19" s="1" t="s">
        <v>25</v>
      </c>
      <c r="C19" s="1" t="s">
        <v>26</v>
      </c>
      <c r="D19">
        <v>20</v>
      </c>
      <c r="E19" s="1" t="s">
        <v>15</v>
      </c>
      <c r="F19">
        <v>672440</v>
      </c>
      <c r="G19">
        <v>2019</v>
      </c>
      <c r="H19">
        <v>5</v>
      </c>
      <c r="I19" s="1" t="s">
        <v>13</v>
      </c>
      <c r="J19" s="1" t="s">
        <v>14</v>
      </c>
    </row>
    <row r="20" spans="1:10" x14ac:dyDescent="0.35">
      <c r="A20" s="1" t="s">
        <v>5</v>
      </c>
      <c r="B20" s="1" t="s">
        <v>25</v>
      </c>
      <c r="C20" s="1" t="s">
        <v>26</v>
      </c>
      <c r="D20">
        <v>30</v>
      </c>
      <c r="E20" s="1" t="s">
        <v>16</v>
      </c>
      <c r="G20">
        <v>2019</v>
      </c>
      <c r="H20">
        <v>5</v>
      </c>
      <c r="I20" s="1" t="s">
        <v>17</v>
      </c>
      <c r="J20" s="1" t="s">
        <v>14</v>
      </c>
    </row>
    <row r="21" spans="1:10" x14ac:dyDescent="0.35">
      <c r="A21" s="1" t="s">
        <v>5</v>
      </c>
      <c r="B21" s="1" t="s">
        <v>25</v>
      </c>
      <c r="C21" s="1" t="s">
        <v>26</v>
      </c>
      <c r="D21">
        <v>40</v>
      </c>
      <c r="E21" s="1" t="s">
        <v>18</v>
      </c>
      <c r="F21">
        <v>3597261</v>
      </c>
      <c r="G21">
        <v>2019</v>
      </c>
      <c r="H21">
        <v>5</v>
      </c>
      <c r="I21" s="1" t="s">
        <v>13</v>
      </c>
      <c r="J21" s="1" t="s">
        <v>14</v>
      </c>
    </row>
    <row r="22" spans="1:10" x14ac:dyDescent="0.35">
      <c r="A22" s="1" t="s">
        <v>5</v>
      </c>
      <c r="B22" s="1" t="s">
        <v>27</v>
      </c>
      <c r="C22" s="1" t="s">
        <v>28</v>
      </c>
      <c r="D22">
        <v>10</v>
      </c>
      <c r="E22" s="1" t="s">
        <v>12</v>
      </c>
      <c r="F22">
        <v>2979960</v>
      </c>
      <c r="G22">
        <v>2019</v>
      </c>
      <c r="H22">
        <v>6</v>
      </c>
      <c r="I22" s="1" t="s">
        <v>13</v>
      </c>
      <c r="J22" s="1" t="s">
        <v>14</v>
      </c>
    </row>
    <row r="23" spans="1:10" x14ac:dyDescent="0.35">
      <c r="A23" s="1" t="s">
        <v>5</v>
      </c>
      <c r="B23" s="1" t="s">
        <v>27</v>
      </c>
      <c r="C23" s="1" t="s">
        <v>28</v>
      </c>
      <c r="D23">
        <v>20</v>
      </c>
      <c r="E23" s="1" t="s">
        <v>15</v>
      </c>
      <c r="F23">
        <v>696573</v>
      </c>
      <c r="G23">
        <v>2019</v>
      </c>
      <c r="H23">
        <v>6</v>
      </c>
      <c r="I23" s="1" t="s">
        <v>13</v>
      </c>
      <c r="J23" s="1" t="s">
        <v>14</v>
      </c>
    </row>
    <row r="24" spans="1:10" x14ac:dyDescent="0.35">
      <c r="A24" s="1" t="s">
        <v>5</v>
      </c>
      <c r="B24" s="1" t="s">
        <v>27</v>
      </c>
      <c r="C24" s="1" t="s">
        <v>28</v>
      </c>
      <c r="D24">
        <v>30</v>
      </c>
      <c r="E24" s="1" t="s">
        <v>16</v>
      </c>
      <c r="G24">
        <v>2019</v>
      </c>
      <c r="H24">
        <v>6</v>
      </c>
      <c r="I24" s="1" t="s">
        <v>17</v>
      </c>
      <c r="J24" s="1" t="s">
        <v>14</v>
      </c>
    </row>
    <row r="25" spans="1:10" x14ac:dyDescent="0.35">
      <c r="A25" s="1" t="s">
        <v>5</v>
      </c>
      <c r="B25" s="1" t="s">
        <v>27</v>
      </c>
      <c r="C25" s="1" t="s">
        <v>28</v>
      </c>
      <c r="D25">
        <v>40</v>
      </c>
      <c r="E25" s="1" t="s">
        <v>18</v>
      </c>
      <c r="F25">
        <v>3676533</v>
      </c>
      <c r="G25">
        <v>2019</v>
      </c>
      <c r="H25">
        <v>6</v>
      </c>
      <c r="I25" s="1" t="s">
        <v>13</v>
      </c>
      <c r="J25" s="1" t="s">
        <v>14</v>
      </c>
    </row>
    <row r="26" spans="1:10" x14ac:dyDescent="0.35">
      <c r="A26" s="1" t="s">
        <v>5</v>
      </c>
      <c r="B26" s="1" t="s">
        <v>29</v>
      </c>
      <c r="C26" s="1" t="s">
        <v>30</v>
      </c>
      <c r="D26">
        <v>10</v>
      </c>
      <c r="E26" s="1" t="s">
        <v>12</v>
      </c>
      <c r="F26">
        <v>3053710</v>
      </c>
      <c r="G26">
        <v>2019</v>
      </c>
      <c r="H26">
        <v>7</v>
      </c>
      <c r="I26" s="1" t="s">
        <v>13</v>
      </c>
      <c r="J26" s="1" t="s">
        <v>14</v>
      </c>
    </row>
    <row r="27" spans="1:10" x14ac:dyDescent="0.35">
      <c r="A27" s="1" t="s">
        <v>5</v>
      </c>
      <c r="B27" s="1" t="s">
        <v>29</v>
      </c>
      <c r="C27" s="1" t="s">
        <v>30</v>
      </c>
      <c r="D27">
        <v>20</v>
      </c>
      <c r="E27" s="1" t="s">
        <v>15</v>
      </c>
      <c r="F27">
        <v>736594</v>
      </c>
      <c r="G27">
        <v>2019</v>
      </c>
      <c r="H27">
        <v>7</v>
      </c>
      <c r="I27" s="1" t="s">
        <v>13</v>
      </c>
      <c r="J27" s="1" t="s">
        <v>14</v>
      </c>
    </row>
    <row r="28" spans="1:10" x14ac:dyDescent="0.35">
      <c r="A28" s="1" t="s">
        <v>5</v>
      </c>
      <c r="B28" s="1" t="s">
        <v>29</v>
      </c>
      <c r="C28" s="1" t="s">
        <v>30</v>
      </c>
      <c r="D28">
        <v>30</v>
      </c>
      <c r="E28" s="1" t="s">
        <v>16</v>
      </c>
      <c r="G28">
        <v>2019</v>
      </c>
      <c r="H28">
        <v>7</v>
      </c>
      <c r="I28" s="1" t="s">
        <v>17</v>
      </c>
      <c r="J28" s="1" t="s">
        <v>14</v>
      </c>
    </row>
    <row r="29" spans="1:10" x14ac:dyDescent="0.35">
      <c r="A29" s="1" t="s">
        <v>5</v>
      </c>
      <c r="B29" s="1" t="s">
        <v>29</v>
      </c>
      <c r="C29" s="1" t="s">
        <v>30</v>
      </c>
      <c r="D29">
        <v>40</v>
      </c>
      <c r="E29" s="1" t="s">
        <v>18</v>
      </c>
      <c r="F29">
        <v>3790304</v>
      </c>
      <c r="G29">
        <v>2019</v>
      </c>
      <c r="H29">
        <v>7</v>
      </c>
      <c r="I29" s="1" t="s">
        <v>13</v>
      </c>
      <c r="J29" s="1" t="s">
        <v>14</v>
      </c>
    </row>
    <row r="30" spans="1:10" x14ac:dyDescent="0.35">
      <c r="A30" s="1" t="s">
        <v>5</v>
      </c>
      <c r="B30" s="1" t="s">
        <v>31</v>
      </c>
      <c r="C30" s="1" t="s">
        <v>32</v>
      </c>
      <c r="D30">
        <v>10</v>
      </c>
      <c r="E30" s="1" t="s">
        <v>12</v>
      </c>
      <c r="F30">
        <v>2927041</v>
      </c>
      <c r="G30">
        <v>2019</v>
      </c>
      <c r="H30">
        <v>8</v>
      </c>
      <c r="I30" s="1" t="s">
        <v>13</v>
      </c>
      <c r="J30" s="1" t="s">
        <v>14</v>
      </c>
    </row>
    <row r="31" spans="1:10" x14ac:dyDescent="0.35">
      <c r="A31" s="1" t="s">
        <v>5</v>
      </c>
      <c r="B31" s="1" t="s">
        <v>31</v>
      </c>
      <c r="C31" s="1" t="s">
        <v>32</v>
      </c>
      <c r="D31">
        <v>20</v>
      </c>
      <c r="E31" s="1" t="s">
        <v>15</v>
      </c>
      <c r="F31">
        <v>677931</v>
      </c>
      <c r="G31">
        <v>2019</v>
      </c>
      <c r="H31">
        <v>8</v>
      </c>
      <c r="I31" s="1" t="s">
        <v>13</v>
      </c>
      <c r="J31" s="1" t="s">
        <v>14</v>
      </c>
    </row>
    <row r="32" spans="1:10" x14ac:dyDescent="0.35">
      <c r="A32" s="1" t="s">
        <v>5</v>
      </c>
      <c r="B32" s="1" t="s">
        <v>31</v>
      </c>
      <c r="C32" s="1" t="s">
        <v>32</v>
      </c>
      <c r="D32">
        <v>30</v>
      </c>
      <c r="E32" s="1" t="s">
        <v>16</v>
      </c>
      <c r="G32">
        <v>2019</v>
      </c>
      <c r="H32">
        <v>8</v>
      </c>
      <c r="I32" s="1" t="s">
        <v>17</v>
      </c>
      <c r="J32" s="1" t="s">
        <v>14</v>
      </c>
    </row>
    <row r="33" spans="1:10" x14ac:dyDescent="0.35">
      <c r="A33" s="1" t="s">
        <v>5</v>
      </c>
      <c r="B33" s="1" t="s">
        <v>31</v>
      </c>
      <c r="C33" s="1" t="s">
        <v>32</v>
      </c>
      <c r="D33">
        <v>40</v>
      </c>
      <c r="E33" s="1" t="s">
        <v>18</v>
      </c>
      <c r="F33">
        <v>3604972</v>
      </c>
      <c r="G33">
        <v>2019</v>
      </c>
      <c r="H33">
        <v>8</v>
      </c>
      <c r="I33" s="1" t="s">
        <v>13</v>
      </c>
      <c r="J33" s="1" t="s">
        <v>14</v>
      </c>
    </row>
    <row r="34" spans="1:10" x14ac:dyDescent="0.35">
      <c r="A34" s="1" t="s">
        <v>5</v>
      </c>
      <c r="B34" s="1" t="s">
        <v>33</v>
      </c>
      <c r="C34" s="1" t="s">
        <v>34</v>
      </c>
      <c r="D34">
        <v>10</v>
      </c>
      <c r="E34" s="1" t="s">
        <v>12</v>
      </c>
      <c r="F34">
        <v>2989171</v>
      </c>
      <c r="G34">
        <v>2019</v>
      </c>
      <c r="H34">
        <v>9</v>
      </c>
      <c r="I34" s="1" t="s">
        <v>13</v>
      </c>
      <c r="J34" s="1" t="s">
        <v>14</v>
      </c>
    </row>
    <row r="35" spans="1:10" x14ac:dyDescent="0.35">
      <c r="A35" s="1" t="s">
        <v>5</v>
      </c>
      <c r="B35" s="1" t="s">
        <v>33</v>
      </c>
      <c r="C35" s="1" t="s">
        <v>34</v>
      </c>
      <c r="D35">
        <v>20</v>
      </c>
      <c r="E35" s="1" t="s">
        <v>15</v>
      </c>
      <c r="F35">
        <v>706297</v>
      </c>
      <c r="G35">
        <v>2019</v>
      </c>
      <c r="H35">
        <v>9</v>
      </c>
      <c r="I35" s="1" t="s">
        <v>13</v>
      </c>
      <c r="J35" s="1" t="s">
        <v>14</v>
      </c>
    </row>
    <row r="36" spans="1:10" x14ac:dyDescent="0.35">
      <c r="A36" s="1" t="s">
        <v>5</v>
      </c>
      <c r="B36" s="1" t="s">
        <v>33</v>
      </c>
      <c r="C36" s="1" t="s">
        <v>34</v>
      </c>
      <c r="D36">
        <v>30</v>
      </c>
      <c r="E36" s="1" t="s">
        <v>16</v>
      </c>
      <c r="G36">
        <v>2019</v>
      </c>
      <c r="H36">
        <v>9</v>
      </c>
      <c r="I36" s="1" t="s">
        <v>17</v>
      </c>
      <c r="J36" s="1" t="s">
        <v>14</v>
      </c>
    </row>
    <row r="37" spans="1:10" x14ac:dyDescent="0.35">
      <c r="A37" s="1" t="s">
        <v>5</v>
      </c>
      <c r="B37" s="1" t="s">
        <v>33</v>
      </c>
      <c r="C37" s="1" t="s">
        <v>34</v>
      </c>
      <c r="D37">
        <v>40</v>
      </c>
      <c r="E37" s="1" t="s">
        <v>18</v>
      </c>
      <c r="F37">
        <v>3695468</v>
      </c>
      <c r="G37">
        <v>2019</v>
      </c>
      <c r="H37">
        <v>9</v>
      </c>
      <c r="I37" s="1" t="s">
        <v>13</v>
      </c>
      <c r="J37" s="1" t="s">
        <v>14</v>
      </c>
    </row>
    <row r="38" spans="1:10" x14ac:dyDescent="0.35">
      <c r="A38" s="1" t="s">
        <v>5</v>
      </c>
      <c r="B38" s="1" t="s">
        <v>35</v>
      </c>
      <c r="C38" s="1" t="s">
        <v>36</v>
      </c>
      <c r="D38">
        <v>10</v>
      </c>
      <c r="E38" s="1" t="s">
        <v>12</v>
      </c>
      <c r="F38">
        <v>3065148</v>
      </c>
      <c r="G38">
        <v>2019</v>
      </c>
      <c r="H38">
        <v>10</v>
      </c>
      <c r="I38" s="1" t="s">
        <v>13</v>
      </c>
      <c r="J38" s="1" t="s">
        <v>14</v>
      </c>
    </row>
    <row r="39" spans="1:10" x14ac:dyDescent="0.35">
      <c r="A39" s="1" t="s">
        <v>5</v>
      </c>
      <c r="B39" s="1" t="s">
        <v>35</v>
      </c>
      <c r="C39" s="1" t="s">
        <v>36</v>
      </c>
      <c r="D39">
        <v>20</v>
      </c>
      <c r="E39" s="1" t="s">
        <v>15</v>
      </c>
      <c r="F39">
        <v>718505</v>
      </c>
      <c r="G39">
        <v>2019</v>
      </c>
      <c r="H39">
        <v>10</v>
      </c>
      <c r="I39" s="1" t="s">
        <v>13</v>
      </c>
      <c r="J39" s="1" t="s">
        <v>14</v>
      </c>
    </row>
    <row r="40" spans="1:10" x14ac:dyDescent="0.35">
      <c r="A40" s="1" t="s">
        <v>5</v>
      </c>
      <c r="B40" s="1" t="s">
        <v>35</v>
      </c>
      <c r="C40" s="1" t="s">
        <v>36</v>
      </c>
      <c r="D40">
        <v>30</v>
      </c>
      <c r="E40" s="1" t="s">
        <v>16</v>
      </c>
      <c r="G40">
        <v>2019</v>
      </c>
      <c r="H40">
        <v>10</v>
      </c>
      <c r="I40" s="1" t="s">
        <v>17</v>
      </c>
      <c r="J40" s="1" t="s">
        <v>14</v>
      </c>
    </row>
    <row r="41" spans="1:10" x14ac:dyDescent="0.35">
      <c r="A41" s="1" t="s">
        <v>5</v>
      </c>
      <c r="B41" s="1" t="s">
        <v>35</v>
      </c>
      <c r="C41" s="1" t="s">
        <v>36</v>
      </c>
      <c r="D41">
        <v>40</v>
      </c>
      <c r="E41" s="1" t="s">
        <v>18</v>
      </c>
      <c r="F41">
        <v>3783653</v>
      </c>
      <c r="G41">
        <v>2019</v>
      </c>
      <c r="H41">
        <v>10</v>
      </c>
      <c r="I41" s="1" t="s">
        <v>13</v>
      </c>
      <c r="J41" s="1" t="s">
        <v>14</v>
      </c>
    </row>
    <row r="42" spans="1:10" x14ac:dyDescent="0.35">
      <c r="A42" s="1" t="s">
        <v>5</v>
      </c>
      <c r="B42" s="1" t="s">
        <v>37</v>
      </c>
      <c r="C42" s="1" t="s">
        <v>38</v>
      </c>
      <c r="D42">
        <v>10</v>
      </c>
      <c r="E42" s="1" t="s">
        <v>12</v>
      </c>
      <c r="F42">
        <v>2998440</v>
      </c>
      <c r="G42">
        <v>2019</v>
      </c>
      <c r="H42">
        <v>11</v>
      </c>
      <c r="I42" s="1" t="s">
        <v>13</v>
      </c>
      <c r="J42" s="1" t="s">
        <v>14</v>
      </c>
    </row>
    <row r="43" spans="1:10" x14ac:dyDescent="0.35">
      <c r="A43" s="1" t="s">
        <v>5</v>
      </c>
      <c r="B43" s="1" t="s">
        <v>37</v>
      </c>
      <c r="C43" s="1" t="s">
        <v>38</v>
      </c>
      <c r="D43">
        <v>20</v>
      </c>
      <c r="E43" s="1" t="s">
        <v>15</v>
      </c>
      <c r="F43">
        <v>731042</v>
      </c>
      <c r="G43">
        <v>2019</v>
      </c>
      <c r="H43">
        <v>11</v>
      </c>
      <c r="I43" s="1" t="s">
        <v>13</v>
      </c>
      <c r="J43" s="1" t="s">
        <v>14</v>
      </c>
    </row>
    <row r="44" spans="1:10" x14ac:dyDescent="0.35">
      <c r="A44" s="1" t="s">
        <v>5</v>
      </c>
      <c r="B44" s="1" t="s">
        <v>37</v>
      </c>
      <c r="C44" s="1" t="s">
        <v>38</v>
      </c>
      <c r="D44">
        <v>30</v>
      </c>
      <c r="E44" s="1" t="s">
        <v>16</v>
      </c>
      <c r="G44">
        <v>2019</v>
      </c>
      <c r="H44">
        <v>11</v>
      </c>
      <c r="I44" s="1" t="s">
        <v>17</v>
      </c>
      <c r="J44" s="1" t="s">
        <v>14</v>
      </c>
    </row>
    <row r="45" spans="1:10" x14ac:dyDescent="0.35">
      <c r="A45" s="1" t="s">
        <v>5</v>
      </c>
      <c r="B45" s="1" t="s">
        <v>37</v>
      </c>
      <c r="C45" s="1" t="s">
        <v>38</v>
      </c>
      <c r="D45">
        <v>40</v>
      </c>
      <c r="E45" s="1" t="s">
        <v>18</v>
      </c>
      <c r="F45">
        <v>3729482</v>
      </c>
      <c r="G45">
        <v>2019</v>
      </c>
      <c r="H45">
        <v>11</v>
      </c>
      <c r="I45" s="1" t="s">
        <v>13</v>
      </c>
      <c r="J45" s="1" t="s">
        <v>14</v>
      </c>
    </row>
    <row r="46" spans="1:10" x14ac:dyDescent="0.35">
      <c r="A46" s="1" t="s">
        <v>5</v>
      </c>
      <c r="B46" s="1" t="s">
        <v>39</v>
      </c>
      <c r="C46" s="1" t="s">
        <v>40</v>
      </c>
      <c r="D46">
        <v>10</v>
      </c>
      <c r="E46" s="1" t="s">
        <v>12</v>
      </c>
      <c r="F46">
        <v>2742468</v>
      </c>
      <c r="G46">
        <v>2019</v>
      </c>
      <c r="H46">
        <v>12</v>
      </c>
      <c r="I46" s="1" t="s">
        <v>13</v>
      </c>
      <c r="J46" s="1" t="s">
        <v>14</v>
      </c>
    </row>
    <row r="47" spans="1:10" x14ac:dyDescent="0.35">
      <c r="A47" s="1" t="s">
        <v>5</v>
      </c>
      <c r="B47" s="1" t="s">
        <v>39</v>
      </c>
      <c r="C47" s="1" t="s">
        <v>40</v>
      </c>
      <c r="D47">
        <v>20</v>
      </c>
      <c r="E47" s="1" t="s">
        <v>15</v>
      </c>
      <c r="F47">
        <v>665202</v>
      </c>
      <c r="G47">
        <v>2019</v>
      </c>
      <c r="H47">
        <v>12</v>
      </c>
      <c r="I47" s="1" t="s">
        <v>13</v>
      </c>
      <c r="J47" s="1" t="s">
        <v>14</v>
      </c>
    </row>
    <row r="48" spans="1:10" x14ac:dyDescent="0.35">
      <c r="A48" s="1" t="s">
        <v>5</v>
      </c>
      <c r="B48" s="1" t="s">
        <v>39</v>
      </c>
      <c r="C48" s="1" t="s">
        <v>40</v>
      </c>
      <c r="D48">
        <v>30</v>
      </c>
      <c r="E48" s="1" t="s">
        <v>16</v>
      </c>
      <c r="G48">
        <v>2019</v>
      </c>
      <c r="H48">
        <v>12</v>
      </c>
      <c r="I48" s="1" t="s">
        <v>17</v>
      </c>
      <c r="J48" s="1" t="s">
        <v>14</v>
      </c>
    </row>
    <row r="49" spans="1:10" x14ac:dyDescent="0.35">
      <c r="A49" s="1" t="s">
        <v>5</v>
      </c>
      <c r="B49" s="1" t="s">
        <v>39</v>
      </c>
      <c r="C49" s="1" t="s">
        <v>40</v>
      </c>
      <c r="D49">
        <v>40</v>
      </c>
      <c r="E49" s="1" t="s">
        <v>18</v>
      </c>
      <c r="F49">
        <v>3407670</v>
      </c>
      <c r="G49">
        <v>2019</v>
      </c>
      <c r="H49">
        <v>12</v>
      </c>
      <c r="I49" s="1" t="s">
        <v>13</v>
      </c>
      <c r="J49" s="1" t="s">
        <v>14</v>
      </c>
    </row>
    <row r="50" spans="1:10" x14ac:dyDescent="0.35">
      <c r="A50" s="1" t="s">
        <v>5</v>
      </c>
      <c r="B50" s="1" t="s">
        <v>41</v>
      </c>
      <c r="C50" s="1" t="s">
        <v>42</v>
      </c>
      <c r="D50">
        <v>10</v>
      </c>
      <c r="E50" s="1" t="s">
        <v>12</v>
      </c>
      <c r="F50">
        <v>3136873</v>
      </c>
      <c r="G50">
        <v>2019</v>
      </c>
      <c r="H50">
        <v>13</v>
      </c>
      <c r="I50" s="1" t="s">
        <v>13</v>
      </c>
      <c r="J50" s="1" t="s">
        <v>14</v>
      </c>
    </row>
    <row r="51" spans="1:10" x14ac:dyDescent="0.35">
      <c r="A51" s="1" t="s">
        <v>5</v>
      </c>
      <c r="B51" s="1" t="s">
        <v>41</v>
      </c>
      <c r="C51" s="1" t="s">
        <v>42</v>
      </c>
      <c r="D51">
        <v>20</v>
      </c>
      <c r="E51" s="1" t="s">
        <v>15</v>
      </c>
      <c r="F51">
        <v>749734</v>
      </c>
      <c r="G51">
        <v>2019</v>
      </c>
      <c r="H51">
        <v>13</v>
      </c>
      <c r="I51" s="1" t="s">
        <v>13</v>
      </c>
      <c r="J51" s="1" t="s">
        <v>14</v>
      </c>
    </row>
    <row r="52" spans="1:10" x14ac:dyDescent="0.35">
      <c r="A52" s="1" t="s">
        <v>5</v>
      </c>
      <c r="B52" s="1" t="s">
        <v>41</v>
      </c>
      <c r="C52" s="1" t="s">
        <v>42</v>
      </c>
      <c r="D52">
        <v>30</v>
      </c>
      <c r="E52" s="1" t="s">
        <v>16</v>
      </c>
      <c r="G52">
        <v>2019</v>
      </c>
      <c r="H52">
        <v>13</v>
      </c>
      <c r="I52" s="1" t="s">
        <v>17</v>
      </c>
      <c r="J52" s="1" t="s">
        <v>14</v>
      </c>
    </row>
    <row r="53" spans="1:10" x14ac:dyDescent="0.35">
      <c r="A53" s="1" t="s">
        <v>5</v>
      </c>
      <c r="B53" s="1" t="s">
        <v>41</v>
      </c>
      <c r="C53" s="1" t="s">
        <v>42</v>
      </c>
      <c r="D53">
        <v>40</v>
      </c>
      <c r="E53" s="1" t="s">
        <v>18</v>
      </c>
      <c r="F53">
        <v>3886607</v>
      </c>
      <c r="G53">
        <v>2019</v>
      </c>
      <c r="H53">
        <v>13</v>
      </c>
      <c r="I53" s="1" t="s">
        <v>13</v>
      </c>
      <c r="J53" s="1" t="s">
        <v>14</v>
      </c>
    </row>
    <row r="54" spans="1:10" x14ac:dyDescent="0.35">
      <c r="A54" s="1" t="s">
        <v>5</v>
      </c>
      <c r="B54" s="1" t="s">
        <v>43</v>
      </c>
      <c r="C54" s="1" t="s">
        <v>44</v>
      </c>
      <c r="D54">
        <v>10</v>
      </c>
      <c r="E54" s="1" t="s">
        <v>12</v>
      </c>
      <c r="F54">
        <v>3087216</v>
      </c>
      <c r="G54">
        <v>2019</v>
      </c>
      <c r="H54">
        <v>14</v>
      </c>
      <c r="I54" s="1" t="s">
        <v>13</v>
      </c>
      <c r="J54" s="1" t="s">
        <v>14</v>
      </c>
    </row>
    <row r="55" spans="1:10" x14ac:dyDescent="0.35">
      <c r="A55" s="1" t="s">
        <v>5</v>
      </c>
      <c r="B55" s="1" t="s">
        <v>43</v>
      </c>
      <c r="C55" s="1" t="s">
        <v>44</v>
      </c>
      <c r="D55">
        <v>20</v>
      </c>
      <c r="E55" s="1" t="s">
        <v>15</v>
      </c>
      <c r="F55">
        <v>725196</v>
      </c>
      <c r="G55">
        <v>2019</v>
      </c>
      <c r="H55">
        <v>14</v>
      </c>
      <c r="I55" s="1" t="s">
        <v>13</v>
      </c>
      <c r="J55" s="1" t="s">
        <v>14</v>
      </c>
    </row>
    <row r="56" spans="1:10" x14ac:dyDescent="0.35">
      <c r="A56" s="1" t="s">
        <v>5</v>
      </c>
      <c r="B56" s="1" t="s">
        <v>43</v>
      </c>
      <c r="C56" s="1" t="s">
        <v>44</v>
      </c>
      <c r="D56">
        <v>30</v>
      </c>
      <c r="E56" s="1" t="s">
        <v>16</v>
      </c>
      <c r="G56">
        <v>2019</v>
      </c>
      <c r="H56">
        <v>14</v>
      </c>
      <c r="I56" s="1" t="s">
        <v>17</v>
      </c>
      <c r="J56" s="1" t="s">
        <v>14</v>
      </c>
    </row>
    <row r="57" spans="1:10" x14ac:dyDescent="0.35">
      <c r="A57" s="1" t="s">
        <v>5</v>
      </c>
      <c r="B57" s="1" t="s">
        <v>43</v>
      </c>
      <c r="C57" s="1" t="s">
        <v>44</v>
      </c>
      <c r="D57">
        <v>40</v>
      </c>
      <c r="E57" s="1" t="s">
        <v>18</v>
      </c>
      <c r="F57">
        <v>3812412</v>
      </c>
      <c r="G57">
        <v>2019</v>
      </c>
      <c r="H57">
        <v>14</v>
      </c>
      <c r="I57" s="1" t="s">
        <v>13</v>
      </c>
      <c r="J57" s="1" t="s">
        <v>14</v>
      </c>
    </row>
    <row r="58" spans="1:10" x14ac:dyDescent="0.35">
      <c r="A58" s="1" t="s">
        <v>5</v>
      </c>
      <c r="B58" s="1" t="s">
        <v>45</v>
      </c>
      <c r="C58" s="1" t="s">
        <v>46</v>
      </c>
      <c r="D58">
        <v>10</v>
      </c>
      <c r="E58" s="1" t="s">
        <v>12</v>
      </c>
      <c r="F58">
        <v>3101074</v>
      </c>
      <c r="G58">
        <v>2019</v>
      </c>
      <c r="H58">
        <v>15</v>
      </c>
      <c r="I58" s="1" t="s">
        <v>13</v>
      </c>
      <c r="J58" s="1" t="s">
        <v>14</v>
      </c>
    </row>
    <row r="59" spans="1:10" x14ac:dyDescent="0.35">
      <c r="A59" s="1" t="s">
        <v>5</v>
      </c>
      <c r="B59" s="1" t="s">
        <v>45</v>
      </c>
      <c r="C59" s="1" t="s">
        <v>46</v>
      </c>
      <c r="D59">
        <v>20</v>
      </c>
      <c r="E59" s="1" t="s">
        <v>15</v>
      </c>
      <c r="F59">
        <v>717874</v>
      </c>
      <c r="G59">
        <v>2019</v>
      </c>
      <c r="H59">
        <v>15</v>
      </c>
      <c r="I59" s="1" t="s">
        <v>13</v>
      </c>
      <c r="J59" s="1" t="s">
        <v>14</v>
      </c>
    </row>
    <row r="60" spans="1:10" x14ac:dyDescent="0.35">
      <c r="A60" s="1" t="s">
        <v>5</v>
      </c>
      <c r="B60" s="1" t="s">
        <v>45</v>
      </c>
      <c r="C60" s="1" t="s">
        <v>46</v>
      </c>
      <c r="D60">
        <v>30</v>
      </c>
      <c r="E60" s="1" t="s">
        <v>16</v>
      </c>
      <c r="G60">
        <v>2019</v>
      </c>
      <c r="H60">
        <v>15</v>
      </c>
      <c r="I60" s="1" t="s">
        <v>17</v>
      </c>
      <c r="J60" s="1" t="s">
        <v>14</v>
      </c>
    </row>
    <row r="61" spans="1:10" x14ac:dyDescent="0.35">
      <c r="A61" s="1" t="s">
        <v>5</v>
      </c>
      <c r="B61" s="1" t="s">
        <v>45</v>
      </c>
      <c r="C61" s="1" t="s">
        <v>46</v>
      </c>
      <c r="D61">
        <v>40</v>
      </c>
      <c r="E61" s="1" t="s">
        <v>18</v>
      </c>
      <c r="F61">
        <v>3818948</v>
      </c>
      <c r="G61">
        <v>2019</v>
      </c>
      <c r="H61">
        <v>15</v>
      </c>
      <c r="I61" s="1" t="s">
        <v>13</v>
      </c>
      <c r="J61" s="1" t="s">
        <v>14</v>
      </c>
    </row>
    <row r="62" spans="1:10" x14ac:dyDescent="0.35">
      <c r="A62" s="1" t="s">
        <v>5</v>
      </c>
      <c r="B62" s="1" t="s">
        <v>47</v>
      </c>
      <c r="C62" s="1" t="s">
        <v>48</v>
      </c>
      <c r="D62">
        <v>10</v>
      </c>
      <c r="E62" s="1" t="s">
        <v>12</v>
      </c>
      <c r="F62">
        <v>2723661</v>
      </c>
      <c r="G62">
        <v>2019</v>
      </c>
      <c r="H62">
        <v>16</v>
      </c>
      <c r="I62" s="1" t="s">
        <v>13</v>
      </c>
      <c r="J62" s="1" t="s">
        <v>14</v>
      </c>
    </row>
    <row r="63" spans="1:10" x14ac:dyDescent="0.35">
      <c r="A63" s="1" t="s">
        <v>5</v>
      </c>
      <c r="B63" s="1" t="s">
        <v>47</v>
      </c>
      <c r="C63" s="1" t="s">
        <v>48</v>
      </c>
      <c r="D63">
        <v>20</v>
      </c>
      <c r="E63" s="1" t="s">
        <v>15</v>
      </c>
      <c r="F63">
        <v>636735</v>
      </c>
      <c r="G63">
        <v>2019</v>
      </c>
      <c r="H63">
        <v>16</v>
      </c>
      <c r="I63" s="1" t="s">
        <v>13</v>
      </c>
      <c r="J63" s="1" t="s">
        <v>14</v>
      </c>
    </row>
    <row r="64" spans="1:10" x14ac:dyDescent="0.35">
      <c r="A64" s="1" t="s">
        <v>5</v>
      </c>
      <c r="B64" s="1" t="s">
        <v>47</v>
      </c>
      <c r="C64" s="1" t="s">
        <v>48</v>
      </c>
      <c r="D64">
        <v>30</v>
      </c>
      <c r="E64" s="1" t="s">
        <v>16</v>
      </c>
      <c r="G64">
        <v>2019</v>
      </c>
      <c r="H64">
        <v>16</v>
      </c>
      <c r="I64" s="1" t="s">
        <v>17</v>
      </c>
      <c r="J64" s="1" t="s">
        <v>14</v>
      </c>
    </row>
    <row r="65" spans="1:10" x14ac:dyDescent="0.35">
      <c r="A65" s="1" t="s">
        <v>5</v>
      </c>
      <c r="B65" s="1" t="s">
        <v>47</v>
      </c>
      <c r="C65" s="1" t="s">
        <v>48</v>
      </c>
      <c r="D65">
        <v>40</v>
      </c>
      <c r="E65" s="1" t="s">
        <v>18</v>
      </c>
      <c r="F65">
        <v>3360396</v>
      </c>
      <c r="G65">
        <v>2019</v>
      </c>
      <c r="H65">
        <v>16</v>
      </c>
      <c r="I65" s="1" t="s">
        <v>13</v>
      </c>
      <c r="J65" s="1" t="s">
        <v>14</v>
      </c>
    </row>
    <row r="66" spans="1:10" x14ac:dyDescent="0.35">
      <c r="A66" s="1" t="s">
        <v>5</v>
      </c>
      <c r="B66" s="1" t="s">
        <v>49</v>
      </c>
      <c r="C66" s="1" t="s">
        <v>50</v>
      </c>
      <c r="D66">
        <v>10</v>
      </c>
      <c r="E66" s="1" t="s">
        <v>12</v>
      </c>
      <c r="F66">
        <v>2535513</v>
      </c>
      <c r="G66">
        <v>2019</v>
      </c>
      <c r="H66">
        <v>17</v>
      </c>
      <c r="I66" s="1" t="s">
        <v>13</v>
      </c>
      <c r="J66" s="1" t="s">
        <v>14</v>
      </c>
    </row>
    <row r="67" spans="1:10" x14ac:dyDescent="0.35">
      <c r="A67" s="1" t="s">
        <v>5</v>
      </c>
      <c r="B67" s="1" t="s">
        <v>49</v>
      </c>
      <c r="C67" s="1" t="s">
        <v>50</v>
      </c>
      <c r="D67">
        <v>20</v>
      </c>
      <c r="E67" s="1" t="s">
        <v>15</v>
      </c>
      <c r="F67">
        <v>601236</v>
      </c>
      <c r="G67">
        <v>2019</v>
      </c>
      <c r="H67">
        <v>17</v>
      </c>
      <c r="I67" s="1" t="s">
        <v>13</v>
      </c>
      <c r="J67" s="1" t="s">
        <v>14</v>
      </c>
    </row>
    <row r="68" spans="1:10" x14ac:dyDescent="0.35">
      <c r="A68" s="1" t="s">
        <v>5</v>
      </c>
      <c r="B68" s="1" t="s">
        <v>49</v>
      </c>
      <c r="C68" s="1" t="s">
        <v>50</v>
      </c>
      <c r="D68">
        <v>30</v>
      </c>
      <c r="E68" s="1" t="s">
        <v>16</v>
      </c>
      <c r="G68">
        <v>2019</v>
      </c>
      <c r="H68">
        <v>17</v>
      </c>
      <c r="I68" s="1" t="s">
        <v>17</v>
      </c>
      <c r="J68" s="1" t="s">
        <v>14</v>
      </c>
    </row>
    <row r="69" spans="1:10" x14ac:dyDescent="0.35">
      <c r="A69" s="1" t="s">
        <v>5</v>
      </c>
      <c r="B69" s="1" t="s">
        <v>49</v>
      </c>
      <c r="C69" s="1" t="s">
        <v>50</v>
      </c>
      <c r="D69">
        <v>40</v>
      </c>
      <c r="E69" s="1" t="s">
        <v>18</v>
      </c>
      <c r="F69">
        <v>3136749</v>
      </c>
      <c r="G69">
        <v>2019</v>
      </c>
      <c r="H69">
        <v>17</v>
      </c>
      <c r="I69" s="1" t="s">
        <v>13</v>
      </c>
      <c r="J69" s="1" t="s">
        <v>14</v>
      </c>
    </row>
    <row r="70" spans="1:10" x14ac:dyDescent="0.35">
      <c r="A70" s="1" t="s">
        <v>5</v>
      </c>
      <c r="B70" s="1" t="s">
        <v>51</v>
      </c>
      <c r="C70" s="1" t="s">
        <v>52</v>
      </c>
      <c r="D70">
        <v>10</v>
      </c>
      <c r="E70" s="1" t="s">
        <v>12</v>
      </c>
      <c r="F70">
        <v>2990676</v>
      </c>
      <c r="G70">
        <v>2019</v>
      </c>
      <c r="H70">
        <v>18</v>
      </c>
      <c r="I70" s="1" t="s">
        <v>13</v>
      </c>
      <c r="J70" s="1" t="s">
        <v>14</v>
      </c>
    </row>
    <row r="71" spans="1:10" x14ac:dyDescent="0.35">
      <c r="A71" s="1" t="s">
        <v>5</v>
      </c>
      <c r="B71" s="1" t="s">
        <v>51</v>
      </c>
      <c r="C71" s="1" t="s">
        <v>52</v>
      </c>
      <c r="D71">
        <v>20</v>
      </c>
      <c r="E71" s="1" t="s">
        <v>15</v>
      </c>
      <c r="F71">
        <v>727961</v>
      </c>
      <c r="G71">
        <v>2019</v>
      </c>
      <c r="H71">
        <v>18</v>
      </c>
      <c r="I71" s="1" t="s">
        <v>13</v>
      </c>
      <c r="J71" s="1" t="s">
        <v>14</v>
      </c>
    </row>
    <row r="72" spans="1:10" x14ac:dyDescent="0.35">
      <c r="A72" s="1" t="s">
        <v>5</v>
      </c>
      <c r="B72" s="1" t="s">
        <v>51</v>
      </c>
      <c r="C72" s="1" t="s">
        <v>52</v>
      </c>
      <c r="D72">
        <v>30</v>
      </c>
      <c r="E72" s="1" t="s">
        <v>16</v>
      </c>
      <c r="G72">
        <v>2019</v>
      </c>
      <c r="H72">
        <v>18</v>
      </c>
      <c r="I72" s="1" t="s">
        <v>17</v>
      </c>
      <c r="J72" s="1" t="s">
        <v>14</v>
      </c>
    </row>
    <row r="73" spans="1:10" x14ac:dyDescent="0.35">
      <c r="A73" s="1" t="s">
        <v>5</v>
      </c>
      <c r="B73" s="1" t="s">
        <v>51</v>
      </c>
      <c r="C73" s="1" t="s">
        <v>52</v>
      </c>
      <c r="D73">
        <v>40</v>
      </c>
      <c r="E73" s="1" t="s">
        <v>18</v>
      </c>
      <c r="F73">
        <v>3718637</v>
      </c>
      <c r="G73">
        <v>2019</v>
      </c>
      <c r="H73">
        <v>18</v>
      </c>
      <c r="I73" s="1" t="s">
        <v>13</v>
      </c>
      <c r="J73" s="1" t="s">
        <v>14</v>
      </c>
    </row>
    <row r="74" spans="1:10" x14ac:dyDescent="0.35">
      <c r="A74" s="1" t="s">
        <v>5</v>
      </c>
      <c r="B74" s="1" t="s">
        <v>53</v>
      </c>
      <c r="C74" s="1" t="s">
        <v>54</v>
      </c>
      <c r="D74">
        <v>10</v>
      </c>
      <c r="E74" s="1" t="s">
        <v>12</v>
      </c>
      <c r="F74">
        <v>2719955</v>
      </c>
      <c r="G74">
        <v>2019</v>
      </c>
      <c r="H74">
        <v>19</v>
      </c>
      <c r="I74" s="1" t="s">
        <v>13</v>
      </c>
      <c r="J74" s="1" t="s">
        <v>14</v>
      </c>
    </row>
    <row r="75" spans="1:10" x14ac:dyDescent="0.35">
      <c r="A75" s="1" t="s">
        <v>5</v>
      </c>
      <c r="B75" s="1" t="s">
        <v>53</v>
      </c>
      <c r="C75" s="1" t="s">
        <v>54</v>
      </c>
      <c r="D75">
        <v>20</v>
      </c>
      <c r="E75" s="1" t="s">
        <v>15</v>
      </c>
      <c r="F75">
        <v>650874</v>
      </c>
      <c r="G75">
        <v>2019</v>
      </c>
      <c r="H75">
        <v>19</v>
      </c>
      <c r="I75" s="1" t="s">
        <v>13</v>
      </c>
      <c r="J75" s="1" t="s">
        <v>14</v>
      </c>
    </row>
    <row r="76" spans="1:10" x14ac:dyDescent="0.35">
      <c r="A76" s="1" t="s">
        <v>5</v>
      </c>
      <c r="B76" s="1" t="s">
        <v>53</v>
      </c>
      <c r="C76" s="1" t="s">
        <v>54</v>
      </c>
      <c r="D76">
        <v>30</v>
      </c>
      <c r="E76" s="1" t="s">
        <v>16</v>
      </c>
      <c r="G76">
        <v>2019</v>
      </c>
      <c r="H76">
        <v>19</v>
      </c>
      <c r="I76" s="1" t="s">
        <v>17</v>
      </c>
      <c r="J76" s="1" t="s">
        <v>14</v>
      </c>
    </row>
    <row r="77" spans="1:10" x14ac:dyDescent="0.35">
      <c r="A77" s="1" t="s">
        <v>5</v>
      </c>
      <c r="B77" s="1" t="s">
        <v>53</v>
      </c>
      <c r="C77" s="1" t="s">
        <v>54</v>
      </c>
      <c r="D77">
        <v>40</v>
      </c>
      <c r="E77" s="1" t="s">
        <v>18</v>
      </c>
      <c r="F77">
        <v>3370829</v>
      </c>
      <c r="G77">
        <v>2019</v>
      </c>
      <c r="H77">
        <v>19</v>
      </c>
      <c r="I77" s="1" t="s">
        <v>13</v>
      </c>
      <c r="J77" s="1" t="s">
        <v>14</v>
      </c>
    </row>
    <row r="78" spans="1:10" x14ac:dyDescent="0.35">
      <c r="A78" s="1" t="s">
        <v>5</v>
      </c>
      <c r="B78" s="1" t="s">
        <v>55</v>
      </c>
      <c r="C78" s="1" t="s">
        <v>56</v>
      </c>
      <c r="D78">
        <v>10</v>
      </c>
      <c r="E78" s="1" t="s">
        <v>12</v>
      </c>
      <c r="F78">
        <v>2960967</v>
      </c>
      <c r="G78">
        <v>2019</v>
      </c>
      <c r="H78">
        <v>20</v>
      </c>
      <c r="I78" s="1" t="s">
        <v>13</v>
      </c>
      <c r="J78" s="1" t="s">
        <v>14</v>
      </c>
    </row>
    <row r="79" spans="1:10" x14ac:dyDescent="0.35">
      <c r="A79" s="1" t="s">
        <v>5</v>
      </c>
      <c r="B79" s="1" t="s">
        <v>55</v>
      </c>
      <c r="C79" s="1" t="s">
        <v>56</v>
      </c>
      <c r="D79">
        <v>20</v>
      </c>
      <c r="E79" s="1" t="s">
        <v>15</v>
      </c>
      <c r="F79">
        <v>691221</v>
      </c>
      <c r="G79">
        <v>2019</v>
      </c>
      <c r="H79">
        <v>20</v>
      </c>
      <c r="I79" s="1" t="s">
        <v>13</v>
      </c>
      <c r="J79" s="1" t="s">
        <v>14</v>
      </c>
    </row>
    <row r="80" spans="1:10" x14ac:dyDescent="0.35">
      <c r="A80" s="1" t="s">
        <v>5</v>
      </c>
      <c r="B80" s="1" t="s">
        <v>55</v>
      </c>
      <c r="C80" s="1" t="s">
        <v>56</v>
      </c>
      <c r="D80">
        <v>30</v>
      </c>
      <c r="E80" s="1" t="s">
        <v>16</v>
      </c>
      <c r="G80">
        <v>2019</v>
      </c>
      <c r="H80">
        <v>20</v>
      </c>
      <c r="I80" s="1" t="s">
        <v>17</v>
      </c>
      <c r="J80" s="1" t="s">
        <v>14</v>
      </c>
    </row>
    <row r="81" spans="1:10" x14ac:dyDescent="0.35">
      <c r="A81" s="1" t="s">
        <v>5</v>
      </c>
      <c r="B81" s="1" t="s">
        <v>55</v>
      </c>
      <c r="C81" s="1" t="s">
        <v>56</v>
      </c>
      <c r="D81">
        <v>40</v>
      </c>
      <c r="E81" s="1" t="s">
        <v>18</v>
      </c>
      <c r="F81">
        <v>3652188</v>
      </c>
      <c r="G81">
        <v>2019</v>
      </c>
      <c r="H81">
        <v>20</v>
      </c>
      <c r="I81" s="1" t="s">
        <v>13</v>
      </c>
      <c r="J81" s="1" t="s">
        <v>14</v>
      </c>
    </row>
    <row r="82" spans="1:10" x14ac:dyDescent="0.35">
      <c r="A82" s="1" t="s">
        <v>5</v>
      </c>
      <c r="B82" s="1" t="s">
        <v>57</v>
      </c>
      <c r="C82" s="1" t="s">
        <v>58</v>
      </c>
      <c r="D82">
        <v>10</v>
      </c>
      <c r="E82" s="1" t="s">
        <v>12</v>
      </c>
      <c r="F82">
        <v>2938021</v>
      </c>
      <c r="G82">
        <v>2019</v>
      </c>
      <c r="H82">
        <v>21</v>
      </c>
      <c r="I82" s="1" t="s">
        <v>13</v>
      </c>
      <c r="J82" s="1" t="s">
        <v>14</v>
      </c>
    </row>
    <row r="83" spans="1:10" x14ac:dyDescent="0.35">
      <c r="A83" s="1" t="s">
        <v>5</v>
      </c>
      <c r="B83" s="1" t="s">
        <v>57</v>
      </c>
      <c r="C83" s="1" t="s">
        <v>58</v>
      </c>
      <c r="D83">
        <v>20</v>
      </c>
      <c r="E83" s="1" t="s">
        <v>15</v>
      </c>
      <c r="F83">
        <v>701342</v>
      </c>
      <c r="G83">
        <v>2019</v>
      </c>
      <c r="H83">
        <v>21</v>
      </c>
      <c r="I83" s="1" t="s">
        <v>13</v>
      </c>
      <c r="J83" s="1" t="s">
        <v>14</v>
      </c>
    </row>
    <row r="84" spans="1:10" x14ac:dyDescent="0.35">
      <c r="A84" s="1" t="s">
        <v>5</v>
      </c>
      <c r="B84" s="1" t="s">
        <v>57</v>
      </c>
      <c r="C84" s="1" t="s">
        <v>58</v>
      </c>
      <c r="D84">
        <v>30</v>
      </c>
      <c r="E84" s="1" t="s">
        <v>16</v>
      </c>
      <c r="G84">
        <v>2019</v>
      </c>
      <c r="H84">
        <v>21</v>
      </c>
      <c r="I84" s="1" t="s">
        <v>17</v>
      </c>
      <c r="J84" s="1" t="s">
        <v>14</v>
      </c>
    </row>
    <row r="85" spans="1:10" x14ac:dyDescent="0.35">
      <c r="A85" s="1" t="s">
        <v>5</v>
      </c>
      <c r="B85" s="1" t="s">
        <v>57</v>
      </c>
      <c r="C85" s="1" t="s">
        <v>58</v>
      </c>
      <c r="D85">
        <v>40</v>
      </c>
      <c r="E85" s="1" t="s">
        <v>18</v>
      </c>
      <c r="F85">
        <v>3639363</v>
      </c>
      <c r="G85">
        <v>2019</v>
      </c>
      <c r="H85">
        <v>21</v>
      </c>
      <c r="I85" s="1" t="s">
        <v>13</v>
      </c>
      <c r="J85" s="1" t="s">
        <v>14</v>
      </c>
    </row>
    <row r="86" spans="1:10" x14ac:dyDescent="0.35">
      <c r="A86" s="1" t="s">
        <v>5</v>
      </c>
      <c r="B86" s="1" t="s">
        <v>59</v>
      </c>
      <c r="C86" s="1" t="s">
        <v>60</v>
      </c>
      <c r="D86">
        <v>10</v>
      </c>
      <c r="E86" s="1" t="s">
        <v>12</v>
      </c>
      <c r="F86">
        <v>2900323</v>
      </c>
      <c r="G86">
        <v>2019</v>
      </c>
      <c r="H86">
        <v>22</v>
      </c>
      <c r="I86" s="1" t="s">
        <v>13</v>
      </c>
      <c r="J86" s="1" t="s">
        <v>14</v>
      </c>
    </row>
    <row r="87" spans="1:10" x14ac:dyDescent="0.35">
      <c r="A87" s="1" t="s">
        <v>5</v>
      </c>
      <c r="B87" s="1" t="s">
        <v>59</v>
      </c>
      <c r="C87" s="1" t="s">
        <v>60</v>
      </c>
      <c r="D87">
        <v>20</v>
      </c>
      <c r="E87" s="1" t="s">
        <v>15</v>
      </c>
      <c r="F87">
        <v>681399</v>
      </c>
      <c r="G87">
        <v>2019</v>
      </c>
      <c r="H87">
        <v>22</v>
      </c>
      <c r="I87" s="1" t="s">
        <v>13</v>
      </c>
      <c r="J87" s="1" t="s">
        <v>14</v>
      </c>
    </row>
    <row r="88" spans="1:10" x14ac:dyDescent="0.35">
      <c r="A88" s="1" t="s">
        <v>5</v>
      </c>
      <c r="B88" s="1" t="s">
        <v>59</v>
      </c>
      <c r="C88" s="1" t="s">
        <v>60</v>
      </c>
      <c r="D88">
        <v>30</v>
      </c>
      <c r="E88" s="1" t="s">
        <v>16</v>
      </c>
      <c r="G88">
        <v>2019</v>
      </c>
      <c r="H88">
        <v>22</v>
      </c>
      <c r="I88" s="1" t="s">
        <v>17</v>
      </c>
      <c r="J88" s="1" t="s">
        <v>14</v>
      </c>
    </row>
    <row r="89" spans="1:10" x14ac:dyDescent="0.35">
      <c r="A89" s="1" t="s">
        <v>5</v>
      </c>
      <c r="B89" s="1" t="s">
        <v>59</v>
      </c>
      <c r="C89" s="1" t="s">
        <v>60</v>
      </c>
      <c r="D89">
        <v>40</v>
      </c>
      <c r="E89" s="1" t="s">
        <v>18</v>
      </c>
      <c r="F89">
        <v>3581722</v>
      </c>
      <c r="G89">
        <v>2019</v>
      </c>
      <c r="H89">
        <v>22</v>
      </c>
      <c r="I89" s="1" t="s">
        <v>13</v>
      </c>
      <c r="J89" s="1" t="s">
        <v>14</v>
      </c>
    </row>
    <row r="90" spans="1:10" x14ac:dyDescent="0.35">
      <c r="A90" s="1" t="s">
        <v>5</v>
      </c>
      <c r="B90" s="1" t="s">
        <v>61</v>
      </c>
      <c r="C90" s="1" t="s">
        <v>62</v>
      </c>
      <c r="D90">
        <v>10</v>
      </c>
      <c r="E90" s="1" t="s">
        <v>12</v>
      </c>
      <c r="F90">
        <v>2591616</v>
      </c>
      <c r="G90">
        <v>2019</v>
      </c>
      <c r="H90">
        <v>23</v>
      </c>
      <c r="I90" s="1" t="s">
        <v>13</v>
      </c>
      <c r="J90" s="1" t="s">
        <v>14</v>
      </c>
    </row>
    <row r="91" spans="1:10" x14ac:dyDescent="0.35">
      <c r="A91" s="1" t="s">
        <v>5</v>
      </c>
      <c r="B91" s="1" t="s">
        <v>61</v>
      </c>
      <c r="C91" s="1" t="s">
        <v>62</v>
      </c>
      <c r="D91">
        <v>20</v>
      </c>
      <c r="E91" s="1" t="s">
        <v>15</v>
      </c>
      <c r="F91">
        <v>617748</v>
      </c>
      <c r="G91">
        <v>2019</v>
      </c>
      <c r="H91">
        <v>23</v>
      </c>
      <c r="I91" s="1" t="s">
        <v>13</v>
      </c>
      <c r="J91" s="1" t="s">
        <v>14</v>
      </c>
    </row>
    <row r="92" spans="1:10" x14ac:dyDescent="0.35">
      <c r="A92" s="1" t="s">
        <v>5</v>
      </c>
      <c r="B92" s="1" t="s">
        <v>61</v>
      </c>
      <c r="C92" s="1" t="s">
        <v>62</v>
      </c>
      <c r="D92">
        <v>30</v>
      </c>
      <c r="E92" s="1" t="s">
        <v>16</v>
      </c>
      <c r="G92">
        <v>2019</v>
      </c>
      <c r="H92">
        <v>23</v>
      </c>
      <c r="I92" s="1" t="s">
        <v>17</v>
      </c>
      <c r="J92" s="1" t="s">
        <v>14</v>
      </c>
    </row>
    <row r="93" spans="1:10" x14ac:dyDescent="0.35">
      <c r="A93" s="1" t="s">
        <v>5</v>
      </c>
      <c r="B93" s="1" t="s">
        <v>61</v>
      </c>
      <c r="C93" s="1" t="s">
        <v>62</v>
      </c>
      <c r="D93">
        <v>40</v>
      </c>
      <c r="E93" s="1" t="s">
        <v>18</v>
      </c>
      <c r="F93">
        <v>3209364</v>
      </c>
      <c r="G93">
        <v>2019</v>
      </c>
      <c r="H93">
        <v>23</v>
      </c>
      <c r="I93" s="1" t="s">
        <v>13</v>
      </c>
      <c r="J93" s="1" t="s">
        <v>14</v>
      </c>
    </row>
    <row r="94" spans="1:10" x14ac:dyDescent="0.35">
      <c r="A94" s="1" t="s">
        <v>5</v>
      </c>
      <c r="B94" s="1" t="s">
        <v>63</v>
      </c>
      <c r="C94" s="1" t="s">
        <v>64</v>
      </c>
      <c r="D94">
        <v>10</v>
      </c>
      <c r="E94" s="1" t="s">
        <v>12</v>
      </c>
      <c r="F94">
        <v>2844409</v>
      </c>
      <c r="G94">
        <v>2019</v>
      </c>
      <c r="H94">
        <v>24</v>
      </c>
      <c r="I94" s="1" t="s">
        <v>13</v>
      </c>
      <c r="J94" s="1" t="s">
        <v>14</v>
      </c>
    </row>
    <row r="95" spans="1:10" x14ac:dyDescent="0.35">
      <c r="A95" s="1" t="s">
        <v>5</v>
      </c>
      <c r="B95" s="1" t="s">
        <v>63</v>
      </c>
      <c r="C95" s="1" t="s">
        <v>64</v>
      </c>
      <c r="D95">
        <v>20</v>
      </c>
      <c r="E95" s="1" t="s">
        <v>15</v>
      </c>
      <c r="F95">
        <v>669882</v>
      </c>
      <c r="G95">
        <v>2019</v>
      </c>
      <c r="H95">
        <v>24</v>
      </c>
      <c r="I95" s="1" t="s">
        <v>13</v>
      </c>
      <c r="J95" s="1" t="s">
        <v>14</v>
      </c>
    </row>
    <row r="96" spans="1:10" x14ac:dyDescent="0.35">
      <c r="A96" s="1" t="s">
        <v>5</v>
      </c>
      <c r="B96" s="1" t="s">
        <v>63</v>
      </c>
      <c r="C96" s="1" t="s">
        <v>64</v>
      </c>
      <c r="D96">
        <v>30</v>
      </c>
      <c r="E96" s="1" t="s">
        <v>16</v>
      </c>
      <c r="G96">
        <v>2019</v>
      </c>
      <c r="H96">
        <v>24</v>
      </c>
      <c r="I96" s="1" t="s">
        <v>17</v>
      </c>
      <c r="J96" s="1" t="s">
        <v>14</v>
      </c>
    </row>
    <row r="97" spans="1:10" x14ac:dyDescent="0.35">
      <c r="A97" s="1" t="s">
        <v>5</v>
      </c>
      <c r="B97" s="1" t="s">
        <v>63</v>
      </c>
      <c r="C97" s="1" t="s">
        <v>64</v>
      </c>
      <c r="D97">
        <v>40</v>
      </c>
      <c r="E97" s="1" t="s">
        <v>18</v>
      </c>
      <c r="F97">
        <v>3514291</v>
      </c>
      <c r="G97">
        <v>2019</v>
      </c>
      <c r="H97">
        <v>24</v>
      </c>
      <c r="I97" s="1" t="s">
        <v>13</v>
      </c>
      <c r="J97" s="1" t="s">
        <v>14</v>
      </c>
    </row>
    <row r="98" spans="1:10" x14ac:dyDescent="0.35">
      <c r="A98" s="1" t="s">
        <v>5</v>
      </c>
      <c r="B98" s="1" t="s">
        <v>65</v>
      </c>
      <c r="C98" s="1" t="s">
        <v>66</v>
      </c>
      <c r="D98">
        <v>10</v>
      </c>
      <c r="E98" s="1" t="s">
        <v>12</v>
      </c>
      <c r="F98">
        <v>2826773</v>
      </c>
      <c r="G98">
        <v>2019</v>
      </c>
      <c r="H98">
        <v>25</v>
      </c>
      <c r="I98" s="1" t="s">
        <v>13</v>
      </c>
      <c r="J98" s="1" t="s">
        <v>14</v>
      </c>
    </row>
    <row r="99" spans="1:10" x14ac:dyDescent="0.35">
      <c r="A99" s="1" t="s">
        <v>5</v>
      </c>
      <c r="B99" s="1" t="s">
        <v>65</v>
      </c>
      <c r="C99" s="1" t="s">
        <v>66</v>
      </c>
      <c r="D99">
        <v>20</v>
      </c>
      <c r="E99" s="1" t="s">
        <v>15</v>
      </c>
      <c r="F99">
        <v>680777</v>
      </c>
      <c r="G99">
        <v>2019</v>
      </c>
      <c r="H99">
        <v>25</v>
      </c>
      <c r="I99" s="1" t="s">
        <v>13</v>
      </c>
      <c r="J99" s="1" t="s">
        <v>14</v>
      </c>
    </row>
    <row r="100" spans="1:10" x14ac:dyDescent="0.35">
      <c r="A100" s="1" t="s">
        <v>5</v>
      </c>
      <c r="B100" s="1" t="s">
        <v>65</v>
      </c>
      <c r="C100" s="1" t="s">
        <v>66</v>
      </c>
      <c r="D100">
        <v>30</v>
      </c>
      <c r="E100" s="1" t="s">
        <v>16</v>
      </c>
      <c r="G100">
        <v>2019</v>
      </c>
      <c r="H100">
        <v>25</v>
      </c>
      <c r="I100" s="1" t="s">
        <v>17</v>
      </c>
      <c r="J100" s="1" t="s">
        <v>14</v>
      </c>
    </row>
    <row r="101" spans="1:10" x14ac:dyDescent="0.35">
      <c r="A101" s="1" t="s">
        <v>5</v>
      </c>
      <c r="B101" s="1" t="s">
        <v>65</v>
      </c>
      <c r="C101" s="1" t="s">
        <v>66</v>
      </c>
      <c r="D101">
        <v>40</v>
      </c>
      <c r="E101" s="1" t="s">
        <v>18</v>
      </c>
      <c r="F101">
        <v>3507550</v>
      </c>
      <c r="G101">
        <v>2019</v>
      </c>
      <c r="H101">
        <v>25</v>
      </c>
      <c r="I101" s="1" t="s">
        <v>13</v>
      </c>
      <c r="J101" s="1" t="s">
        <v>14</v>
      </c>
    </row>
    <row r="102" spans="1:10" x14ac:dyDescent="0.35">
      <c r="A102" s="1" t="s">
        <v>5</v>
      </c>
      <c r="B102" s="1" t="s">
        <v>67</v>
      </c>
      <c r="C102" s="1" t="s">
        <v>68</v>
      </c>
      <c r="D102">
        <v>10</v>
      </c>
      <c r="E102" s="1" t="s">
        <v>12</v>
      </c>
      <c r="F102">
        <v>2840156</v>
      </c>
      <c r="G102">
        <v>2019</v>
      </c>
      <c r="H102">
        <v>26</v>
      </c>
      <c r="I102" s="1" t="s">
        <v>13</v>
      </c>
      <c r="J102" s="1" t="s">
        <v>14</v>
      </c>
    </row>
    <row r="103" spans="1:10" x14ac:dyDescent="0.35">
      <c r="A103" s="1" t="s">
        <v>5</v>
      </c>
      <c r="B103" s="1" t="s">
        <v>67</v>
      </c>
      <c r="C103" s="1" t="s">
        <v>68</v>
      </c>
      <c r="D103">
        <v>20</v>
      </c>
      <c r="E103" s="1" t="s">
        <v>15</v>
      </c>
      <c r="F103">
        <v>686867</v>
      </c>
      <c r="G103">
        <v>2019</v>
      </c>
      <c r="H103">
        <v>26</v>
      </c>
      <c r="I103" s="1" t="s">
        <v>13</v>
      </c>
      <c r="J103" s="1" t="s">
        <v>14</v>
      </c>
    </row>
    <row r="104" spans="1:10" x14ac:dyDescent="0.35">
      <c r="A104" s="1" t="s">
        <v>5</v>
      </c>
      <c r="B104" s="1" t="s">
        <v>67</v>
      </c>
      <c r="C104" s="1" t="s">
        <v>68</v>
      </c>
      <c r="D104">
        <v>30</v>
      </c>
      <c r="E104" s="1" t="s">
        <v>16</v>
      </c>
      <c r="G104">
        <v>2019</v>
      </c>
      <c r="H104">
        <v>26</v>
      </c>
      <c r="I104" s="1" t="s">
        <v>17</v>
      </c>
      <c r="J104" s="1" t="s">
        <v>14</v>
      </c>
    </row>
    <row r="105" spans="1:10" x14ac:dyDescent="0.35">
      <c r="A105" s="1" t="s">
        <v>5</v>
      </c>
      <c r="B105" s="1" t="s">
        <v>67</v>
      </c>
      <c r="C105" s="1" t="s">
        <v>68</v>
      </c>
      <c r="D105">
        <v>40</v>
      </c>
      <c r="E105" s="1" t="s">
        <v>18</v>
      </c>
      <c r="F105">
        <v>3527023</v>
      </c>
      <c r="G105">
        <v>2019</v>
      </c>
      <c r="H105">
        <v>26</v>
      </c>
      <c r="I105" s="1" t="s">
        <v>13</v>
      </c>
      <c r="J105" s="1" t="s">
        <v>14</v>
      </c>
    </row>
    <row r="106" spans="1:10" x14ac:dyDescent="0.35">
      <c r="A106" s="1" t="s">
        <v>5</v>
      </c>
      <c r="B106" s="1" t="s">
        <v>69</v>
      </c>
      <c r="C106" s="1" t="s">
        <v>70</v>
      </c>
      <c r="D106">
        <v>10</v>
      </c>
      <c r="E106" s="1" t="s">
        <v>12</v>
      </c>
      <c r="F106">
        <v>2953254</v>
      </c>
      <c r="G106">
        <v>2019</v>
      </c>
      <c r="H106">
        <v>27</v>
      </c>
      <c r="I106" s="1" t="s">
        <v>13</v>
      </c>
      <c r="J106" s="1" t="s">
        <v>14</v>
      </c>
    </row>
    <row r="107" spans="1:10" x14ac:dyDescent="0.35">
      <c r="A107" s="1" t="s">
        <v>5</v>
      </c>
      <c r="B107" s="1" t="s">
        <v>69</v>
      </c>
      <c r="C107" s="1" t="s">
        <v>70</v>
      </c>
      <c r="D107">
        <v>20</v>
      </c>
      <c r="E107" s="1" t="s">
        <v>15</v>
      </c>
      <c r="F107">
        <v>705163</v>
      </c>
      <c r="G107">
        <v>2019</v>
      </c>
      <c r="H107">
        <v>27</v>
      </c>
      <c r="I107" s="1" t="s">
        <v>13</v>
      </c>
      <c r="J107" s="1" t="s">
        <v>14</v>
      </c>
    </row>
    <row r="108" spans="1:10" x14ac:dyDescent="0.35">
      <c r="A108" s="1" t="s">
        <v>5</v>
      </c>
      <c r="B108" s="1" t="s">
        <v>69</v>
      </c>
      <c r="C108" s="1" t="s">
        <v>70</v>
      </c>
      <c r="D108">
        <v>30</v>
      </c>
      <c r="E108" s="1" t="s">
        <v>16</v>
      </c>
      <c r="G108">
        <v>2019</v>
      </c>
      <c r="H108">
        <v>27</v>
      </c>
      <c r="I108" s="1" t="s">
        <v>17</v>
      </c>
      <c r="J108" s="1" t="s">
        <v>14</v>
      </c>
    </row>
    <row r="109" spans="1:10" x14ac:dyDescent="0.35">
      <c r="A109" s="1" t="s">
        <v>5</v>
      </c>
      <c r="B109" s="1" t="s">
        <v>69</v>
      </c>
      <c r="C109" s="1" t="s">
        <v>70</v>
      </c>
      <c r="D109">
        <v>40</v>
      </c>
      <c r="E109" s="1" t="s">
        <v>18</v>
      </c>
      <c r="F109">
        <v>3658417</v>
      </c>
      <c r="G109">
        <v>2019</v>
      </c>
      <c r="H109">
        <v>27</v>
      </c>
      <c r="I109" s="1" t="s">
        <v>13</v>
      </c>
      <c r="J109" s="1" t="s">
        <v>14</v>
      </c>
    </row>
    <row r="110" spans="1:10" x14ac:dyDescent="0.35">
      <c r="A110" s="1" t="s">
        <v>5</v>
      </c>
      <c r="B110" s="1" t="s">
        <v>71</v>
      </c>
      <c r="C110" s="1" t="s">
        <v>72</v>
      </c>
      <c r="D110">
        <v>10</v>
      </c>
      <c r="E110" s="1" t="s">
        <v>12</v>
      </c>
      <c r="F110">
        <v>2954091</v>
      </c>
      <c r="G110">
        <v>2019</v>
      </c>
      <c r="H110">
        <v>28</v>
      </c>
      <c r="I110" s="1" t="s">
        <v>13</v>
      </c>
      <c r="J110" s="1" t="s">
        <v>14</v>
      </c>
    </row>
    <row r="111" spans="1:10" x14ac:dyDescent="0.35">
      <c r="A111" s="1" t="s">
        <v>5</v>
      </c>
      <c r="B111" s="1" t="s">
        <v>71</v>
      </c>
      <c r="C111" s="1" t="s">
        <v>72</v>
      </c>
      <c r="D111">
        <v>20</v>
      </c>
      <c r="E111" s="1" t="s">
        <v>15</v>
      </c>
      <c r="F111">
        <v>713037</v>
      </c>
      <c r="G111">
        <v>2019</v>
      </c>
      <c r="H111">
        <v>28</v>
      </c>
      <c r="I111" s="1" t="s">
        <v>13</v>
      </c>
      <c r="J111" s="1" t="s">
        <v>14</v>
      </c>
    </row>
    <row r="112" spans="1:10" x14ac:dyDescent="0.35">
      <c r="A112" s="1" t="s">
        <v>5</v>
      </c>
      <c r="B112" s="1" t="s">
        <v>71</v>
      </c>
      <c r="C112" s="1" t="s">
        <v>72</v>
      </c>
      <c r="D112">
        <v>30</v>
      </c>
      <c r="E112" s="1" t="s">
        <v>16</v>
      </c>
      <c r="G112">
        <v>2019</v>
      </c>
      <c r="H112">
        <v>28</v>
      </c>
      <c r="I112" s="1" t="s">
        <v>17</v>
      </c>
      <c r="J112" s="1" t="s">
        <v>14</v>
      </c>
    </row>
    <row r="113" spans="1:10" x14ac:dyDescent="0.35">
      <c r="A113" s="1" t="s">
        <v>5</v>
      </c>
      <c r="B113" s="1" t="s">
        <v>71</v>
      </c>
      <c r="C113" s="1" t="s">
        <v>72</v>
      </c>
      <c r="D113">
        <v>40</v>
      </c>
      <c r="E113" s="1" t="s">
        <v>18</v>
      </c>
      <c r="F113">
        <v>3667128</v>
      </c>
      <c r="G113">
        <v>2019</v>
      </c>
      <c r="H113">
        <v>28</v>
      </c>
      <c r="I113" s="1" t="s">
        <v>13</v>
      </c>
      <c r="J113" s="1" t="s">
        <v>14</v>
      </c>
    </row>
    <row r="114" spans="1:10" x14ac:dyDescent="0.35">
      <c r="A114" s="1" t="s">
        <v>5</v>
      </c>
      <c r="B114" s="1" t="s">
        <v>73</v>
      </c>
      <c r="C114" s="1" t="s">
        <v>74</v>
      </c>
      <c r="D114">
        <v>10</v>
      </c>
      <c r="E114" s="1" t="s">
        <v>12</v>
      </c>
      <c r="F114">
        <v>2895372</v>
      </c>
      <c r="G114">
        <v>2019</v>
      </c>
      <c r="H114">
        <v>29</v>
      </c>
      <c r="I114" s="1" t="s">
        <v>13</v>
      </c>
      <c r="J114" s="1" t="s">
        <v>14</v>
      </c>
    </row>
    <row r="115" spans="1:10" x14ac:dyDescent="0.35">
      <c r="A115" s="1" t="s">
        <v>5</v>
      </c>
      <c r="B115" s="1" t="s">
        <v>73</v>
      </c>
      <c r="C115" s="1" t="s">
        <v>74</v>
      </c>
      <c r="D115">
        <v>20</v>
      </c>
      <c r="E115" s="1" t="s">
        <v>15</v>
      </c>
      <c r="F115">
        <v>701340</v>
      </c>
      <c r="G115">
        <v>2019</v>
      </c>
      <c r="H115">
        <v>29</v>
      </c>
      <c r="I115" s="1" t="s">
        <v>13</v>
      </c>
      <c r="J115" s="1" t="s">
        <v>14</v>
      </c>
    </row>
    <row r="116" spans="1:10" x14ac:dyDescent="0.35">
      <c r="A116" s="1" t="s">
        <v>5</v>
      </c>
      <c r="B116" s="1" t="s">
        <v>73</v>
      </c>
      <c r="C116" s="1" t="s">
        <v>74</v>
      </c>
      <c r="D116">
        <v>30</v>
      </c>
      <c r="E116" s="1" t="s">
        <v>16</v>
      </c>
      <c r="G116">
        <v>2019</v>
      </c>
      <c r="H116">
        <v>29</v>
      </c>
      <c r="I116" s="1" t="s">
        <v>17</v>
      </c>
      <c r="J116" s="1" t="s">
        <v>14</v>
      </c>
    </row>
    <row r="117" spans="1:10" x14ac:dyDescent="0.35">
      <c r="A117" s="1" t="s">
        <v>5</v>
      </c>
      <c r="B117" s="1" t="s">
        <v>73</v>
      </c>
      <c r="C117" s="1" t="s">
        <v>74</v>
      </c>
      <c r="D117">
        <v>40</v>
      </c>
      <c r="E117" s="1" t="s">
        <v>18</v>
      </c>
      <c r="F117">
        <v>3596712</v>
      </c>
      <c r="G117">
        <v>2019</v>
      </c>
      <c r="H117">
        <v>29</v>
      </c>
      <c r="I117" s="1" t="s">
        <v>13</v>
      </c>
      <c r="J117" s="1" t="s">
        <v>14</v>
      </c>
    </row>
    <row r="118" spans="1:10" x14ac:dyDescent="0.35">
      <c r="A118" s="1" t="s">
        <v>5</v>
      </c>
      <c r="B118" s="1" t="s">
        <v>75</v>
      </c>
      <c r="C118" s="1" t="s">
        <v>76</v>
      </c>
      <c r="D118">
        <v>10</v>
      </c>
      <c r="E118" s="1" t="s">
        <v>12</v>
      </c>
      <c r="F118">
        <v>2939485</v>
      </c>
      <c r="G118">
        <v>2019</v>
      </c>
      <c r="H118">
        <v>30</v>
      </c>
      <c r="I118" s="1" t="s">
        <v>13</v>
      </c>
      <c r="J118" s="1" t="s">
        <v>14</v>
      </c>
    </row>
    <row r="119" spans="1:10" x14ac:dyDescent="0.35">
      <c r="A119" s="1" t="s">
        <v>5</v>
      </c>
      <c r="B119" s="1" t="s">
        <v>75</v>
      </c>
      <c r="C119" s="1" t="s">
        <v>76</v>
      </c>
      <c r="D119">
        <v>20</v>
      </c>
      <c r="E119" s="1" t="s">
        <v>15</v>
      </c>
      <c r="F119">
        <v>713657</v>
      </c>
      <c r="G119">
        <v>2019</v>
      </c>
      <c r="H119">
        <v>30</v>
      </c>
      <c r="I119" s="1" t="s">
        <v>13</v>
      </c>
      <c r="J119" s="1" t="s">
        <v>14</v>
      </c>
    </row>
    <row r="120" spans="1:10" x14ac:dyDescent="0.35">
      <c r="A120" s="1" t="s">
        <v>5</v>
      </c>
      <c r="B120" s="1" t="s">
        <v>75</v>
      </c>
      <c r="C120" s="1" t="s">
        <v>76</v>
      </c>
      <c r="D120">
        <v>30</v>
      </c>
      <c r="E120" s="1" t="s">
        <v>16</v>
      </c>
      <c r="G120">
        <v>2019</v>
      </c>
      <c r="H120">
        <v>30</v>
      </c>
      <c r="I120" s="1" t="s">
        <v>17</v>
      </c>
      <c r="J120" s="1" t="s">
        <v>14</v>
      </c>
    </row>
    <row r="121" spans="1:10" x14ac:dyDescent="0.35">
      <c r="A121" s="1" t="s">
        <v>5</v>
      </c>
      <c r="B121" s="1" t="s">
        <v>75</v>
      </c>
      <c r="C121" s="1" t="s">
        <v>76</v>
      </c>
      <c r="D121">
        <v>40</v>
      </c>
      <c r="E121" s="1" t="s">
        <v>18</v>
      </c>
      <c r="F121">
        <v>3653142</v>
      </c>
      <c r="G121">
        <v>2019</v>
      </c>
      <c r="H121">
        <v>30</v>
      </c>
      <c r="I121" s="1" t="s">
        <v>13</v>
      </c>
      <c r="J121" s="1" t="s">
        <v>14</v>
      </c>
    </row>
    <row r="122" spans="1:10" x14ac:dyDescent="0.35">
      <c r="A122" s="1" t="s">
        <v>5</v>
      </c>
      <c r="B122" s="1" t="s">
        <v>77</v>
      </c>
      <c r="C122" s="1" t="s">
        <v>78</v>
      </c>
      <c r="D122">
        <v>10</v>
      </c>
      <c r="E122" s="1" t="s">
        <v>12</v>
      </c>
      <c r="F122">
        <v>2725260</v>
      </c>
      <c r="G122">
        <v>2019</v>
      </c>
      <c r="H122">
        <v>31</v>
      </c>
      <c r="I122" s="1" t="s">
        <v>13</v>
      </c>
      <c r="J122" s="1" t="s">
        <v>14</v>
      </c>
    </row>
    <row r="123" spans="1:10" x14ac:dyDescent="0.35">
      <c r="A123" s="1" t="s">
        <v>5</v>
      </c>
      <c r="B123" s="1" t="s">
        <v>77</v>
      </c>
      <c r="C123" s="1" t="s">
        <v>78</v>
      </c>
      <c r="D123">
        <v>20</v>
      </c>
      <c r="E123" s="1" t="s">
        <v>15</v>
      </c>
      <c r="F123">
        <v>680616</v>
      </c>
      <c r="G123">
        <v>2019</v>
      </c>
      <c r="H123">
        <v>31</v>
      </c>
      <c r="I123" s="1" t="s">
        <v>13</v>
      </c>
      <c r="J123" s="1" t="s">
        <v>14</v>
      </c>
    </row>
    <row r="124" spans="1:10" x14ac:dyDescent="0.35">
      <c r="A124" s="1" t="s">
        <v>5</v>
      </c>
      <c r="B124" s="1" t="s">
        <v>77</v>
      </c>
      <c r="C124" s="1" t="s">
        <v>78</v>
      </c>
      <c r="D124">
        <v>30</v>
      </c>
      <c r="E124" s="1" t="s">
        <v>16</v>
      </c>
      <c r="G124">
        <v>2019</v>
      </c>
      <c r="H124">
        <v>31</v>
      </c>
      <c r="I124" s="1" t="s">
        <v>17</v>
      </c>
      <c r="J124" s="1" t="s">
        <v>14</v>
      </c>
    </row>
    <row r="125" spans="1:10" x14ac:dyDescent="0.35">
      <c r="A125" s="1" t="s">
        <v>5</v>
      </c>
      <c r="B125" s="1" t="s">
        <v>77</v>
      </c>
      <c r="C125" s="1" t="s">
        <v>78</v>
      </c>
      <c r="D125">
        <v>40</v>
      </c>
      <c r="E125" s="1" t="s">
        <v>18</v>
      </c>
      <c r="F125">
        <v>3405876</v>
      </c>
      <c r="G125">
        <v>2019</v>
      </c>
      <c r="H125">
        <v>31</v>
      </c>
      <c r="I125" s="1" t="s">
        <v>13</v>
      </c>
      <c r="J125" s="1" t="s">
        <v>14</v>
      </c>
    </row>
    <row r="126" spans="1:10" x14ac:dyDescent="0.35">
      <c r="A126" s="1" t="s">
        <v>5</v>
      </c>
      <c r="B126" s="1" t="s">
        <v>79</v>
      </c>
      <c r="C126" s="1" t="s">
        <v>80</v>
      </c>
      <c r="D126">
        <v>10</v>
      </c>
      <c r="E126" s="1" t="s">
        <v>12</v>
      </c>
      <c r="F126">
        <v>2547806</v>
      </c>
      <c r="G126">
        <v>2019</v>
      </c>
      <c r="H126">
        <v>32</v>
      </c>
      <c r="I126" s="1" t="s">
        <v>13</v>
      </c>
      <c r="J126" s="1" t="s">
        <v>14</v>
      </c>
    </row>
    <row r="127" spans="1:10" x14ac:dyDescent="0.35">
      <c r="A127" s="1" t="s">
        <v>5</v>
      </c>
      <c r="B127" s="1" t="s">
        <v>79</v>
      </c>
      <c r="C127" s="1" t="s">
        <v>80</v>
      </c>
      <c r="D127">
        <v>20</v>
      </c>
      <c r="E127" s="1" t="s">
        <v>15</v>
      </c>
      <c r="F127">
        <v>616761</v>
      </c>
      <c r="G127">
        <v>2019</v>
      </c>
      <c r="H127">
        <v>32</v>
      </c>
      <c r="I127" s="1" t="s">
        <v>13</v>
      </c>
      <c r="J127" s="1" t="s">
        <v>14</v>
      </c>
    </row>
    <row r="128" spans="1:10" x14ac:dyDescent="0.35">
      <c r="A128" s="1" t="s">
        <v>5</v>
      </c>
      <c r="B128" s="1" t="s">
        <v>79</v>
      </c>
      <c r="C128" s="1" t="s">
        <v>80</v>
      </c>
      <c r="D128">
        <v>30</v>
      </c>
      <c r="E128" s="1" t="s">
        <v>16</v>
      </c>
      <c r="G128">
        <v>2019</v>
      </c>
      <c r="H128">
        <v>32</v>
      </c>
      <c r="I128" s="1" t="s">
        <v>17</v>
      </c>
      <c r="J128" s="1" t="s">
        <v>14</v>
      </c>
    </row>
    <row r="129" spans="1:10" x14ac:dyDescent="0.35">
      <c r="A129" s="1" t="s">
        <v>5</v>
      </c>
      <c r="B129" s="1" t="s">
        <v>79</v>
      </c>
      <c r="C129" s="1" t="s">
        <v>80</v>
      </c>
      <c r="D129">
        <v>40</v>
      </c>
      <c r="E129" s="1" t="s">
        <v>18</v>
      </c>
      <c r="F129">
        <v>3164567</v>
      </c>
      <c r="G129">
        <v>2019</v>
      </c>
      <c r="H129">
        <v>32</v>
      </c>
      <c r="I129" s="1" t="s">
        <v>13</v>
      </c>
      <c r="J129" s="1" t="s">
        <v>14</v>
      </c>
    </row>
    <row r="130" spans="1:10" x14ac:dyDescent="0.35">
      <c r="A130" s="1" t="s">
        <v>5</v>
      </c>
      <c r="B130" s="1" t="s">
        <v>81</v>
      </c>
      <c r="C130" s="1" t="s">
        <v>82</v>
      </c>
      <c r="D130">
        <v>10</v>
      </c>
      <c r="E130" s="1" t="s">
        <v>12</v>
      </c>
      <c r="F130">
        <v>2724875</v>
      </c>
      <c r="G130">
        <v>2019</v>
      </c>
      <c r="H130">
        <v>33</v>
      </c>
      <c r="I130" s="1" t="s">
        <v>13</v>
      </c>
      <c r="J130" s="1" t="s">
        <v>14</v>
      </c>
    </row>
    <row r="131" spans="1:10" x14ac:dyDescent="0.35">
      <c r="A131" s="1" t="s">
        <v>5</v>
      </c>
      <c r="B131" s="1" t="s">
        <v>81</v>
      </c>
      <c r="C131" s="1" t="s">
        <v>82</v>
      </c>
      <c r="D131">
        <v>20</v>
      </c>
      <c r="E131" s="1" t="s">
        <v>15</v>
      </c>
      <c r="F131">
        <v>697890</v>
      </c>
      <c r="G131">
        <v>2019</v>
      </c>
      <c r="H131">
        <v>33</v>
      </c>
      <c r="I131" s="1" t="s">
        <v>13</v>
      </c>
      <c r="J131" s="1" t="s">
        <v>14</v>
      </c>
    </row>
    <row r="132" spans="1:10" x14ac:dyDescent="0.35">
      <c r="A132" s="1" t="s">
        <v>5</v>
      </c>
      <c r="B132" s="1" t="s">
        <v>81</v>
      </c>
      <c r="C132" s="1" t="s">
        <v>82</v>
      </c>
      <c r="D132">
        <v>30</v>
      </c>
      <c r="E132" s="1" t="s">
        <v>16</v>
      </c>
      <c r="G132">
        <v>2019</v>
      </c>
      <c r="H132">
        <v>33</v>
      </c>
      <c r="I132" s="1" t="s">
        <v>17</v>
      </c>
      <c r="J132" s="1" t="s">
        <v>14</v>
      </c>
    </row>
    <row r="133" spans="1:10" x14ac:dyDescent="0.35">
      <c r="A133" s="1" t="s">
        <v>5</v>
      </c>
      <c r="B133" s="1" t="s">
        <v>81</v>
      </c>
      <c r="C133" s="1" t="s">
        <v>82</v>
      </c>
      <c r="D133">
        <v>40</v>
      </c>
      <c r="E133" s="1" t="s">
        <v>18</v>
      </c>
      <c r="F133">
        <v>3422765</v>
      </c>
      <c r="G133">
        <v>2019</v>
      </c>
      <c r="H133">
        <v>33</v>
      </c>
      <c r="I133" s="1" t="s">
        <v>13</v>
      </c>
      <c r="J133" s="1" t="s">
        <v>14</v>
      </c>
    </row>
    <row r="134" spans="1:10" x14ac:dyDescent="0.35">
      <c r="A134" s="1" t="s">
        <v>5</v>
      </c>
      <c r="B134" s="1" t="s">
        <v>83</v>
      </c>
      <c r="C134" s="1" t="s">
        <v>84</v>
      </c>
      <c r="D134">
        <v>10</v>
      </c>
      <c r="E134" s="1" t="s">
        <v>12</v>
      </c>
      <c r="F134">
        <v>2793023</v>
      </c>
      <c r="G134">
        <v>2019</v>
      </c>
      <c r="H134">
        <v>34</v>
      </c>
      <c r="I134" s="1" t="s">
        <v>13</v>
      </c>
      <c r="J134" s="1" t="s">
        <v>14</v>
      </c>
    </row>
    <row r="135" spans="1:10" x14ac:dyDescent="0.35">
      <c r="A135" s="1" t="s">
        <v>5</v>
      </c>
      <c r="B135" s="1" t="s">
        <v>83</v>
      </c>
      <c r="C135" s="1" t="s">
        <v>84</v>
      </c>
      <c r="D135">
        <v>20</v>
      </c>
      <c r="E135" s="1" t="s">
        <v>15</v>
      </c>
      <c r="F135">
        <v>689702</v>
      </c>
      <c r="G135">
        <v>2019</v>
      </c>
      <c r="H135">
        <v>34</v>
      </c>
      <c r="I135" s="1" t="s">
        <v>13</v>
      </c>
      <c r="J135" s="1" t="s">
        <v>14</v>
      </c>
    </row>
    <row r="136" spans="1:10" x14ac:dyDescent="0.35">
      <c r="A136" s="1" t="s">
        <v>5</v>
      </c>
      <c r="B136" s="1" t="s">
        <v>83</v>
      </c>
      <c r="C136" s="1" t="s">
        <v>84</v>
      </c>
      <c r="D136">
        <v>30</v>
      </c>
      <c r="E136" s="1" t="s">
        <v>16</v>
      </c>
      <c r="G136">
        <v>2019</v>
      </c>
      <c r="H136">
        <v>34</v>
      </c>
      <c r="I136" s="1" t="s">
        <v>17</v>
      </c>
      <c r="J136" s="1" t="s">
        <v>14</v>
      </c>
    </row>
    <row r="137" spans="1:10" x14ac:dyDescent="0.35">
      <c r="A137" s="1" t="s">
        <v>5</v>
      </c>
      <c r="B137" s="1" t="s">
        <v>83</v>
      </c>
      <c r="C137" s="1" t="s">
        <v>84</v>
      </c>
      <c r="D137">
        <v>40</v>
      </c>
      <c r="E137" s="1" t="s">
        <v>18</v>
      </c>
      <c r="F137">
        <v>3482725</v>
      </c>
      <c r="G137">
        <v>2019</v>
      </c>
      <c r="H137">
        <v>34</v>
      </c>
      <c r="I137" s="1" t="s">
        <v>13</v>
      </c>
      <c r="J137" s="1" t="s">
        <v>14</v>
      </c>
    </row>
    <row r="138" spans="1:10" x14ac:dyDescent="0.35">
      <c r="A138" s="1" t="s">
        <v>5</v>
      </c>
      <c r="B138" s="1" t="s">
        <v>85</v>
      </c>
      <c r="C138" s="1" t="s">
        <v>86</v>
      </c>
      <c r="D138">
        <v>10</v>
      </c>
      <c r="E138" s="1" t="s">
        <v>12</v>
      </c>
      <c r="F138">
        <v>2872215</v>
      </c>
      <c r="G138">
        <v>2019</v>
      </c>
      <c r="H138">
        <v>35</v>
      </c>
      <c r="I138" s="1" t="s">
        <v>13</v>
      </c>
      <c r="J138" s="1" t="s">
        <v>14</v>
      </c>
    </row>
    <row r="139" spans="1:10" x14ac:dyDescent="0.35">
      <c r="A139" s="1" t="s">
        <v>5</v>
      </c>
      <c r="B139" s="1" t="s">
        <v>85</v>
      </c>
      <c r="C139" s="1" t="s">
        <v>86</v>
      </c>
      <c r="D139">
        <v>20</v>
      </c>
      <c r="E139" s="1" t="s">
        <v>15</v>
      </c>
      <c r="F139">
        <v>695388</v>
      </c>
      <c r="G139">
        <v>2019</v>
      </c>
      <c r="H139">
        <v>35</v>
      </c>
      <c r="I139" s="1" t="s">
        <v>13</v>
      </c>
      <c r="J139" s="1" t="s">
        <v>14</v>
      </c>
    </row>
    <row r="140" spans="1:10" x14ac:dyDescent="0.35">
      <c r="A140" s="1" t="s">
        <v>5</v>
      </c>
      <c r="B140" s="1" t="s">
        <v>85</v>
      </c>
      <c r="C140" s="1" t="s">
        <v>86</v>
      </c>
      <c r="D140">
        <v>30</v>
      </c>
      <c r="E140" s="1" t="s">
        <v>16</v>
      </c>
      <c r="G140">
        <v>2019</v>
      </c>
      <c r="H140">
        <v>35</v>
      </c>
      <c r="I140" s="1" t="s">
        <v>17</v>
      </c>
      <c r="J140" s="1" t="s">
        <v>14</v>
      </c>
    </row>
    <row r="141" spans="1:10" x14ac:dyDescent="0.35">
      <c r="A141" s="1" t="s">
        <v>5</v>
      </c>
      <c r="B141" s="1" t="s">
        <v>85</v>
      </c>
      <c r="C141" s="1" t="s">
        <v>86</v>
      </c>
      <c r="D141">
        <v>40</v>
      </c>
      <c r="E141" s="1" t="s">
        <v>18</v>
      </c>
      <c r="F141">
        <v>3567603</v>
      </c>
      <c r="G141">
        <v>2019</v>
      </c>
      <c r="H141">
        <v>35</v>
      </c>
      <c r="I141" s="1" t="s">
        <v>13</v>
      </c>
      <c r="J141" s="1" t="s">
        <v>14</v>
      </c>
    </row>
    <row r="142" spans="1:10" x14ac:dyDescent="0.35">
      <c r="A142" s="1" t="s">
        <v>5</v>
      </c>
      <c r="B142" s="1" t="s">
        <v>87</v>
      </c>
      <c r="C142" s="1" t="s">
        <v>88</v>
      </c>
      <c r="D142">
        <v>10</v>
      </c>
      <c r="E142" s="1" t="s">
        <v>12</v>
      </c>
      <c r="F142">
        <v>2999569</v>
      </c>
      <c r="G142">
        <v>2019</v>
      </c>
      <c r="H142">
        <v>36</v>
      </c>
      <c r="I142" s="1" t="s">
        <v>13</v>
      </c>
      <c r="J142" s="1" t="s">
        <v>14</v>
      </c>
    </row>
    <row r="143" spans="1:10" x14ac:dyDescent="0.35">
      <c r="A143" s="1" t="s">
        <v>5</v>
      </c>
      <c r="B143" s="1" t="s">
        <v>87</v>
      </c>
      <c r="C143" s="1" t="s">
        <v>88</v>
      </c>
      <c r="D143">
        <v>20</v>
      </c>
      <c r="E143" s="1" t="s">
        <v>15</v>
      </c>
      <c r="F143">
        <v>744038</v>
      </c>
      <c r="G143">
        <v>2019</v>
      </c>
      <c r="H143">
        <v>36</v>
      </c>
      <c r="I143" s="1" t="s">
        <v>13</v>
      </c>
      <c r="J143" s="1" t="s">
        <v>14</v>
      </c>
    </row>
    <row r="144" spans="1:10" x14ac:dyDescent="0.35">
      <c r="A144" s="1" t="s">
        <v>5</v>
      </c>
      <c r="B144" s="1" t="s">
        <v>87</v>
      </c>
      <c r="C144" s="1" t="s">
        <v>88</v>
      </c>
      <c r="D144">
        <v>30</v>
      </c>
      <c r="E144" s="1" t="s">
        <v>16</v>
      </c>
      <c r="G144">
        <v>2019</v>
      </c>
      <c r="H144">
        <v>36</v>
      </c>
      <c r="I144" s="1" t="s">
        <v>17</v>
      </c>
      <c r="J144" s="1" t="s">
        <v>14</v>
      </c>
    </row>
    <row r="145" spans="1:10" x14ac:dyDescent="0.35">
      <c r="A145" s="1" t="s">
        <v>5</v>
      </c>
      <c r="B145" s="1" t="s">
        <v>87</v>
      </c>
      <c r="C145" s="1" t="s">
        <v>88</v>
      </c>
      <c r="D145">
        <v>40</v>
      </c>
      <c r="E145" s="1" t="s">
        <v>18</v>
      </c>
      <c r="F145">
        <v>3743607</v>
      </c>
      <c r="G145">
        <v>2019</v>
      </c>
      <c r="H145">
        <v>36</v>
      </c>
      <c r="I145" s="1" t="s">
        <v>13</v>
      </c>
      <c r="J145" s="1" t="s">
        <v>14</v>
      </c>
    </row>
    <row r="146" spans="1:10" x14ac:dyDescent="0.35">
      <c r="A146" s="1" t="s">
        <v>5</v>
      </c>
      <c r="B146" s="1" t="s">
        <v>89</v>
      </c>
      <c r="C146" s="1" t="s">
        <v>90</v>
      </c>
      <c r="D146">
        <v>10</v>
      </c>
      <c r="E146" s="1" t="s">
        <v>12</v>
      </c>
      <c r="F146">
        <v>3109763</v>
      </c>
      <c r="G146">
        <v>2019</v>
      </c>
      <c r="H146">
        <v>37</v>
      </c>
      <c r="I146" s="1" t="s">
        <v>13</v>
      </c>
      <c r="J146" s="1" t="s">
        <v>14</v>
      </c>
    </row>
    <row r="147" spans="1:10" x14ac:dyDescent="0.35">
      <c r="A147" s="1" t="s">
        <v>5</v>
      </c>
      <c r="B147" s="1" t="s">
        <v>89</v>
      </c>
      <c r="C147" s="1" t="s">
        <v>90</v>
      </c>
      <c r="D147">
        <v>20</v>
      </c>
      <c r="E147" s="1" t="s">
        <v>15</v>
      </c>
      <c r="F147">
        <v>820112</v>
      </c>
      <c r="G147">
        <v>2019</v>
      </c>
      <c r="H147">
        <v>37</v>
      </c>
      <c r="I147" s="1" t="s">
        <v>13</v>
      </c>
      <c r="J147" s="1" t="s">
        <v>14</v>
      </c>
    </row>
    <row r="148" spans="1:10" x14ac:dyDescent="0.35">
      <c r="A148" s="1" t="s">
        <v>5</v>
      </c>
      <c r="B148" s="1" t="s">
        <v>89</v>
      </c>
      <c r="C148" s="1" t="s">
        <v>90</v>
      </c>
      <c r="D148">
        <v>30</v>
      </c>
      <c r="E148" s="1" t="s">
        <v>16</v>
      </c>
      <c r="G148">
        <v>2019</v>
      </c>
      <c r="H148">
        <v>37</v>
      </c>
      <c r="I148" s="1" t="s">
        <v>17</v>
      </c>
      <c r="J148" s="1" t="s">
        <v>14</v>
      </c>
    </row>
    <row r="149" spans="1:10" x14ac:dyDescent="0.35">
      <c r="A149" s="1" t="s">
        <v>5</v>
      </c>
      <c r="B149" s="1" t="s">
        <v>89</v>
      </c>
      <c r="C149" s="1" t="s">
        <v>90</v>
      </c>
      <c r="D149">
        <v>40</v>
      </c>
      <c r="E149" s="1" t="s">
        <v>18</v>
      </c>
      <c r="F149">
        <v>3929875</v>
      </c>
      <c r="G149">
        <v>2019</v>
      </c>
      <c r="H149">
        <v>37</v>
      </c>
      <c r="I149" s="1" t="s">
        <v>13</v>
      </c>
      <c r="J149" s="1" t="s">
        <v>14</v>
      </c>
    </row>
    <row r="150" spans="1:10" x14ac:dyDescent="0.35">
      <c r="A150" s="1" t="s">
        <v>5</v>
      </c>
      <c r="B150" s="1" t="s">
        <v>91</v>
      </c>
      <c r="C150" s="1" t="s">
        <v>92</v>
      </c>
      <c r="D150">
        <v>10</v>
      </c>
      <c r="E150" s="1" t="s">
        <v>12</v>
      </c>
      <c r="F150">
        <v>3182473</v>
      </c>
      <c r="G150">
        <v>2019</v>
      </c>
      <c r="H150">
        <v>38</v>
      </c>
      <c r="I150" s="1" t="s">
        <v>13</v>
      </c>
      <c r="J150" s="1" t="s">
        <v>14</v>
      </c>
    </row>
    <row r="151" spans="1:10" x14ac:dyDescent="0.35">
      <c r="A151" s="1" t="s">
        <v>5</v>
      </c>
      <c r="B151" s="1" t="s">
        <v>91</v>
      </c>
      <c r="C151" s="1" t="s">
        <v>92</v>
      </c>
      <c r="D151">
        <v>20</v>
      </c>
      <c r="E151" s="1" t="s">
        <v>15</v>
      </c>
      <c r="F151">
        <v>828356</v>
      </c>
      <c r="G151">
        <v>2019</v>
      </c>
      <c r="H151">
        <v>38</v>
      </c>
      <c r="I151" s="1" t="s">
        <v>13</v>
      </c>
      <c r="J151" s="1" t="s">
        <v>14</v>
      </c>
    </row>
    <row r="152" spans="1:10" x14ac:dyDescent="0.35">
      <c r="A152" s="1" t="s">
        <v>5</v>
      </c>
      <c r="B152" s="1" t="s">
        <v>91</v>
      </c>
      <c r="C152" s="1" t="s">
        <v>92</v>
      </c>
      <c r="D152">
        <v>30</v>
      </c>
      <c r="E152" s="1" t="s">
        <v>16</v>
      </c>
      <c r="G152">
        <v>2019</v>
      </c>
      <c r="H152">
        <v>38</v>
      </c>
      <c r="I152" s="1" t="s">
        <v>17</v>
      </c>
      <c r="J152" s="1" t="s">
        <v>14</v>
      </c>
    </row>
    <row r="153" spans="1:10" x14ac:dyDescent="0.35">
      <c r="A153" s="1" t="s">
        <v>5</v>
      </c>
      <c r="B153" s="1" t="s">
        <v>91</v>
      </c>
      <c r="C153" s="1" t="s">
        <v>92</v>
      </c>
      <c r="D153">
        <v>40</v>
      </c>
      <c r="E153" s="1" t="s">
        <v>18</v>
      </c>
      <c r="F153">
        <v>4010829</v>
      </c>
      <c r="G153">
        <v>2019</v>
      </c>
      <c r="H153">
        <v>38</v>
      </c>
      <c r="I153" s="1" t="s">
        <v>13</v>
      </c>
      <c r="J153" s="1" t="s">
        <v>14</v>
      </c>
    </row>
    <row r="154" spans="1:10" x14ac:dyDescent="0.35">
      <c r="A154" s="1" t="s">
        <v>5</v>
      </c>
      <c r="B154" s="1" t="s">
        <v>93</v>
      </c>
      <c r="C154" s="1" t="s">
        <v>94</v>
      </c>
      <c r="D154">
        <v>10</v>
      </c>
      <c r="E154" s="1" t="s">
        <v>12</v>
      </c>
      <c r="F154">
        <v>3204042</v>
      </c>
      <c r="G154">
        <v>2019</v>
      </c>
      <c r="H154">
        <v>39</v>
      </c>
      <c r="I154" s="1" t="s">
        <v>13</v>
      </c>
      <c r="J154" s="1" t="s">
        <v>14</v>
      </c>
    </row>
    <row r="155" spans="1:10" x14ac:dyDescent="0.35">
      <c r="A155" s="1" t="s">
        <v>5</v>
      </c>
      <c r="B155" s="1" t="s">
        <v>93</v>
      </c>
      <c r="C155" s="1" t="s">
        <v>94</v>
      </c>
      <c r="D155">
        <v>20</v>
      </c>
      <c r="E155" s="1" t="s">
        <v>15</v>
      </c>
      <c r="F155">
        <v>814190</v>
      </c>
      <c r="G155">
        <v>2019</v>
      </c>
      <c r="H155">
        <v>39</v>
      </c>
      <c r="I155" s="1" t="s">
        <v>13</v>
      </c>
      <c r="J155" s="1" t="s">
        <v>14</v>
      </c>
    </row>
    <row r="156" spans="1:10" x14ac:dyDescent="0.35">
      <c r="A156" s="1" t="s">
        <v>5</v>
      </c>
      <c r="B156" s="1" t="s">
        <v>93</v>
      </c>
      <c r="C156" s="1" t="s">
        <v>94</v>
      </c>
      <c r="D156">
        <v>30</v>
      </c>
      <c r="E156" s="1" t="s">
        <v>16</v>
      </c>
      <c r="G156">
        <v>2019</v>
      </c>
      <c r="H156">
        <v>39</v>
      </c>
      <c r="I156" s="1" t="s">
        <v>17</v>
      </c>
      <c r="J156" s="1" t="s">
        <v>14</v>
      </c>
    </row>
    <row r="157" spans="1:10" x14ac:dyDescent="0.35">
      <c r="A157" s="1" t="s">
        <v>5</v>
      </c>
      <c r="B157" s="1" t="s">
        <v>93</v>
      </c>
      <c r="C157" s="1" t="s">
        <v>94</v>
      </c>
      <c r="D157">
        <v>40</v>
      </c>
      <c r="E157" s="1" t="s">
        <v>18</v>
      </c>
      <c r="F157">
        <v>4018232</v>
      </c>
      <c r="G157">
        <v>2019</v>
      </c>
      <c r="H157">
        <v>39</v>
      </c>
      <c r="I157" s="1" t="s">
        <v>13</v>
      </c>
      <c r="J157" s="1" t="s">
        <v>14</v>
      </c>
    </row>
    <row r="158" spans="1:10" x14ac:dyDescent="0.35">
      <c r="A158" s="1" t="s">
        <v>5</v>
      </c>
      <c r="B158" s="1" t="s">
        <v>95</v>
      </c>
      <c r="C158" s="1" t="s">
        <v>96</v>
      </c>
      <c r="D158">
        <v>10</v>
      </c>
      <c r="E158" s="1" t="s">
        <v>12</v>
      </c>
      <c r="F158">
        <v>3139165</v>
      </c>
      <c r="G158">
        <v>2019</v>
      </c>
      <c r="H158">
        <v>40</v>
      </c>
      <c r="I158" s="1" t="s">
        <v>13</v>
      </c>
      <c r="J158" s="1" t="s">
        <v>14</v>
      </c>
    </row>
    <row r="159" spans="1:10" x14ac:dyDescent="0.35">
      <c r="A159" s="1" t="s">
        <v>5</v>
      </c>
      <c r="B159" s="1" t="s">
        <v>95</v>
      </c>
      <c r="C159" s="1" t="s">
        <v>96</v>
      </c>
      <c r="D159">
        <v>20</v>
      </c>
      <c r="E159" s="1" t="s">
        <v>15</v>
      </c>
      <c r="F159">
        <v>776594</v>
      </c>
      <c r="G159">
        <v>2019</v>
      </c>
      <c r="H159">
        <v>40</v>
      </c>
      <c r="I159" s="1" t="s">
        <v>13</v>
      </c>
      <c r="J159" s="1" t="s">
        <v>14</v>
      </c>
    </row>
    <row r="160" spans="1:10" x14ac:dyDescent="0.35">
      <c r="A160" s="1" t="s">
        <v>5</v>
      </c>
      <c r="B160" s="1" t="s">
        <v>95</v>
      </c>
      <c r="C160" s="1" t="s">
        <v>96</v>
      </c>
      <c r="D160">
        <v>30</v>
      </c>
      <c r="E160" s="1" t="s">
        <v>16</v>
      </c>
      <c r="G160">
        <v>2019</v>
      </c>
      <c r="H160">
        <v>40</v>
      </c>
      <c r="I160" s="1" t="s">
        <v>17</v>
      </c>
      <c r="J160" s="1" t="s">
        <v>14</v>
      </c>
    </row>
    <row r="161" spans="1:10" x14ac:dyDescent="0.35">
      <c r="A161" s="1" t="s">
        <v>5</v>
      </c>
      <c r="B161" s="1" t="s">
        <v>95</v>
      </c>
      <c r="C161" s="1" t="s">
        <v>96</v>
      </c>
      <c r="D161">
        <v>40</v>
      </c>
      <c r="E161" s="1" t="s">
        <v>18</v>
      </c>
      <c r="F161">
        <v>3915759</v>
      </c>
      <c r="G161">
        <v>2019</v>
      </c>
      <c r="H161">
        <v>40</v>
      </c>
      <c r="I161" s="1" t="s">
        <v>13</v>
      </c>
      <c r="J161" s="1" t="s">
        <v>14</v>
      </c>
    </row>
    <row r="162" spans="1:10" x14ac:dyDescent="0.35">
      <c r="A162" s="1" t="s">
        <v>5</v>
      </c>
      <c r="B162" s="1" t="s">
        <v>97</v>
      </c>
      <c r="C162" s="1" t="s">
        <v>98</v>
      </c>
      <c r="D162">
        <v>10</v>
      </c>
      <c r="E162" s="1" t="s">
        <v>12</v>
      </c>
      <c r="F162">
        <v>3243670</v>
      </c>
      <c r="G162">
        <v>2019</v>
      </c>
      <c r="H162">
        <v>41</v>
      </c>
      <c r="I162" s="1" t="s">
        <v>13</v>
      </c>
      <c r="J162" s="1" t="s">
        <v>14</v>
      </c>
    </row>
    <row r="163" spans="1:10" x14ac:dyDescent="0.35">
      <c r="A163" s="1" t="s">
        <v>5</v>
      </c>
      <c r="B163" s="1" t="s">
        <v>97</v>
      </c>
      <c r="C163" s="1" t="s">
        <v>98</v>
      </c>
      <c r="D163">
        <v>20</v>
      </c>
      <c r="E163" s="1" t="s">
        <v>15</v>
      </c>
      <c r="F163">
        <v>824314</v>
      </c>
      <c r="G163">
        <v>2019</v>
      </c>
      <c r="H163">
        <v>41</v>
      </c>
      <c r="I163" s="1" t="s">
        <v>13</v>
      </c>
      <c r="J163" s="1" t="s">
        <v>14</v>
      </c>
    </row>
    <row r="164" spans="1:10" x14ac:dyDescent="0.35">
      <c r="A164" s="1" t="s">
        <v>5</v>
      </c>
      <c r="B164" s="1" t="s">
        <v>97</v>
      </c>
      <c r="C164" s="1" t="s">
        <v>98</v>
      </c>
      <c r="D164">
        <v>30</v>
      </c>
      <c r="E164" s="1" t="s">
        <v>16</v>
      </c>
      <c r="G164">
        <v>2019</v>
      </c>
      <c r="H164">
        <v>41</v>
      </c>
      <c r="I164" s="1" t="s">
        <v>17</v>
      </c>
      <c r="J164" s="1" t="s">
        <v>14</v>
      </c>
    </row>
    <row r="165" spans="1:10" x14ac:dyDescent="0.35">
      <c r="A165" s="1" t="s">
        <v>5</v>
      </c>
      <c r="B165" s="1" t="s">
        <v>97</v>
      </c>
      <c r="C165" s="1" t="s">
        <v>98</v>
      </c>
      <c r="D165">
        <v>40</v>
      </c>
      <c r="E165" s="1" t="s">
        <v>18</v>
      </c>
      <c r="F165">
        <v>4067984</v>
      </c>
      <c r="G165">
        <v>2019</v>
      </c>
      <c r="H165">
        <v>41</v>
      </c>
      <c r="I165" s="1" t="s">
        <v>13</v>
      </c>
      <c r="J165" s="1" t="s">
        <v>14</v>
      </c>
    </row>
    <row r="166" spans="1:10" x14ac:dyDescent="0.35">
      <c r="A166" s="1" t="s">
        <v>5</v>
      </c>
      <c r="B166" s="1" t="s">
        <v>99</v>
      </c>
      <c r="C166" s="1" t="s">
        <v>100</v>
      </c>
      <c r="D166">
        <v>10</v>
      </c>
      <c r="E166" s="1" t="s">
        <v>12</v>
      </c>
      <c r="F166">
        <v>3238993</v>
      </c>
      <c r="G166">
        <v>2019</v>
      </c>
      <c r="H166">
        <v>42</v>
      </c>
      <c r="I166" s="1" t="s">
        <v>13</v>
      </c>
      <c r="J166" s="1" t="s">
        <v>14</v>
      </c>
    </row>
    <row r="167" spans="1:10" x14ac:dyDescent="0.35">
      <c r="A167" s="1" t="s">
        <v>5</v>
      </c>
      <c r="B167" s="1" t="s">
        <v>99</v>
      </c>
      <c r="C167" s="1" t="s">
        <v>100</v>
      </c>
      <c r="D167">
        <v>20</v>
      </c>
      <c r="E167" s="1" t="s">
        <v>15</v>
      </c>
      <c r="F167">
        <v>805498</v>
      </c>
      <c r="G167">
        <v>2019</v>
      </c>
      <c r="H167">
        <v>42</v>
      </c>
      <c r="I167" s="1" t="s">
        <v>13</v>
      </c>
      <c r="J167" s="1" t="s">
        <v>14</v>
      </c>
    </row>
    <row r="168" spans="1:10" x14ac:dyDescent="0.35">
      <c r="A168" s="1" t="s">
        <v>5</v>
      </c>
      <c r="B168" s="1" t="s">
        <v>99</v>
      </c>
      <c r="C168" s="1" t="s">
        <v>100</v>
      </c>
      <c r="D168">
        <v>30</v>
      </c>
      <c r="E168" s="1" t="s">
        <v>16</v>
      </c>
      <c r="G168">
        <v>2019</v>
      </c>
      <c r="H168">
        <v>42</v>
      </c>
      <c r="I168" s="1" t="s">
        <v>17</v>
      </c>
      <c r="J168" s="1" t="s">
        <v>14</v>
      </c>
    </row>
    <row r="169" spans="1:10" x14ac:dyDescent="0.35">
      <c r="A169" s="1" t="s">
        <v>5</v>
      </c>
      <c r="B169" s="1" t="s">
        <v>99</v>
      </c>
      <c r="C169" s="1" t="s">
        <v>100</v>
      </c>
      <c r="D169">
        <v>40</v>
      </c>
      <c r="E169" s="1" t="s">
        <v>18</v>
      </c>
      <c r="F169">
        <v>4044491</v>
      </c>
      <c r="G169">
        <v>2019</v>
      </c>
      <c r="H169">
        <v>42</v>
      </c>
      <c r="I169" s="1" t="s">
        <v>13</v>
      </c>
      <c r="J169" s="1" t="s">
        <v>14</v>
      </c>
    </row>
    <row r="170" spans="1:10" x14ac:dyDescent="0.35">
      <c r="A170" s="1" t="s">
        <v>5</v>
      </c>
      <c r="B170" s="1" t="s">
        <v>101</v>
      </c>
      <c r="C170" s="1" t="s">
        <v>102</v>
      </c>
      <c r="D170">
        <v>10</v>
      </c>
      <c r="E170" s="1" t="s">
        <v>12</v>
      </c>
      <c r="F170">
        <v>3170924</v>
      </c>
      <c r="G170">
        <v>2019</v>
      </c>
      <c r="H170">
        <v>43</v>
      </c>
      <c r="I170" s="1" t="s">
        <v>13</v>
      </c>
      <c r="J170" s="1" t="s">
        <v>14</v>
      </c>
    </row>
    <row r="171" spans="1:10" x14ac:dyDescent="0.35">
      <c r="A171" s="1" t="s">
        <v>5</v>
      </c>
      <c r="B171" s="1" t="s">
        <v>101</v>
      </c>
      <c r="C171" s="1" t="s">
        <v>102</v>
      </c>
      <c r="D171">
        <v>20</v>
      </c>
      <c r="E171" s="1" t="s">
        <v>15</v>
      </c>
      <c r="F171">
        <v>824331</v>
      </c>
      <c r="G171">
        <v>2019</v>
      </c>
      <c r="H171">
        <v>43</v>
      </c>
      <c r="I171" s="1" t="s">
        <v>13</v>
      </c>
      <c r="J171" s="1" t="s">
        <v>14</v>
      </c>
    </row>
    <row r="172" spans="1:10" x14ac:dyDescent="0.35">
      <c r="A172" s="1" t="s">
        <v>5</v>
      </c>
      <c r="B172" s="1" t="s">
        <v>101</v>
      </c>
      <c r="C172" s="1" t="s">
        <v>102</v>
      </c>
      <c r="D172">
        <v>30</v>
      </c>
      <c r="E172" s="1" t="s">
        <v>16</v>
      </c>
      <c r="G172">
        <v>2019</v>
      </c>
      <c r="H172">
        <v>43</v>
      </c>
      <c r="I172" s="1" t="s">
        <v>17</v>
      </c>
      <c r="J172" s="1" t="s">
        <v>14</v>
      </c>
    </row>
    <row r="173" spans="1:10" x14ac:dyDescent="0.35">
      <c r="A173" s="1" t="s">
        <v>5</v>
      </c>
      <c r="B173" s="1" t="s">
        <v>101</v>
      </c>
      <c r="C173" s="1" t="s">
        <v>102</v>
      </c>
      <c r="D173">
        <v>40</v>
      </c>
      <c r="E173" s="1" t="s">
        <v>18</v>
      </c>
      <c r="F173">
        <v>3995255</v>
      </c>
      <c r="G173">
        <v>2019</v>
      </c>
      <c r="H173">
        <v>43</v>
      </c>
      <c r="I173" s="1" t="s">
        <v>13</v>
      </c>
      <c r="J173" s="1" t="s">
        <v>14</v>
      </c>
    </row>
    <row r="174" spans="1:10" x14ac:dyDescent="0.35">
      <c r="A174" s="1" t="s">
        <v>5</v>
      </c>
      <c r="B174" s="1" t="s">
        <v>103</v>
      </c>
      <c r="C174" s="1" t="s">
        <v>104</v>
      </c>
      <c r="D174">
        <v>10</v>
      </c>
      <c r="E174" s="1" t="s">
        <v>12</v>
      </c>
      <c r="F174">
        <v>2708101</v>
      </c>
      <c r="G174">
        <v>2019</v>
      </c>
      <c r="H174">
        <v>44</v>
      </c>
      <c r="I174" s="1" t="s">
        <v>13</v>
      </c>
      <c r="J174" s="1" t="s">
        <v>14</v>
      </c>
    </row>
    <row r="175" spans="1:10" x14ac:dyDescent="0.35">
      <c r="A175" s="1" t="s">
        <v>5</v>
      </c>
      <c r="B175" s="1" t="s">
        <v>103</v>
      </c>
      <c r="C175" s="1" t="s">
        <v>104</v>
      </c>
      <c r="D175">
        <v>20</v>
      </c>
      <c r="E175" s="1" t="s">
        <v>15</v>
      </c>
      <c r="F175">
        <v>655906</v>
      </c>
      <c r="G175">
        <v>2019</v>
      </c>
      <c r="H175">
        <v>44</v>
      </c>
      <c r="I175" s="1" t="s">
        <v>13</v>
      </c>
      <c r="J175" s="1" t="s">
        <v>14</v>
      </c>
    </row>
    <row r="176" spans="1:10" x14ac:dyDescent="0.35">
      <c r="A176" s="1" t="s">
        <v>5</v>
      </c>
      <c r="B176" s="1" t="s">
        <v>103</v>
      </c>
      <c r="C176" s="1" t="s">
        <v>104</v>
      </c>
      <c r="D176">
        <v>30</v>
      </c>
      <c r="E176" s="1" t="s">
        <v>16</v>
      </c>
      <c r="G176">
        <v>2019</v>
      </c>
      <c r="H176">
        <v>44</v>
      </c>
      <c r="I176" s="1" t="s">
        <v>17</v>
      </c>
      <c r="J176" s="1" t="s">
        <v>14</v>
      </c>
    </row>
    <row r="177" spans="1:10" x14ac:dyDescent="0.35">
      <c r="A177" s="1" t="s">
        <v>5</v>
      </c>
      <c r="B177" s="1" t="s">
        <v>103</v>
      </c>
      <c r="C177" s="1" t="s">
        <v>104</v>
      </c>
      <c r="D177">
        <v>40</v>
      </c>
      <c r="E177" s="1" t="s">
        <v>18</v>
      </c>
      <c r="F177">
        <v>3364007</v>
      </c>
      <c r="G177">
        <v>2019</v>
      </c>
      <c r="H177">
        <v>44</v>
      </c>
      <c r="I177" s="1" t="s">
        <v>13</v>
      </c>
      <c r="J177" s="1" t="s">
        <v>14</v>
      </c>
    </row>
    <row r="178" spans="1:10" x14ac:dyDescent="0.35">
      <c r="A178" s="1" t="s">
        <v>5</v>
      </c>
      <c r="B178" s="1" t="s">
        <v>105</v>
      </c>
      <c r="C178" s="1" t="s">
        <v>106</v>
      </c>
      <c r="D178">
        <v>10</v>
      </c>
      <c r="E178" s="1" t="s">
        <v>12</v>
      </c>
      <c r="F178">
        <v>3130443</v>
      </c>
      <c r="G178">
        <v>2019</v>
      </c>
      <c r="H178">
        <v>45</v>
      </c>
      <c r="I178" s="1" t="s">
        <v>13</v>
      </c>
      <c r="J178" s="1" t="s">
        <v>14</v>
      </c>
    </row>
    <row r="179" spans="1:10" x14ac:dyDescent="0.35">
      <c r="A179" s="1" t="s">
        <v>5</v>
      </c>
      <c r="B179" s="1" t="s">
        <v>105</v>
      </c>
      <c r="C179" s="1" t="s">
        <v>106</v>
      </c>
      <c r="D179">
        <v>20</v>
      </c>
      <c r="E179" s="1" t="s">
        <v>15</v>
      </c>
      <c r="F179">
        <v>775922</v>
      </c>
      <c r="G179">
        <v>2019</v>
      </c>
      <c r="H179">
        <v>45</v>
      </c>
      <c r="I179" s="1" t="s">
        <v>13</v>
      </c>
      <c r="J179" s="1" t="s">
        <v>14</v>
      </c>
    </row>
    <row r="180" spans="1:10" x14ac:dyDescent="0.35">
      <c r="A180" s="1" t="s">
        <v>5</v>
      </c>
      <c r="B180" s="1" t="s">
        <v>105</v>
      </c>
      <c r="C180" s="1" t="s">
        <v>106</v>
      </c>
      <c r="D180">
        <v>30</v>
      </c>
      <c r="E180" s="1" t="s">
        <v>16</v>
      </c>
      <c r="G180">
        <v>2019</v>
      </c>
      <c r="H180">
        <v>45</v>
      </c>
      <c r="I180" s="1" t="s">
        <v>17</v>
      </c>
      <c r="J180" s="1" t="s">
        <v>14</v>
      </c>
    </row>
    <row r="181" spans="1:10" x14ac:dyDescent="0.35">
      <c r="A181" s="1" t="s">
        <v>5</v>
      </c>
      <c r="B181" s="1" t="s">
        <v>105</v>
      </c>
      <c r="C181" s="1" t="s">
        <v>106</v>
      </c>
      <c r="D181">
        <v>40</v>
      </c>
      <c r="E181" s="1" t="s">
        <v>18</v>
      </c>
      <c r="F181">
        <v>3906365</v>
      </c>
      <c r="G181">
        <v>2019</v>
      </c>
      <c r="H181">
        <v>45</v>
      </c>
      <c r="I181" s="1" t="s">
        <v>13</v>
      </c>
      <c r="J181" s="1" t="s">
        <v>14</v>
      </c>
    </row>
    <row r="182" spans="1:10" x14ac:dyDescent="0.35">
      <c r="A182" s="1" t="s">
        <v>5</v>
      </c>
      <c r="B182" s="1" t="s">
        <v>107</v>
      </c>
      <c r="C182" s="1" t="s">
        <v>108</v>
      </c>
      <c r="D182">
        <v>10</v>
      </c>
      <c r="E182" s="1" t="s">
        <v>12</v>
      </c>
      <c r="F182">
        <v>3206894</v>
      </c>
      <c r="G182">
        <v>2019</v>
      </c>
      <c r="H182">
        <v>46</v>
      </c>
      <c r="I182" s="1" t="s">
        <v>13</v>
      </c>
      <c r="J182" s="1" t="s">
        <v>14</v>
      </c>
    </row>
    <row r="183" spans="1:10" x14ac:dyDescent="0.35">
      <c r="A183" s="1" t="s">
        <v>5</v>
      </c>
      <c r="B183" s="1" t="s">
        <v>107</v>
      </c>
      <c r="C183" s="1" t="s">
        <v>108</v>
      </c>
      <c r="D183">
        <v>20</v>
      </c>
      <c r="E183" s="1" t="s">
        <v>15</v>
      </c>
      <c r="F183">
        <v>783830</v>
      </c>
      <c r="G183">
        <v>2019</v>
      </c>
      <c r="H183">
        <v>46</v>
      </c>
      <c r="I183" s="1" t="s">
        <v>13</v>
      </c>
      <c r="J183" s="1" t="s">
        <v>14</v>
      </c>
    </row>
    <row r="184" spans="1:10" x14ac:dyDescent="0.35">
      <c r="A184" s="1" t="s">
        <v>5</v>
      </c>
      <c r="B184" s="1" t="s">
        <v>107</v>
      </c>
      <c r="C184" s="1" t="s">
        <v>108</v>
      </c>
      <c r="D184">
        <v>30</v>
      </c>
      <c r="E184" s="1" t="s">
        <v>16</v>
      </c>
      <c r="G184">
        <v>2019</v>
      </c>
      <c r="H184">
        <v>46</v>
      </c>
      <c r="I184" s="1" t="s">
        <v>17</v>
      </c>
      <c r="J184" s="1" t="s">
        <v>14</v>
      </c>
    </row>
    <row r="185" spans="1:10" x14ac:dyDescent="0.35">
      <c r="A185" s="1" t="s">
        <v>5</v>
      </c>
      <c r="B185" s="1" t="s">
        <v>107</v>
      </c>
      <c r="C185" s="1" t="s">
        <v>108</v>
      </c>
      <c r="D185">
        <v>40</v>
      </c>
      <c r="E185" s="1" t="s">
        <v>18</v>
      </c>
      <c r="F185">
        <v>3990724</v>
      </c>
      <c r="G185">
        <v>2019</v>
      </c>
      <c r="H185">
        <v>46</v>
      </c>
      <c r="I185" s="1" t="s">
        <v>13</v>
      </c>
      <c r="J185" s="1" t="s">
        <v>14</v>
      </c>
    </row>
    <row r="186" spans="1:10" x14ac:dyDescent="0.35">
      <c r="A186" s="1" t="s">
        <v>5</v>
      </c>
      <c r="B186" s="1" t="s">
        <v>109</v>
      </c>
      <c r="C186" s="1" t="s">
        <v>110</v>
      </c>
      <c r="D186">
        <v>10</v>
      </c>
      <c r="E186" s="1" t="s">
        <v>12</v>
      </c>
      <c r="F186">
        <v>3192052</v>
      </c>
      <c r="G186">
        <v>2019</v>
      </c>
      <c r="H186">
        <v>47</v>
      </c>
      <c r="I186" s="1" t="s">
        <v>13</v>
      </c>
      <c r="J186" s="1" t="s">
        <v>14</v>
      </c>
    </row>
    <row r="187" spans="1:10" x14ac:dyDescent="0.35">
      <c r="A187" s="1" t="s">
        <v>5</v>
      </c>
      <c r="B187" s="1" t="s">
        <v>109</v>
      </c>
      <c r="C187" s="1" t="s">
        <v>110</v>
      </c>
      <c r="D187">
        <v>20</v>
      </c>
      <c r="E187" s="1" t="s">
        <v>15</v>
      </c>
      <c r="F187">
        <v>772760</v>
      </c>
      <c r="G187">
        <v>2019</v>
      </c>
      <c r="H187">
        <v>47</v>
      </c>
      <c r="I187" s="1" t="s">
        <v>13</v>
      </c>
      <c r="J187" s="1" t="s">
        <v>14</v>
      </c>
    </row>
    <row r="188" spans="1:10" x14ac:dyDescent="0.35">
      <c r="A188" s="1" t="s">
        <v>5</v>
      </c>
      <c r="B188" s="1" t="s">
        <v>109</v>
      </c>
      <c r="C188" s="1" t="s">
        <v>110</v>
      </c>
      <c r="D188">
        <v>30</v>
      </c>
      <c r="E188" s="1" t="s">
        <v>16</v>
      </c>
      <c r="G188">
        <v>2019</v>
      </c>
      <c r="H188">
        <v>47</v>
      </c>
      <c r="I188" s="1" t="s">
        <v>17</v>
      </c>
      <c r="J188" s="1" t="s">
        <v>14</v>
      </c>
    </row>
    <row r="189" spans="1:10" x14ac:dyDescent="0.35">
      <c r="A189" s="1" t="s">
        <v>5</v>
      </c>
      <c r="B189" s="1" t="s">
        <v>109</v>
      </c>
      <c r="C189" s="1" t="s">
        <v>110</v>
      </c>
      <c r="D189">
        <v>40</v>
      </c>
      <c r="E189" s="1" t="s">
        <v>18</v>
      </c>
      <c r="F189">
        <v>3964812</v>
      </c>
      <c r="G189">
        <v>2019</v>
      </c>
      <c r="H189">
        <v>47</v>
      </c>
      <c r="I189" s="1" t="s">
        <v>13</v>
      </c>
      <c r="J189" s="1" t="s">
        <v>14</v>
      </c>
    </row>
    <row r="190" spans="1:10" x14ac:dyDescent="0.35">
      <c r="A190" s="1" t="s">
        <v>5</v>
      </c>
      <c r="B190" s="1" t="s">
        <v>111</v>
      </c>
      <c r="C190" s="1" t="s">
        <v>112</v>
      </c>
      <c r="D190">
        <v>10</v>
      </c>
      <c r="E190" s="1" t="s">
        <v>12</v>
      </c>
      <c r="F190">
        <v>3251721</v>
      </c>
      <c r="G190">
        <v>2019</v>
      </c>
      <c r="H190">
        <v>48</v>
      </c>
      <c r="I190" s="1" t="s">
        <v>13</v>
      </c>
      <c r="J190" s="1" t="s">
        <v>14</v>
      </c>
    </row>
    <row r="191" spans="1:10" x14ac:dyDescent="0.35">
      <c r="A191" s="1" t="s">
        <v>5</v>
      </c>
      <c r="B191" s="1" t="s">
        <v>111</v>
      </c>
      <c r="C191" s="1" t="s">
        <v>112</v>
      </c>
      <c r="D191">
        <v>20</v>
      </c>
      <c r="E191" s="1" t="s">
        <v>15</v>
      </c>
      <c r="F191">
        <v>794233</v>
      </c>
      <c r="G191">
        <v>2019</v>
      </c>
      <c r="H191">
        <v>48</v>
      </c>
      <c r="I191" s="1" t="s">
        <v>13</v>
      </c>
      <c r="J191" s="1" t="s">
        <v>14</v>
      </c>
    </row>
    <row r="192" spans="1:10" x14ac:dyDescent="0.35">
      <c r="A192" s="1" t="s">
        <v>5</v>
      </c>
      <c r="B192" s="1" t="s">
        <v>111</v>
      </c>
      <c r="C192" s="1" t="s">
        <v>112</v>
      </c>
      <c r="D192">
        <v>30</v>
      </c>
      <c r="E192" s="1" t="s">
        <v>16</v>
      </c>
      <c r="G192">
        <v>2019</v>
      </c>
      <c r="H192">
        <v>48</v>
      </c>
      <c r="I192" s="1" t="s">
        <v>17</v>
      </c>
      <c r="J192" s="1" t="s">
        <v>14</v>
      </c>
    </row>
    <row r="193" spans="1:10" x14ac:dyDescent="0.35">
      <c r="A193" s="1" t="s">
        <v>5</v>
      </c>
      <c r="B193" s="1" t="s">
        <v>111</v>
      </c>
      <c r="C193" s="1" t="s">
        <v>112</v>
      </c>
      <c r="D193">
        <v>40</v>
      </c>
      <c r="E193" s="1" t="s">
        <v>18</v>
      </c>
      <c r="F193">
        <v>4045954</v>
      </c>
      <c r="G193">
        <v>2019</v>
      </c>
      <c r="H193">
        <v>48</v>
      </c>
      <c r="I193" s="1" t="s">
        <v>13</v>
      </c>
      <c r="J193" s="1" t="s">
        <v>14</v>
      </c>
    </row>
    <row r="194" spans="1:10" x14ac:dyDescent="0.35">
      <c r="A194" s="1" t="s">
        <v>5</v>
      </c>
      <c r="B194" s="1" t="s">
        <v>113</v>
      </c>
      <c r="C194" s="1" t="s">
        <v>114</v>
      </c>
      <c r="D194">
        <v>10</v>
      </c>
      <c r="E194" s="1" t="s">
        <v>12</v>
      </c>
      <c r="F194">
        <v>3215990</v>
      </c>
      <c r="G194">
        <v>2019</v>
      </c>
      <c r="H194">
        <v>49</v>
      </c>
      <c r="I194" s="1" t="s">
        <v>13</v>
      </c>
      <c r="J194" s="1" t="s">
        <v>14</v>
      </c>
    </row>
    <row r="195" spans="1:10" x14ac:dyDescent="0.35">
      <c r="A195" s="1" t="s">
        <v>5</v>
      </c>
      <c r="B195" s="1" t="s">
        <v>113</v>
      </c>
      <c r="C195" s="1" t="s">
        <v>114</v>
      </c>
      <c r="D195">
        <v>20</v>
      </c>
      <c r="E195" s="1" t="s">
        <v>15</v>
      </c>
      <c r="F195">
        <v>773085</v>
      </c>
      <c r="G195">
        <v>2019</v>
      </c>
      <c r="H195">
        <v>49</v>
      </c>
      <c r="I195" s="1" t="s">
        <v>13</v>
      </c>
      <c r="J195" s="1" t="s">
        <v>14</v>
      </c>
    </row>
    <row r="196" spans="1:10" x14ac:dyDescent="0.35">
      <c r="A196" s="1" t="s">
        <v>5</v>
      </c>
      <c r="B196" s="1" t="s">
        <v>113</v>
      </c>
      <c r="C196" s="1" t="s">
        <v>114</v>
      </c>
      <c r="D196">
        <v>30</v>
      </c>
      <c r="E196" s="1" t="s">
        <v>16</v>
      </c>
      <c r="G196">
        <v>2019</v>
      </c>
      <c r="H196">
        <v>49</v>
      </c>
      <c r="I196" s="1" t="s">
        <v>17</v>
      </c>
      <c r="J196" s="1" t="s">
        <v>14</v>
      </c>
    </row>
    <row r="197" spans="1:10" x14ac:dyDescent="0.35">
      <c r="A197" s="1" t="s">
        <v>5</v>
      </c>
      <c r="B197" s="1" t="s">
        <v>113</v>
      </c>
      <c r="C197" s="1" t="s">
        <v>114</v>
      </c>
      <c r="D197">
        <v>40</v>
      </c>
      <c r="E197" s="1" t="s">
        <v>18</v>
      </c>
      <c r="F197">
        <v>3989075</v>
      </c>
      <c r="G197">
        <v>2019</v>
      </c>
      <c r="H197">
        <v>49</v>
      </c>
      <c r="I197" s="1" t="s">
        <v>13</v>
      </c>
      <c r="J197" s="1" t="s">
        <v>14</v>
      </c>
    </row>
    <row r="198" spans="1:10" x14ac:dyDescent="0.35">
      <c r="A198" s="1" t="s">
        <v>5</v>
      </c>
      <c r="B198" s="1" t="s">
        <v>115</v>
      </c>
      <c r="C198" s="1" t="s">
        <v>116</v>
      </c>
      <c r="D198">
        <v>10</v>
      </c>
      <c r="E198" s="1" t="s">
        <v>12</v>
      </c>
      <c r="F198">
        <v>3271738</v>
      </c>
      <c r="G198">
        <v>2019</v>
      </c>
      <c r="H198">
        <v>50</v>
      </c>
      <c r="I198" s="1" t="s">
        <v>13</v>
      </c>
      <c r="J198" s="1" t="s">
        <v>14</v>
      </c>
    </row>
    <row r="199" spans="1:10" x14ac:dyDescent="0.35">
      <c r="A199" s="1" t="s">
        <v>5</v>
      </c>
      <c r="B199" s="1" t="s">
        <v>115</v>
      </c>
      <c r="C199" s="1" t="s">
        <v>116</v>
      </c>
      <c r="D199">
        <v>20</v>
      </c>
      <c r="E199" s="1" t="s">
        <v>15</v>
      </c>
      <c r="F199">
        <v>768340</v>
      </c>
      <c r="G199">
        <v>2019</v>
      </c>
      <c r="H199">
        <v>50</v>
      </c>
      <c r="I199" s="1" t="s">
        <v>13</v>
      </c>
      <c r="J199" s="1" t="s">
        <v>14</v>
      </c>
    </row>
    <row r="200" spans="1:10" x14ac:dyDescent="0.35">
      <c r="A200" s="1" t="s">
        <v>5</v>
      </c>
      <c r="B200" s="1" t="s">
        <v>115</v>
      </c>
      <c r="C200" s="1" t="s">
        <v>116</v>
      </c>
      <c r="D200">
        <v>30</v>
      </c>
      <c r="E200" s="1" t="s">
        <v>16</v>
      </c>
      <c r="G200">
        <v>2019</v>
      </c>
      <c r="H200">
        <v>50</v>
      </c>
      <c r="I200" s="1" t="s">
        <v>17</v>
      </c>
      <c r="J200" s="1" t="s">
        <v>14</v>
      </c>
    </row>
    <row r="201" spans="1:10" x14ac:dyDescent="0.35">
      <c r="A201" s="1" t="s">
        <v>5</v>
      </c>
      <c r="B201" s="1" t="s">
        <v>115</v>
      </c>
      <c r="C201" s="1" t="s">
        <v>116</v>
      </c>
      <c r="D201">
        <v>40</v>
      </c>
      <c r="E201" s="1" t="s">
        <v>18</v>
      </c>
      <c r="F201">
        <v>4040078</v>
      </c>
      <c r="G201">
        <v>2019</v>
      </c>
      <c r="H201">
        <v>50</v>
      </c>
      <c r="I201" s="1" t="s">
        <v>13</v>
      </c>
      <c r="J201" s="1" t="s">
        <v>14</v>
      </c>
    </row>
    <row r="202" spans="1:10" x14ac:dyDescent="0.35">
      <c r="A202" s="1" t="s">
        <v>5</v>
      </c>
      <c r="B202" s="1" t="s">
        <v>117</v>
      </c>
      <c r="C202" s="1" t="s">
        <v>118</v>
      </c>
      <c r="D202">
        <v>10</v>
      </c>
      <c r="E202" s="1" t="s">
        <v>12</v>
      </c>
      <c r="F202">
        <v>3166707</v>
      </c>
      <c r="G202">
        <v>2019</v>
      </c>
      <c r="H202">
        <v>51</v>
      </c>
      <c r="I202" s="1" t="s">
        <v>13</v>
      </c>
      <c r="J202" s="1" t="s">
        <v>14</v>
      </c>
    </row>
    <row r="203" spans="1:10" x14ac:dyDescent="0.35">
      <c r="A203" s="1" t="s">
        <v>5</v>
      </c>
      <c r="B203" s="1" t="s">
        <v>117</v>
      </c>
      <c r="C203" s="1" t="s">
        <v>118</v>
      </c>
      <c r="D203">
        <v>20</v>
      </c>
      <c r="E203" s="1" t="s">
        <v>15</v>
      </c>
      <c r="F203">
        <v>900418</v>
      </c>
      <c r="G203">
        <v>2019</v>
      </c>
      <c r="H203">
        <v>51</v>
      </c>
      <c r="I203" s="1" t="s">
        <v>13</v>
      </c>
      <c r="J203" s="1" t="s">
        <v>14</v>
      </c>
    </row>
    <row r="204" spans="1:10" x14ac:dyDescent="0.35">
      <c r="A204" s="1" t="s">
        <v>5</v>
      </c>
      <c r="B204" s="1" t="s">
        <v>117</v>
      </c>
      <c r="C204" s="1" t="s">
        <v>118</v>
      </c>
      <c r="D204">
        <v>30</v>
      </c>
      <c r="E204" s="1" t="s">
        <v>16</v>
      </c>
      <c r="G204">
        <v>2019</v>
      </c>
      <c r="H204">
        <v>51</v>
      </c>
      <c r="I204" s="1" t="s">
        <v>17</v>
      </c>
      <c r="J204" s="1" t="s">
        <v>14</v>
      </c>
    </row>
    <row r="205" spans="1:10" x14ac:dyDescent="0.35">
      <c r="A205" s="1" t="s">
        <v>5</v>
      </c>
      <c r="B205" s="1" t="s">
        <v>117</v>
      </c>
      <c r="C205" s="1" t="s">
        <v>118</v>
      </c>
      <c r="D205">
        <v>40</v>
      </c>
      <c r="E205" s="1" t="s">
        <v>18</v>
      </c>
      <c r="F205">
        <v>4067125</v>
      </c>
      <c r="G205">
        <v>2019</v>
      </c>
      <c r="H205">
        <v>51</v>
      </c>
      <c r="I205" s="1" t="s">
        <v>13</v>
      </c>
      <c r="J205" s="1" t="s">
        <v>14</v>
      </c>
    </row>
    <row r="206" spans="1:10" x14ac:dyDescent="0.35">
      <c r="A206" s="1" t="s">
        <v>5</v>
      </c>
      <c r="B206" s="1" t="s">
        <v>119</v>
      </c>
      <c r="C206" s="1" t="s">
        <v>120</v>
      </c>
      <c r="D206">
        <v>10</v>
      </c>
      <c r="E206" s="1" t="s">
        <v>12</v>
      </c>
      <c r="F206">
        <v>1599369</v>
      </c>
      <c r="G206">
        <v>2019</v>
      </c>
      <c r="H206">
        <v>52</v>
      </c>
      <c r="I206" s="1" t="s">
        <v>13</v>
      </c>
      <c r="J206" s="1" t="s">
        <v>14</v>
      </c>
    </row>
    <row r="207" spans="1:10" x14ac:dyDescent="0.35">
      <c r="A207" s="1" t="s">
        <v>5</v>
      </c>
      <c r="B207" s="1" t="s">
        <v>119</v>
      </c>
      <c r="C207" s="1" t="s">
        <v>120</v>
      </c>
      <c r="D207">
        <v>20</v>
      </c>
      <c r="E207" s="1" t="s">
        <v>15</v>
      </c>
      <c r="F207">
        <v>397160</v>
      </c>
      <c r="G207">
        <v>2019</v>
      </c>
      <c r="H207">
        <v>52</v>
      </c>
      <c r="I207" s="1" t="s">
        <v>13</v>
      </c>
      <c r="J207" s="1" t="s">
        <v>14</v>
      </c>
    </row>
    <row r="208" spans="1:10" x14ac:dyDescent="0.35">
      <c r="A208" s="1" t="s">
        <v>5</v>
      </c>
      <c r="B208" s="1" t="s">
        <v>119</v>
      </c>
      <c r="C208" s="1" t="s">
        <v>120</v>
      </c>
      <c r="D208">
        <v>30</v>
      </c>
      <c r="E208" s="1" t="s">
        <v>16</v>
      </c>
      <c r="G208">
        <v>2019</v>
      </c>
      <c r="H208">
        <v>52</v>
      </c>
      <c r="I208" s="1" t="s">
        <v>17</v>
      </c>
      <c r="J208" s="1" t="s">
        <v>14</v>
      </c>
    </row>
    <row r="209" spans="1:10" x14ac:dyDescent="0.35">
      <c r="A209" s="1" t="s">
        <v>5</v>
      </c>
      <c r="B209" s="1" t="s">
        <v>119</v>
      </c>
      <c r="C209" s="1" t="s">
        <v>120</v>
      </c>
      <c r="D209">
        <v>40</v>
      </c>
      <c r="E209" s="1" t="s">
        <v>18</v>
      </c>
      <c r="F209">
        <v>1996529</v>
      </c>
      <c r="G209">
        <v>2019</v>
      </c>
      <c r="H209">
        <v>52</v>
      </c>
      <c r="I209" s="1" t="s">
        <v>13</v>
      </c>
      <c r="J209" s="1" t="s">
        <v>14</v>
      </c>
    </row>
    <row r="210" spans="1:10" x14ac:dyDescent="0.35">
      <c r="A210" s="1" t="s">
        <v>5</v>
      </c>
      <c r="B210" s="1" t="s">
        <v>121</v>
      </c>
      <c r="C210" s="1" t="s">
        <v>122</v>
      </c>
      <c r="D210">
        <v>10</v>
      </c>
      <c r="E210" s="1" t="s">
        <v>12</v>
      </c>
      <c r="G210">
        <v>2019</v>
      </c>
      <c r="H210">
        <v>53</v>
      </c>
      <c r="I210" s="1" t="s">
        <v>17</v>
      </c>
      <c r="J210" s="1" t="s">
        <v>14</v>
      </c>
    </row>
    <row r="211" spans="1:10" x14ac:dyDescent="0.35">
      <c r="A211" s="1" t="s">
        <v>5</v>
      </c>
      <c r="B211" s="1" t="s">
        <v>121</v>
      </c>
      <c r="C211" s="1" t="s">
        <v>122</v>
      </c>
      <c r="D211">
        <v>20</v>
      </c>
      <c r="E211" s="1" t="s">
        <v>15</v>
      </c>
      <c r="G211">
        <v>2019</v>
      </c>
      <c r="H211">
        <v>53</v>
      </c>
      <c r="I211" s="1" t="s">
        <v>17</v>
      </c>
      <c r="J211" s="1" t="s">
        <v>14</v>
      </c>
    </row>
    <row r="212" spans="1:10" x14ac:dyDescent="0.35">
      <c r="A212" s="1" t="s">
        <v>5</v>
      </c>
      <c r="B212" s="1" t="s">
        <v>121</v>
      </c>
      <c r="C212" s="1" t="s">
        <v>122</v>
      </c>
      <c r="D212">
        <v>30</v>
      </c>
      <c r="E212" s="1" t="s">
        <v>16</v>
      </c>
      <c r="G212">
        <v>2019</v>
      </c>
      <c r="H212">
        <v>53</v>
      </c>
      <c r="I212" s="1" t="s">
        <v>17</v>
      </c>
      <c r="J212" s="1" t="s">
        <v>14</v>
      </c>
    </row>
    <row r="213" spans="1:10" x14ac:dyDescent="0.35">
      <c r="A213" s="1" t="s">
        <v>5</v>
      </c>
      <c r="B213" s="1" t="s">
        <v>121</v>
      </c>
      <c r="C213" s="1" t="s">
        <v>122</v>
      </c>
      <c r="D213">
        <v>40</v>
      </c>
      <c r="E213" s="1" t="s">
        <v>18</v>
      </c>
      <c r="G213">
        <v>2019</v>
      </c>
      <c r="H213">
        <v>53</v>
      </c>
      <c r="I213" s="1" t="s">
        <v>17</v>
      </c>
      <c r="J213" s="1" t="s">
        <v>14</v>
      </c>
    </row>
    <row r="214" spans="1:10" x14ac:dyDescent="0.35">
      <c r="A214" s="1" t="s">
        <v>5</v>
      </c>
      <c r="B214" s="1" t="s">
        <v>123</v>
      </c>
      <c r="C214" s="1" t="s">
        <v>124</v>
      </c>
      <c r="D214">
        <v>10</v>
      </c>
      <c r="E214" s="1" t="s">
        <v>12</v>
      </c>
      <c r="F214">
        <v>1970550</v>
      </c>
      <c r="G214">
        <v>2020</v>
      </c>
      <c r="H214">
        <v>1</v>
      </c>
      <c r="I214" s="1" t="s">
        <v>13</v>
      </c>
      <c r="J214" s="1" t="s">
        <v>14</v>
      </c>
    </row>
    <row r="215" spans="1:10" x14ac:dyDescent="0.35">
      <c r="A215" s="1" t="s">
        <v>5</v>
      </c>
      <c r="B215" s="1" t="s">
        <v>123</v>
      </c>
      <c r="C215" s="1" t="s">
        <v>124</v>
      </c>
      <c r="D215">
        <v>20</v>
      </c>
      <c r="E215" s="1" t="s">
        <v>15</v>
      </c>
      <c r="F215">
        <v>523817</v>
      </c>
      <c r="G215">
        <v>2020</v>
      </c>
      <c r="H215">
        <v>1</v>
      </c>
      <c r="I215" s="1" t="s">
        <v>13</v>
      </c>
      <c r="J215" s="1" t="s">
        <v>14</v>
      </c>
    </row>
    <row r="216" spans="1:10" x14ac:dyDescent="0.35">
      <c r="A216" s="1" t="s">
        <v>5</v>
      </c>
      <c r="B216" s="1" t="s">
        <v>123</v>
      </c>
      <c r="C216" s="1" t="s">
        <v>124</v>
      </c>
      <c r="D216">
        <v>30</v>
      </c>
      <c r="E216" s="1" t="s">
        <v>16</v>
      </c>
      <c r="F216">
        <v>697954</v>
      </c>
      <c r="G216">
        <v>2020</v>
      </c>
      <c r="H216">
        <v>1</v>
      </c>
      <c r="I216" s="1" t="s">
        <v>13</v>
      </c>
      <c r="J216" s="1" t="s">
        <v>14</v>
      </c>
    </row>
    <row r="217" spans="1:10" x14ac:dyDescent="0.35">
      <c r="A217" s="1" t="s">
        <v>5</v>
      </c>
      <c r="B217" s="1" t="s">
        <v>123</v>
      </c>
      <c r="C217" s="1" t="s">
        <v>124</v>
      </c>
      <c r="D217">
        <v>40</v>
      </c>
      <c r="E217" s="1" t="s">
        <v>18</v>
      </c>
      <c r="F217">
        <v>3192321</v>
      </c>
      <c r="G217">
        <v>2020</v>
      </c>
      <c r="H217">
        <v>1</v>
      </c>
      <c r="I217" s="1" t="s">
        <v>13</v>
      </c>
      <c r="J217" s="1" t="s">
        <v>14</v>
      </c>
    </row>
    <row r="218" spans="1:10" x14ac:dyDescent="0.35">
      <c r="A218" s="1" t="s">
        <v>5</v>
      </c>
      <c r="B218" s="1" t="s">
        <v>125</v>
      </c>
      <c r="C218" s="1" t="s">
        <v>126</v>
      </c>
      <c r="D218">
        <v>10</v>
      </c>
      <c r="E218" s="1" t="s">
        <v>12</v>
      </c>
      <c r="F218">
        <v>2830713</v>
      </c>
      <c r="G218">
        <v>2020</v>
      </c>
      <c r="H218">
        <v>2</v>
      </c>
      <c r="I218" s="1" t="s">
        <v>13</v>
      </c>
      <c r="J218" s="1" t="s">
        <v>14</v>
      </c>
    </row>
    <row r="219" spans="1:10" x14ac:dyDescent="0.35">
      <c r="A219" s="1" t="s">
        <v>5</v>
      </c>
      <c r="B219" s="1" t="s">
        <v>125</v>
      </c>
      <c r="C219" s="1" t="s">
        <v>126</v>
      </c>
      <c r="D219">
        <v>20</v>
      </c>
      <c r="E219" s="1" t="s">
        <v>15</v>
      </c>
      <c r="F219">
        <v>652672</v>
      </c>
      <c r="G219">
        <v>2020</v>
      </c>
      <c r="H219">
        <v>2</v>
      </c>
      <c r="I219" s="1" t="s">
        <v>13</v>
      </c>
      <c r="J219" s="1" t="s">
        <v>14</v>
      </c>
    </row>
    <row r="220" spans="1:10" x14ac:dyDescent="0.35">
      <c r="A220" s="1" t="s">
        <v>5</v>
      </c>
      <c r="B220" s="1" t="s">
        <v>125</v>
      </c>
      <c r="C220" s="1" t="s">
        <v>126</v>
      </c>
      <c r="D220">
        <v>30</v>
      </c>
      <c r="E220" s="1" t="s">
        <v>16</v>
      </c>
      <c r="F220">
        <v>899175</v>
      </c>
      <c r="G220">
        <v>2020</v>
      </c>
      <c r="H220">
        <v>2</v>
      </c>
      <c r="I220" s="1" t="s">
        <v>13</v>
      </c>
      <c r="J220" s="1" t="s">
        <v>14</v>
      </c>
    </row>
    <row r="221" spans="1:10" x14ac:dyDescent="0.35">
      <c r="A221" s="1" t="s">
        <v>5</v>
      </c>
      <c r="B221" s="1" t="s">
        <v>125</v>
      </c>
      <c r="C221" s="1" t="s">
        <v>126</v>
      </c>
      <c r="D221">
        <v>40</v>
      </c>
      <c r="E221" s="1" t="s">
        <v>18</v>
      </c>
      <c r="F221">
        <v>4382560</v>
      </c>
      <c r="G221">
        <v>2020</v>
      </c>
      <c r="H221">
        <v>2</v>
      </c>
      <c r="I221" s="1" t="s">
        <v>13</v>
      </c>
      <c r="J221" s="1" t="s">
        <v>14</v>
      </c>
    </row>
    <row r="222" spans="1:10" x14ac:dyDescent="0.35">
      <c r="A222" s="1" t="s">
        <v>5</v>
      </c>
      <c r="B222" s="1" t="s">
        <v>127</v>
      </c>
      <c r="C222" s="1" t="s">
        <v>128</v>
      </c>
      <c r="D222">
        <v>10</v>
      </c>
      <c r="E222" s="1" t="s">
        <v>12</v>
      </c>
      <c r="F222">
        <v>2907797</v>
      </c>
      <c r="G222">
        <v>2020</v>
      </c>
      <c r="H222">
        <v>3</v>
      </c>
      <c r="I222" s="1" t="s">
        <v>13</v>
      </c>
      <c r="J222" s="1" t="s">
        <v>14</v>
      </c>
    </row>
    <row r="223" spans="1:10" x14ac:dyDescent="0.35">
      <c r="A223" s="1" t="s">
        <v>5</v>
      </c>
      <c r="B223" s="1" t="s">
        <v>127</v>
      </c>
      <c r="C223" s="1" t="s">
        <v>128</v>
      </c>
      <c r="D223">
        <v>20</v>
      </c>
      <c r="E223" s="1" t="s">
        <v>15</v>
      </c>
      <c r="F223">
        <v>693102</v>
      </c>
      <c r="G223">
        <v>2020</v>
      </c>
      <c r="H223">
        <v>3</v>
      </c>
      <c r="I223" s="1" t="s">
        <v>13</v>
      </c>
      <c r="J223" s="1" t="s">
        <v>14</v>
      </c>
    </row>
    <row r="224" spans="1:10" x14ac:dyDescent="0.35">
      <c r="A224" s="1" t="s">
        <v>5</v>
      </c>
      <c r="B224" s="1" t="s">
        <v>127</v>
      </c>
      <c r="C224" s="1" t="s">
        <v>128</v>
      </c>
      <c r="D224">
        <v>30</v>
      </c>
      <c r="E224" s="1" t="s">
        <v>16</v>
      </c>
      <c r="F224">
        <v>925257</v>
      </c>
      <c r="G224">
        <v>2020</v>
      </c>
      <c r="H224">
        <v>3</v>
      </c>
      <c r="I224" s="1" t="s">
        <v>13</v>
      </c>
      <c r="J224" s="1" t="s">
        <v>14</v>
      </c>
    </row>
    <row r="225" spans="1:10" x14ac:dyDescent="0.35">
      <c r="A225" s="1" t="s">
        <v>5</v>
      </c>
      <c r="B225" s="1" t="s">
        <v>127</v>
      </c>
      <c r="C225" s="1" t="s">
        <v>128</v>
      </c>
      <c r="D225">
        <v>40</v>
      </c>
      <c r="E225" s="1" t="s">
        <v>18</v>
      </c>
      <c r="F225">
        <v>4526156</v>
      </c>
      <c r="G225">
        <v>2020</v>
      </c>
      <c r="H225">
        <v>3</v>
      </c>
      <c r="I225" s="1" t="s">
        <v>13</v>
      </c>
      <c r="J225" s="1" t="s">
        <v>14</v>
      </c>
    </row>
    <row r="226" spans="1:10" x14ac:dyDescent="0.35">
      <c r="A226" s="1" t="s">
        <v>5</v>
      </c>
      <c r="B226" s="1" t="s">
        <v>129</v>
      </c>
      <c r="C226" s="1" t="s">
        <v>130</v>
      </c>
      <c r="D226">
        <v>10</v>
      </c>
      <c r="E226" s="1" t="s">
        <v>12</v>
      </c>
      <c r="F226">
        <v>3076009</v>
      </c>
      <c r="G226">
        <v>2020</v>
      </c>
      <c r="H226">
        <v>4</v>
      </c>
      <c r="I226" s="1" t="s">
        <v>13</v>
      </c>
      <c r="J226" s="1" t="s">
        <v>14</v>
      </c>
    </row>
    <row r="227" spans="1:10" x14ac:dyDescent="0.35">
      <c r="A227" s="1" t="s">
        <v>5</v>
      </c>
      <c r="B227" s="1" t="s">
        <v>129</v>
      </c>
      <c r="C227" s="1" t="s">
        <v>130</v>
      </c>
      <c r="D227">
        <v>20</v>
      </c>
      <c r="E227" s="1" t="s">
        <v>15</v>
      </c>
      <c r="F227">
        <v>747531</v>
      </c>
      <c r="G227">
        <v>2020</v>
      </c>
      <c r="H227">
        <v>4</v>
      </c>
      <c r="I227" s="1" t="s">
        <v>13</v>
      </c>
      <c r="J227" s="1" t="s">
        <v>14</v>
      </c>
    </row>
    <row r="228" spans="1:10" x14ac:dyDescent="0.35">
      <c r="A228" s="1" t="s">
        <v>5</v>
      </c>
      <c r="B228" s="1" t="s">
        <v>129</v>
      </c>
      <c r="C228" s="1" t="s">
        <v>130</v>
      </c>
      <c r="D228">
        <v>30</v>
      </c>
      <c r="E228" s="1" t="s">
        <v>16</v>
      </c>
      <c r="F228">
        <v>959703</v>
      </c>
      <c r="G228">
        <v>2020</v>
      </c>
      <c r="H228">
        <v>4</v>
      </c>
      <c r="I228" s="1" t="s">
        <v>13</v>
      </c>
      <c r="J228" s="1" t="s">
        <v>14</v>
      </c>
    </row>
    <row r="229" spans="1:10" x14ac:dyDescent="0.35">
      <c r="A229" s="1" t="s">
        <v>5</v>
      </c>
      <c r="B229" s="1" t="s">
        <v>129</v>
      </c>
      <c r="C229" s="1" t="s">
        <v>130</v>
      </c>
      <c r="D229">
        <v>40</v>
      </c>
      <c r="E229" s="1" t="s">
        <v>18</v>
      </c>
      <c r="F229">
        <v>4783243</v>
      </c>
      <c r="G229">
        <v>2020</v>
      </c>
      <c r="H229">
        <v>4</v>
      </c>
      <c r="I229" s="1" t="s">
        <v>13</v>
      </c>
      <c r="J229" s="1" t="s">
        <v>14</v>
      </c>
    </row>
    <row r="230" spans="1:10" x14ac:dyDescent="0.35">
      <c r="A230" s="1" t="s">
        <v>5</v>
      </c>
      <c r="B230" s="1" t="s">
        <v>131</v>
      </c>
      <c r="C230" s="1" t="s">
        <v>132</v>
      </c>
      <c r="D230">
        <v>10</v>
      </c>
      <c r="E230" s="1" t="s">
        <v>12</v>
      </c>
      <c r="F230">
        <v>3152056</v>
      </c>
      <c r="G230">
        <v>2020</v>
      </c>
      <c r="H230">
        <v>5</v>
      </c>
      <c r="I230" s="1" t="s">
        <v>13</v>
      </c>
      <c r="J230" s="1" t="s">
        <v>14</v>
      </c>
    </row>
    <row r="231" spans="1:10" x14ac:dyDescent="0.35">
      <c r="A231" s="1" t="s">
        <v>5</v>
      </c>
      <c r="B231" s="1" t="s">
        <v>131</v>
      </c>
      <c r="C231" s="1" t="s">
        <v>132</v>
      </c>
      <c r="D231">
        <v>20</v>
      </c>
      <c r="E231" s="1" t="s">
        <v>15</v>
      </c>
      <c r="F231">
        <v>755189</v>
      </c>
      <c r="G231">
        <v>2020</v>
      </c>
      <c r="H231">
        <v>5</v>
      </c>
      <c r="I231" s="1" t="s">
        <v>13</v>
      </c>
      <c r="J231" s="1" t="s">
        <v>14</v>
      </c>
    </row>
    <row r="232" spans="1:10" x14ac:dyDescent="0.35">
      <c r="A232" s="1" t="s">
        <v>5</v>
      </c>
      <c r="B232" s="1" t="s">
        <v>131</v>
      </c>
      <c r="C232" s="1" t="s">
        <v>132</v>
      </c>
      <c r="D232">
        <v>30</v>
      </c>
      <c r="E232" s="1" t="s">
        <v>16</v>
      </c>
      <c r="F232">
        <v>1019494</v>
      </c>
      <c r="G232">
        <v>2020</v>
      </c>
      <c r="H232">
        <v>5</v>
      </c>
      <c r="I232" s="1" t="s">
        <v>13</v>
      </c>
      <c r="J232" s="1" t="s">
        <v>14</v>
      </c>
    </row>
    <row r="233" spans="1:10" x14ac:dyDescent="0.35">
      <c r="A233" s="1" t="s">
        <v>5</v>
      </c>
      <c r="B233" s="1" t="s">
        <v>131</v>
      </c>
      <c r="C233" s="1" t="s">
        <v>132</v>
      </c>
      <c r="D233">
        <v>40</v>
      </c>
      <c r="E233" s="1" t="s">
        <v>18</v>
      </c>
      <c r="F233">
        <v>4926739</v>
      </c>
      <c r="G233">
        <v>2020</v>
      </c>
      <c r="H233">
        <v>5</v>
      </c>
      <c r="I233" s="1" t="s">
        <v>13</v>
      </c>
      <c r="J233" s="1" t="s">
        <v>14</v>
      </c>
    </row>
    <row r="234" spans="1:10" x14ac:dyDescent="0.35">
      <c r="A234" s="1" t="s">
        <v>5</v>
      </c>
      <c r="B234" s="1" t="s">
        <v>133</v>
      </c>
      <c r="C234" s="1" t="s">
        <v>134</v>
      </c>
      <c r="D234">
        <v>10</v>
      </c>
      <c r="E234" s="1" t="s">
        <v>12</v>
      </c>
      <c r="F234">
        <v>3104689</v>
      </c>
      <c r="G234">
        <v>2020</v>
      </c>
      <c r="H234">
        <v>6</v>
      </c>
      <c r="I234" s="1" t="s">
        <v>13</v>
      </c>
      <c r="J234" s="1" t="s">
        <v>14</v>
      </c>
    </row>
    <row r="235" spans="1:10" x14ac:dyDescent="0.35">
      <c r="A235" s="1" t="s">
        <v>5</v>
      </c>
      <c r="B235" s="1" t="s">
        <v>133</v>
      </c>
      <c r="C235" s="1" t="s">
        <v>134</v>
      </c>
      <c r="D235">
        <v>20</v>
      </c>
      <c r="E235" s="1" t="s">
        <v>15</v>
      </c>
      <c r="F235">
        <v>748401</v>
      </c>
      <c r="G235">
        <v>2020</v>
      </c>
      <c r="H235">
        <v>6</v>
      </c>
      <c r="I235" s="1" t="s">
        <v>13</v>
      </c>
      <c r="J235" s="1" t="s">
        <v>14</v>
      </c>
    </row>
    <row r="236" spans="1:10" x14ac:dyDescent="0.35">
      <c r="A236" s="1" t="s">
        <v>5</v>
      </c>
      <c r="B236" s="1" t="s">
        <v>133</v>
      </c>
      <c r="C236" s="1" t="s">
        <v>134</v>
      </c>
      <c r="D236">
        <v>30</v>
      </c>
      <c r="E236" s="1" t="s">
        <v>16</v>
      </c>
      <c r="F236">
        <v>1041672</v>
      </c>
      <c r="G236">
        <v>2020</v>
      </c>
      <c r="H236">
        <v>6</v>
      </c>
      <c r="I236" s="1" t="s">
        <v>13</v>
      </c>
      <c r="J236" s="1" t="s">
        <v>14</v>
      </c>
    </row>
    <row r="237" spans="1:10" x14ac:dyDescent="0.35">
      <c r="A237" s="1" t="s">
        <v>5</v>
      </c>
      <c r="B237" s="1" t="s">
        <v>133</v>
      </c>
      <c r="C237" s="1" t="s">
        <v>134</v>
      </c>
      <c r="D237">
        <v>40</v>
      </c>
      <c r="E237" s="1" t="s">
        <v>18</v>
      </c>
      <c r="F237">
        <v>4894762</v>
      </c>
      <c r="G237">
        <v>2020</v>
      </c>
      <c r="H237">
        <v>6</v>
      </c>
      <c r="I237" s="1" t="s">
        <v>13</v>
      </c>
      <c r="J237" s="1" t="s">
        <v>14</v>
      </c>
    </row>
    <row r="238" spans="1:10" x14ac:dyDescent="0.35">
      <c r="A238" s="1" t="s">
        <v>5</v>
      </c>
      <c r="B238" s="1" t="s">
        <v>135</v>
      </c>
      <c r="C238" s="1" t="s">
        <v>136</v>
      </c>
      <c r="D238">
        <v>10</v>
      </c>
      <c r="E238" s="1" t="s">
        <v>12</v>
      </c>
      <c r="F238">
        <v>3097986</v>
      </c>
      <c r="G238">
        <v>2020</v>
      </c>
      <c r="H238">
        <v>7</v>
      </c>
      <c r="I238" s="1" t="s">
        <v>13</v>
      </c>
      <c r="J238" s="1" t="s">
        <v>14</v>
      </c>
    </row>
    <row r="239" spans="1:10" x14ac:dyDescent="0.35">
      <c r="A239" s="1" t="s">
        <v>5</v>
      </c>
      <c r="B239" s="1" t="s">
        <v>135</v>
      </c>
      <c r="C239" s="1" t="s">
        <v>136</v>
      </c>
      <c r="D239">
        <v>20</v>
      </c>
      <c r="E239" s="1" t="s">
        <v>15</v>
      </c>
      <c r="F239">
        <v>729974</v>
      </c>
      <c r="G239">
        <v>2020</v>
      </c>
      <c r="H239">
        <v>7</v>
      </c>
      <c r="I239" s="1" t="s">
        <v>13</v>
      </c>
      <c r="J239" s="1" t="s">
        <v>14</v>
      </c>
    </row>
    <row r="240" spans="1:10" x14ac:dyDescent="0.35">
      <c r="A240" s="1" t="s">
        <v>5</v>
      </c>
      <c r="B240" s="1" t="s">
        <v>135</v>
      </c>
      <c r="C240" s="1" t="s">
        <v>136</v>
      </c>
      <c r="D240">
        <v>30</v>
      </c>
      <c r="E240" s="1" t="s">
        <v>16</v>
      </c>
      <c r="F240">
        <v>908680</v>
      </c>
      <c r="G240">
        <v>2020</v>
      </c>
      <c r="H240">
        <v>7</v>
      </c>
      <c r="I240" s="1" t="s">
        <v>13</v>
      </c>
      <c r="J240" s="1" t="s">
        <v>14</v>
      </c>
    </row>
    <row r="241" spans="1:10" x14ac:dyDescent="0.35">
      <c r="A241" s="1" t="s">
        <v>5</v>
      </c>
      <c r="B241" s="1" t="s">
        <v>135</v>
      </c>
      <c r="C241" s="1" t="s">
        <v>136</v>
      </c>
      <c r="D241">
        <v>40</v>
      </c>
      <c r="E241" s="1" t="s">
        <v>18</v>
      </c>
      <c r="F241">
        <v>4736640</v>
      </c>
      <c r="G241">
        <v>2020</v>
      </c>
      <c r="H241">
        <v>7</v>
      </c>
      <c r="I241" s="1" t="s">
        <v>13</v>
      </c>
      <c r="J241" s="1" t="s">
        <v>14</v>
      </c>
    </row>
    <row r="242" spans="1:10" x14ac:dyDescent="0.35">
      <c r="A242" s="1" t="s">
        <v>5</v>
      </c>
      <c r="B242" s="1" t="s">
        <v>137</v>
      </c>
      <c r="C242" s="1" t="s">
        <v>138</v>
      </c>
      <c r="D242">
        <v>10</v>
      </c>
      <c r="E242" s="1" t="s">
        <v>12</v>
      </c>
      <c r="F242">
        <v>3046425</v>
      </c>
      <c r="G242">
        <v>2020</v>
      </c>
      <c r="H242">
        <v>8</v>
      </c>
      <c r="I242" s="1" t="s">
        <v>13</v>
      </c>
      <c r="J242" s="1" t="s">
        <v>14</v>
      </c>
    </row>
    <row r="243" spans="1:10" x14ac:dyDescent="0.35">
      <c r="A243" s="1" t="s">
        <v>5</v>
      </c>
      <c r="B243" s="1" t="s">
        <v>137</v>
      </c>
      <c r="C243" s="1" t="s">
        <v>138</v>
      </c>
      <c r="D243">
        <v>20</v>
      </c>
      <c r="E243" s="1" t="s">
        <v>15</v>
      </c>
      <c r="F243">
        <v>728267</v>
      </c>
      <c r="G243">
        <v>2020</v>
      </c>
      <c r="H243">
        <v>8</v>
      </c>
      <c r="I243" s="1" t="s">
        <v>13</v>
      </c>
      <c r="J243" s="1" t="s">
        <v>14</v>
      </c>
    </row>
    <row r="244" spans="1:10" x14ac:dyDescent="0.35">
      <c r="A244" s="1" t="s">
        <v>5</v>
      </c>
      <c r="B244" s="1" t="s">
        <v>137</v>
      </c>
      <c r="C244" s="1" t="s">
        <v>138</v>
      </c>
      <c r="D244">
        <v>30</v>
      </c>
      <c r="E244" s="1" t="s">
        <v>16</v>
      </c>
      <c r="F244">
        <v>954421</v>
      </c>
      <c r="G244">
        <v>2020</v>
      </c>
      <c r="H244">
        <v>8</v>
      </c>
      <c r="I244" s="1" t="s">
        <v>13</v>
      </c>
      <c r="J244" s="1" t="s">
        <v>14</v>
      </c>
    </row>
    <row r="245" spans="1:10" x14ac:dyDescent="0.35">
      <c r="A245" s="1" t="s">
        <v>5</v>
      </c>
      <c r="B245" s="1" t="s">
        <v>137</v>
      </c>
      <c r="C245" s="1" t="s">
        <v>138</v>
      </c>
      <c r="D245">
        <v>40</v>
      </c>
      <c r="E245" s="1" t="s">
        <v>18</v>
      </c>
      <c r="F245">
        <v>4729113</v>
      </c>
      <c r="G245">
        <v>2020</v>
      </c>
      <c r="H245">
        <v>8</v>
      </c>
      <c r="I245" s="1" t="s">
        <v>13</v>
      </c>
      <c r="J245" s="1" t="s">
        <v>14</v>
      </c>
    </row>
    <row r="246" spans="1:10" x14ac:dyDescent="0.35">
      <c r="A246" s="1" t="s">
        <v>5</v>
      </c>
      <c r="B246" s="1" t="s">
        <v>139</v>
      </c>
      <c r="C246" s="1" t="s">
        <v>140</v>
      </c>
      <c r="D246">
        <v>10</v>
      </c>
      <c r="E246" s="1" t="s">
        <v>12</v>
      </c>
      <c r="F246">
        <v>3145979</v>
      </c>
      <c r="G246">
        <v>2020</v>
      </c>
      <c r="H246">
        <v>9</v>
      </c>
      <c r="I246" s="1" t="s">
        <v>13</v>
      </c>
      <c r="J246" s="1" t="s">
        <v>14</v>
      </c>
    </row>
    <row r="247" spans="1:10" x14ac:dyDescent="0.35">
      <c r="A247" s="1" t="s">
        <v>5</v>
      </c>
      <c r="B247" s="1" t="s">
        <v>139</v>
      </c>
      <c r="C247" s="1" t="s">
        <v>140</v>
      </c>
      <c r="D247">
        <v>20</v>
      </c>
      <c r="E247" s="1" t="s">
        <v>15</v>
      </c>
      <c r="F247">
        <v>738222</v>
      </c>
      <c r="G247">
        <v>2020</v>
      </c>
      <c r="H247">
        <v>9</v>
      </c>
      <c r="I247" s="1" t="s">
        <v>13</v>
      </c>
      <c r="J247" s="1" t="s">
        <v>14</v>
      </c>
    </row>
    <row r="248" spans="1:10" x14ac:dyDescent="0.35">
      <c r="A248" s="1" t="s">
        <v>5</v>
      </c>
      <c r="B248" s="1" t="s">
        <v>139</v>
      </c>
      <c r="C248" s="1" t="s">
        <v>140</v>
      </c>
      <c r="D248">
        <v>30</v>
      </c>
      <c r="E248" s="1" t="s">
        <v>16</v>
      </c>
      <c r="F248">
        <v>946324</v>
      </c>
      <c r="G248">
        <v>2020</v>
      </c>
      <c r="H248">
        <v>9</v>
      </c>
      <c r="I248" s="1" t="s">
        <v>13</v>
      </c>
      <c r="J248" s="1" t="s">
        <v>14</v>
      </c>
    </row>
    <row r="249" spans="1:10" x14ac:dyDescent="0.35">
      <c r="A249" s="1" t="s">
        <v>5</v>
      </c>
      <c r="B249" s="1" t="s">
        <v>139</v>
      </c>
      <c r="C249" s="1" t="s">
        <v>140</v>
      </c>
      <c r="D249">
        <v>40</v>
      </c>
      <c r="E249" s="1" t="s">
        <v>18</v>
      </c>
      <c r="F249">
        <v>4830525</v>
      </c>
      <c r="G249">
        <v>2020</v>
      </c>
      <c r="H249">
        <v>9</v>
      </c>
      <c r="I249" s="1" t="s">
        <v>13</v>
      </c>
      <c r="J249" s="1" t="s">
        <v>14</v>
      </c>
    </row>
    <row r="250" spans="1:10" x14ac:dyDescent="0.35">
      <c r="A250" s="1" t="s">
        <v>5</v>
      </c>
      <c r="B250" s="1" t="s">
        <v>141</v>
      </c>
      <c r="C250" s="1" t="s">
        <v>142</v>
      </c>
      <c r="D250">
        <v>10</v>
      </c>
      <c r="E250" s="1" t="s">
        <v>12</v>
      </c>
      <c r="F250">
        <v>3103704</v>
      </c>
      <c r="G250">
        <v>2020</v>
      </c>
      <c r="H250">
        <v>10</v>
      </c>
      <c r="I250" s="1" t="s">
        <v>13</v>
      </c>
      <c r="J250" s="1" t="s">
        <v>14</v>
      </c>
    </row>
    <row r="251" spans="1:10" x14ac:dyDescent="0.35">
      <c r="A251" s="1" t="s">
        <v>5</v>
      </c>
      <c r="B251" s="1" t="s">
        <v>141</v>
      </c>
      <c r="C251" s="1" t="s">
        <v>142</v>
      </c>
      <c r="D251">
        <v>20</v>
      </c>
      <c r="E251" s="1" t="s">
        <v>15</v>
      </c>
      <c r="F251">
        <v>755581</v>
      </c>
      <c r="G251">
        <v>2020</v>
      </c>
      <c r="H251">
        <v>10</v>
      </c>
      <c r="I251" s="1" t="s">
        <v>13</v>
      </c>
      <c r="J251" s="1" t="s">
        <v>14</v>
      </c>
    </row>
    <row r="252" spans="1:10" x14ac:dyDescent="0.35">
      <c r="A252" s="1" t="s">
        <v>5</v>
      </c>
      <c r="B252" s="1" t="s">
        <v>141</v>
      </c>
      <c r="C252" s="1" t="s">
        <v>142</v>
      </c>
      <c r="D252">
        <v>30</v>
      </c>
      <c r="E252" s="1" t="s">
        <v>16</v>
      </c>
      <c r="F252">
        <v>851347</v>
      </c>
      <c r="G252">
        <v>2020</v>
      </c>
      <c r="H252">
        <v>10</v>
      </c>
      <c r="I252" s="1" t="s">
        <v>13</v>
      </c>
      <c r="J252" s="1" t="s">
        <v>14</v>
      </c>
    </row>
    <row r="253" spans="1:10" x14ac:dyDescent="0.35">
      <c r="A253" s="1" t="s">
        <v>5</v>
      </c>
      <c r="B253" s="1" t="s">
        <v>141</v>
      </c>
      <c r="C253" s="1" t="s">
        <v>142</v>
      </c>
      <c r="D253">
        <v>40</v>
      </c>
      <c r="E253" s="1" t="s">
        <v>18</v>
      </c>
      <c r="F253">
        <v>4710632</v>
      </c>
      <c r="G253">
        <v>2020</v>
      </c>
      <c r="H253">
        <v>10</v>
      </c>
      <c r="I253" s="1" t="s">
        <v>13</v>
      </c>
      <c r="J253" s="1" t="s">
        <v>14</v>
      </c>
    </row>
    <row r="254" spans="1:10" x14ac:dyDescent="0.35">
      <c r="A254" s="1" t="s">
        <v>5</v>
      </c>
      <c r="B254" s="1" t="s">
        <v>143</v>
      </c>
      <c r="C254" s="1" t="s">
        <v>144</v>
      </c>
      <c r="D254">
        <v>10</v>
      </c>
      <c r="E254" s="1" t="s">
        <v>12</v>
      </c>
      <c r="F254">
        <v>2451496</v>
      </c>
      <c r="G254">
        <v>2020</v>
      </c>
      <c r="H254">
        <v>11</v>
      </c>
      <c r="I254" s="1" t="s">
        <v>13</v>
      </c>
      <c r="J254" s="1" t="s">
        <v>14</v>
      </c>
    </row>
    <row r="255" spans="1:10" x14ac:dyDescent="0.35">
      <c r="A255" s="1" t="s">
        <v>5</v>
      </c>
      <c r="B255" s="1" t="s">
        <v>143</v>
      </c>
      <c r="C255" s="1" t="s">
        <v>144</v>
      </c>
      <c r="D255">
        <v>20</v>
      </c>
      <c r="E255" s="1" t="s">
        <v>15</v>
      </c>
      <c r="F255">
        <v>585892</v>
      </c>
      <c r="G255">
        <v>2020</v>
      </c>
      <c r="H255">
        <v>11</v>
      </c>
      <c r="I255" s="1" t="s">
        <v>13</v>
      </c>
      <c r="J255" s="1" t="s">
        <v>14</v>
      </c>
    </row>
    <row r="256" spans="1:10" x14ac:dyDescent="0.35">
      <c r="A256" s="1" t="s">
        <v>5</v>
      </c>
      <c r="B256" s="1" t="s">
        <v>143</v>
      </c>
      <c r="C256" s="1" t="s">
        <v>144</v>
      </c>
      <c r="D256">
        <v>30</v>
      </c>
      <c r="E256" s="1" t="s">
        <v>16</v>
      </c>
      <c r="F256">
        <v>907046</v>
      </c>
      <c r="G256">
        <v>2020</v>
      </c>
      <c r="H256">
        <v>11</v>
      </c>
      <c r="I256" s="1" t="s">
        <v>13</v>
      </c>
      <c r="J256" s="1" t="s">
        <v>14</v>
      </c>
    </row>
    <row r="257" spans="1:10" x14ac:dyDescent="0.35">
      <c r="A257" s="1" t="s">
        <v>5</v>
      </c>
      <c r="B257" s="1" t="s">
        <v>143</v>
      </c>
      <c r="C257" s="1" t="s">
        <v>144</v>
      </c>
      <c r="D257">
        <v>40</v>
      </c>
      <c r="E257" s="1" t="s">
        <v>18</v>
      </c>
      <c r="F257">
        <v>3944434</v>
      </c>
      <c r="G257">
        <v>2020</v>
      </c>
      <c r="H257">
        <v>11</v>
      </c>
      <c r="I257" s="1" t="s">
        <v>13</v>
      </c>
      <c r="J257" s="1" t="s">
        <v>14</v>
      </c>
    </row>
    <row r="258" spans="1:10" x14ac:dyDescent="0.35">
      <c r="A258" s="1" t="s">
        <v>5</v>
      </c>
      <c r="B258" s="1" t="s">
        <v>145</v>
      </c>
      <c r="C258" s="1" t="s">
        <v>146</v>
      </c>
      <c r="D258">
        <v>10</v>
      </c>
      <c r="E258" s="1" t="s">
        <v>12</v>
      </c>
      <c r="F258">
        <v>828756</v>
      </c>
      <c r="G258">
        <v>2020</v>
      </c>
      <c r="H258">
        <v>12</v>
      </c>
      <c r="I258" s="1" t="s">
        <v>13</v>
      </c>
      <c r="J258" s="1" t="s">
        <v>14</v>
      </c>
    </row>
    <row r="259" spans="1:10" x14ac:dyDescent="0.35">
      <c r="A259" s="1" t="s">
        <v>5</v>
      </c>
      <c r="B259" s="1" t="s">
        <v>145</v>
      </c>
      <c r="C259" s="1" t="s">
        <v>146</v>
      </c>
      <c r="D259">
        <v>20</v>
      </c>
      <c r="E259" s="1" t="s">
        <v>15</v>
      </c>
      <c r="F259">
        <v>189509</v>
      </c>
      <c r="G259">
        <v>2020</v>
      </c>
      <c r="H259">
        <v>12</v>
      </c>
      <c r="I259" s="1" t="s">
        <v>13</v>
      </c>
      <c r="J259" s="1" t="s">
        <v>14</v>
      </c>
    </row>
    <row r="260" spans="1:10" x14ac:dyDescent="0.35">
      <c r="A260" s="1" t="s">
        <v>5</v>
      </c>
      <c r="B260" s="1" t="s">
        <v>145</v>
      </c>
      <c r="C260" s="1" t="s">
        <v>146</v>
      </c>
      <c r="D260">
        <v>30</v>
      </c>
      <c r="E260" s="1" t="s">
        <v>16</v>
      </c>
      <c r="F260">
        <v>627170</v>
      </c>
      <c r="G260">
        <v>2020</v>
      </c>
      <c r="H260">
        <v>12</v>
      </c>
      <c r="I260" s="1" t="s">
        <v>13</v>
      </c>
      <c r="J260" s="1" t="s">
        <v>14</v>
      </c>
    </row>
    <row r="261" spans="1:10" x14ac:dyDescent="0.35">
      <c r="A261" s="1" t="s">
        <v>5</v>
      </c>
      <c r="B261" s="1" t="s">
        <v>145</v>
      </c>
      <c r="C261" s="1" t="s">
        <v>146</v>
      </c>
      <c r="D261">
        <v>40</v>
      </c>
      <c r="E261" s="1" t="s">
        <v>18</v>
      </c>
      <c r="F261">
        <v>1645435</v>
      </c>
      <c r="G261">
        <v>2020</v>
      </c>
      <c r="H261">
        <v>12</v>
      </c>
      <c r="I261" s="1" t="s">
        <v>13</v>
      </c>
      <c r="J261" s="1" t="s">
        <v>14</v>
      </c>
    </row>
    <row r="262" spans="1:10" x14ac:dyDescent="0.35">
      <c r="A262" s="1" t="s">
        <v>5</v>
      </c>
      <c r="B262" s="1" t="s">
        <v>147</v>
      </c>
      <c r="C262" s="1" t="s">
        <v>148</v>
      </c>
      <c r="D262">
        <v>10</v>
      </c>
      <c r="E262" s="1" t="s">
        <v>12</v>
      </c>
      <c r="F262">
        <v>593463</v>
      </c>
      <c r="G262">
        <v>2020</v>
      </c>
      <c r="H262">
        <v>13</v>
      </c>
      <c r="I262" s="1" t="s">
        <v>13</v>
      </c>
      <c r="J262" s="1" t="s">
        <v>14</v>
      </c>
    </row>
    <row r="263" spans="1:10" x14ac:dyDescent="0.35">
      <c r="A263" s="1" t="s">
        <v>5</v>
      </c>
      <c r="B263" s="1" t="s">
        <v>147</v>
      </c>
      <c r="C263" s="1" t="s">
        <v>148</v>
      </c>
      <c r="D263">
        <v>20</v>
      </c>
      <c r="E263" s="1" t="s">
        <v>15</v>
      </c>
      <c r="F263">
        <v>143429</v>
      </c>
      <c r="G263">
        <v>2020</v>
      </c>
      <c r="H263">
        <v>13</v>
      </c>
      <c r="I263" s="1" t="s">
        <v>13</v>
      </c>
      <c r="J263" s="1" t="s">
        <v>14</v>
      </c>
    </row>
    <row r="264" spans="1:10" x14ac:dyDescent="0.35">
      <c r="A264" s="1" t="s">
        <v>5</v>
      </c>
      <c r="B264" s="1" t="s">
        <v>147</v>
      </c>
      <c r="C264" s="1" t="s">
        <v>148</v>
      </c>
      <c r="D264">
        <v>30</v>
      </c>
      <c r="E264" s="1" t="s">
        <v>16</v>
      </c>
      <c r="F264">
        <v>77149</v>
      </c>
      <c r="G264">
        <v>2020</v>
      </c>
      <c r="H264">
        <v>13</v>
      </c>
      <c r="I264" s="1" t="s">
        <v>13</v>
      </c>
      <c r="J264" s="1" t="s">
        <v>14</v>
      </c>
    </row>
    <row r="265" spans="1:10" x14ac:dyDescent="0.35">
      <c r="A265" s="1" t="s">
        <v>5</v>
      </c>
      <c r="B265" s="1" t="s">
        <v>147</v>
      </c>
      <c r="C265" s="1" t="s">
        <v>148</v>
      </c>
      <c r="D265">
        <v>40</v>
      </c>
      <c r="E265" s="1" t="s">
        <v>18</v>
      </c>
      <c r="F265">
        <v>814041</v>
      </c>
      <c r="G265">
        <v>2020</v>
      </c>
      <c r="H265">
        <v>13</v>
      </c>
      <c r="I265" s="1" t="s">
        <v>13</v>
      </c>
      <c r="J265" s="1" t="s">
        <v>14</v>
      </c>
    </row>
    <row r="266" spans="1:10" x14ac:dyDescent="0.35">
      <c r="A266" s="1" t="s">
        <v>5</v>
      </c>
      <c r="B266" s="1" t="s">
        <v>149</v>
      </c>
      <c r="C266" s="1" t="s">
        <v>150</v>
      </c>
      <c r="D266">
        <v>10</v>
      </c>
      <c r="E266" s="1" t="s">
        <v>12</v>
      </c>
      <c r="F266">
        <v>365560</v>
      </c>
      <c r="G266">
        <v>2020</v>
      </c>
      <c r="H266">
        <v>14</v>
      </c>
      <c r="I266" s="1" t="s">
        <v>13</v>
      </c>
      <c r="J266" s="1" t="s">
        <v>14</v>
      </c>
    </row>
    <row r="267" spans="1:10" x14ac:dyDescent="0.35">
      <c r="A267" s="1" t="s">
        <v>5</v>
      </c>
      <c r="B267" s="1" t="s">
        <v>149</v>
      </c>
      <c r="C267" s="1" t="s">
        <v>150</v>
      </c>
      <c r="D267">
        <v>20</v>
      </c>
      <c r="E267" s="1" t="s">
        <v>15</v>
      </c>
      <c r="F267">
        <v>85598</v>
      </c>
      <c r="G267">
        <v>2020</v>
      </c>
      <c r="H267">
        <v>14</v>
      </c>
      <c r="I267" s="1" t="s">
        <v>13</v>
      </c>
      <c r="J267" s="1" t="s">
        <v>14</v>
      </c>
    </row>
    <row r="268" spans="1:10" x14ac:dyDescent="0.35">
      <c r="A268" s="1" t="s">
        <v>5</v>
      </c>
      <c r="B268" s="1" t="s">
        <v>149</v>
      </c>
      <c r="C268" s="1" t="s">
        <v>150</v>
      </c>
      <c r="D268">
        <v>30</v>
      </c>
      <c r="E268" s="1" t="s">
        <v>16</v>
      </c>
      <c r="F268">
        <v>26302</v>
      </c>
      <c r="G268">
        <v>2020</v>
      </c>
      <c r="H268">
        <v>14</v>
      </c>
      <c r="I268" s="1" t="s">
        <v>13</v>
      </c>
      <c r="J268" s="1" t="s">
        <v>14</v>
      </c>
    </row>
    <row r="269" spans="1:10" x14ac:dyDescent="0.35">
      <c r="A269" s="1" t="s">
        <v>5</v>
      </c>
      <c r="B269" s="1" t="s">
        <v>149</v>
      </c>
      <c r="C269" s="1" t="s">
        <v>150</v>
      </c>
      <c r="D269">
        <v>40</v>
      </c>
      <c r="E269" s="1" t="s">
        <v>18</v>
      </c>
      <c r="F269">
        <v>477460</v>
      </c>
      <c r="G269">
        <v>2020</v>
      </c>
      <c r="H269">
        <v>14</v>
      </c>
      <c r="I269" s="1" t="s">
        <v>13</v>
      </c>
      <c r="J269" s="1" t="s">
        <v>14</v>
      </c>
    </row>
    <row r="270" spans="1:10" x14ac:dyDescent="0.35">
      <c r="A270" s="1" t="s">
        <v>5</v>
      </c>
      <c r="B270" s="1" t="s">
        <v>151</v>
      </c>
      <c r="C270" s="1" t="s">
        <v>152</v>
      </c>
      <c r="D270">
        <v>10</v>
      </c>
      <c r="E270" s="1" t="s">
        <v>12</v>
      </c>
      <c r="F270">
        <v>374262</v>
      </c>
      <c r="G270">
        <v>2020</v>
      </c>
      <c r="H270">
        <v>15</v>
      </c>
      <c r="I270" s="1" t="s">
        <v>13</v>
      </c>
      <c r="J270" s="1" t="s">
        <v>14</v>
      </c>
    </row>
    <row r="271" spans="1:10" x14ac:dyDescent="0.35">
      <c r="A271" s="1" t="s">
        <v>5</v>
      </c>
      <c r="B271" s="1" t="s">
        <v>151</v>
      </c>
      <c r="C271" s="1" t="s">
        <v>152</v>
      </c>
      <c r="D271">
        <v>20</v>
      </c>
      <c r="E271" s="1" t="s">
        <v>15</v>
      </c>
      <c r="F271">
        <v>91529</v>
      </c>
      <c r="G271">
        <v>2020</v>
      </c>
      <c r="H271">
        <v>15</v>
      </c>
      <c r="I271" s="1" t="s">
        <v>13</v>
      </c>
      <c r="J271" s="1" t="s">
        <v>14</v>
      </c>
    </row>
    <row r="272" spans="1:10" x14ac:dyDescent="0.35">
      <c r="A272" s="1" t="s">
        <v>5</v>
      </c>
      <c r="B272" s="1" t="s">
        <v>151</v>
      </c>
      <c r="C272" s="1" t="s">
        <v>152</v>
      </c>
      <c r="D272">
        <v>30</v>
      </c>
      <c r="E272" s="1" t="s">
        <v>16</v>
      </c>
      <c r="F272">
        <v>23231</v>
      </c>
      <c r="G272">
        <v>2020</v>
      </c>
      <c r="H272">
        <v>15</v>
      </c>
      <c r="I272" s="1" t="s">
        <v>13</v>
      </c>
      <c r="J272" s="1" t="s">
        <v>14</v>
      </c>
    </row>
    <row r="273" spans="1:10" x14ac:dyDescent="0.35">
      <c r="A273" s="1" t="s">
        <v>5</v>
      </c>
      <c r="B273" s="1" t="s">
        <v>151</v>
      </c>
      <c r="C273" s="1" t="s">
        <v>152</v>
      </c>
      <c r="D273">
        <v>40</v>
      </c>
      <c r="E273" s="1" t="s">
        <v>18</v>
      </c>
      <c r="F273">
        <v>489022</v>
      </c>
      <c r="G273">
        <v>2020</v>
      </c>
      <c r="H273">
        <v>15</v>
      </c>
      <c r="I273" s="1" t="s">
        <v>13</v>
      </c>
      <c r="J273" s="1" t="s">
        <v>14</v>
      </c>
    </row>
    <row r="274" spans="1:10" x14ac:dyDescent="0.35">
      <c r="A274" s="1" t="s">
        <v>5</v>
      </c>
      <c r="B274" s="1" t="s">
        <v>153</v>
      </c>
      <c r="C274" s="1" t="s">
        <v>154</v>
      </c>
      <c r="D274">
        <v>10</v>
      </c>
      <c r="E274" s="1" t="s">
        <v>12</v>
      </c>
      <c r="F274">
        <v>361266</v>
      </c>
      <c r="G274">
        <v>2020</v>
      </c>
      <c r="H274">
        <v>16</v>
      </c>
      <c r="I274" s="1" t="s">
        <v>13</v>
      </c>
      <c r="J274" s="1" t="s">
        <v>14</v>
      </c>
    </row>
    <row r="275" spans="1:10" x14ac:dyDescent="0.35">
      <c r="A275" s="1" t="s">
        <v>5</v>
      </c>
      <c r="B275" s="1" t="s">
        <v>153</v>
      </c>
      <c r="C275" s="1" t="s">
        <v>154</v>
      </c>
      <c r="D275">
        <v>20</v>
      </c>
      <c r="E275" s="1" t="s">
        <v>15</v>
      </c>
      <c r="F275">
        <v>85871</v>
      </c>
      <c r="G275">
        <v>2020</v>
      </c>
      <c r="H275">
        <v>16</v>
      </c>
      <c r="I275" s="1" t="s">
        <v>13</v>
      </c>
      <c r="J275" s="1" t="s">
        <v>14</v>
      </c>
    </row>
    <row r="276" spans="1:10" x14ac:dyDescent="0.35">
      <c r="A276" s="1" t="s">
        <v>5</v>
      </c>
      <c r="B276" s="1" t="s">
        <v>153</v>
      </c>
      <c r="C276" s="1" t="s">
        <v>154</v>
      </c>
      <c r="D276">
        <v>30</v>
      </c>
      <c r="E276" s="1" t="s">
        <v>16</v>
      </c>
      <c r="F276">
        <v>28071</v>
      </c>
      <c r="G276">
        <v>2020</v>
      </c>
      <c r="H276">
        <v>16</v>
      </c>
      <c r="I276" s="1" t="s">
        <v>13</v>
      </c>
      <c r="J276" s="1" t="s">
        <v>14</v>
      </c>
    </row>
    <row r="277" spans="1:10" x14ac:dyDescent="0.35">
      <c r="A277" s="1" t="s">
        <v>5</v>
      </c>
      <c r="B277" s="1" t="s">
        <v>153</v>
      </c>
      <c r="C277" s="1" t="s">
        <v>154</v>
      </c>
      <c r="D277">
        <v>40</v>
      </c>
      <c r="E277" s="1" t="s">
        <v>18</v>
      </c>
      <c r="F277">
        <v>475208</v>
      </c>
      <c r="G277">
        <v>2020</v>
      </c>
      <c r="H277">
        <v>16</v>
      </c>
      <c r="I277" s="1" t="s">
        <v>13</v>
      </c>
      <c r="J277" s="1" t="s">
        <v>14</v>
      </c>
    </row>
    <row r="278" spans="1:10" x14ac:dyDescent="0.35">
      <c r="A278" s="1" t="s">
        <v>5</v>
      </c>
      <c r="B278" s="1" t="s">
        <v>155</v>
      </c>
      <c r="C278" s="1" t="s">
        <v>156</v>
      </c>
      <c r="D278">
        <v>10</v>
      </c>
      <c r="E278" s="1" t="s">
        <v>12</v>
      </c>
      <c r="F278">
        <v>408826</v>
      </c>
      <c r="G278">
        <v>2020</v>
      </c>
      <c r="H278">
        <v>17</v>
      </c>
      <c r="I278" s="1" t="s">
        <v>13</v>
      </c>
      <c r="J278" s="1" t="s">
        <v>14</v>
      </c>
    </row>
    <row r="279" spans="1:10" x14ac:dyDescent="0.35">
      <c r="A279" s="1" t="s">
        <v>5</v>
      </c>
      <c r="B279" s="1" t="s">
        <v>155</v>
      </c>
      <c r="C279" s="1" t="s">
        <v>156</v>
      </c>
      <c r="D279">
        <v>20</v>
      </c>
      <c r="E279" s="1" t="s">
        <v>15</v>
      </c>
      <c r="F279">
        <v>100755</v>
      </c>
      <c r="G279">
        <v>2020</v>
      </c>
      <c r="H279">
        <v>17</v>
      </c>
      <c r="I279" s="1" t="s">
        <v>13</v>
      </c>
      <c r="J279" s="1" t="s">
        <v>14</v>
      </c>
    </row>
    <row r="280" spans="1:10" x14ac:dyDescent="0.35">
      <c r="A280" s="1" t="s">
        <v>5</v>
      </c>
      <c r="B280" s="1" t="s">
        <v>155</v>
      </c>
      <c r="C280" s="1" t="s">
        <v>156</v>
      </c>
      <c r="D280">
        <v>30</v>
      </c>
      <c r="E280" s="1" t="s">
        <v>16</v>
      </c>
      <c r="F280">
        <v>32787</v>
      </c>
      <c r="G280">
        <v>2020</v>
      </c>
      <c r="H280">
        <v>17</v>
      </c>
      <c r="I280" s="1" t="s">
        <v>13</v>
      </c>
      <c r="J280" s="1" t="s">
        <v>14</v>
      </c>
    </row>
    <row r="281" spans="1:10" x14ac:dyDescent="0.35">
      <c r="A281" s="1" t="s">
        <v>5</v>
      </c>
      <c r="B281" s="1" t="s">
        <v>155</v>
      </c>
      <c r="C281" s="1" t="s">
        <v>156</v>
      </c>
      <c r="D281">
        <v>40</v>
      </c>
      <c r="E281" s="1" t="s">
        <v>18</v>
      </c>
      <c r="F281">
        <v>542368</v>
      </c>
      <c r="G281">
        <v>2020</v>
      </c>
      <c r="H281">
        <v>17</v>
      </c>
      <c r="I281" s="1" t="s">
        <v>13</v>
      </c>
      <c r="J281" s="1" t="s">
        <v>14</v>
      </c>
    </row>
    <row r="282" spans="1:10" x14ac:dyDescent="0.35">
      <c r="A282" s="1" t="s">
        <v>5</v>
      </c>
      <c r="B282" s="1" t="s">
        <v>157</v>
      </c>
      <c r="C282" s="1" t="s">
        <v>158</v>
      </c>
      <c r="D282">
        <v>10</v>
      </c>
      <c r="E282" s="1" t="s">
        <v>12</v>
      </c>
      <c r="F282">
        <v>433369</v>
      </c>
      <c r="G282">
        <v>2020</v>
      </c>
      <c r="H282">
        <v>18</v>
      </c>
      <c r="I282" s="1" t="s">
        <v>13</v>
      </c>
      <c r="J282" s="1" t="s">
        <v>14</v>
      </c>
    </row>
    <row r="283" spans="1:10" x14ac:dyDescent="0.35">
      <c r="A283" s="1" t="s">
        <v>5</v>
      </c>
      <c r="B283" s="1" t="s">
        <v>157</v>
      </c>
      <c r="C283" s="1" t="s">
        <v>158</v>
      </c>
      <c r="D283">
        <v>20</v>
      </c>
      <c r="E283" s="1" t="s">
        <v>15</v>
      </c>
      <c r="F283">
        <v>106193</v>
      </c>
      <c r="G283">
        <v>2020</v>
      </c>
      <c r="H283">
        <v>18</v>
      </c>
      <c r="I283" s="1" t="s">
        <v>13</v>
      </c>
      <c r="J283" s="1" t="s">
        <v>14</v>
      </c>
    </row>
    <row r="284" spans="1:10" x14ac:dyDescent="0.35">
      <c r="A284" s="1" t="s">
        <v>5</v>
      </c>
      <c r="B284" s="1" t="s">
        <v>157</v>
      </c>
      <c r="C284" s="1" t="s">
        <v>158</v>
      </c>
      <c r="D284">
        <v>30</v>
      </c>
      <c r="E284" s="1" t="s">
        <v>16</v>
      </c>
      <c r="F284">
        <v>35354</v>
      </c>
      <c r="G284">
        <v>2020</v>
      </c>
      <c r="H284">
        <v>18</v>
      </c>
      <c r="I284" s="1" t="s">
        <v>13</v>
      </c>
      <c r="J284" s="1" t="s">
        <v>14</v>
      </c>
    </row>
    <row r="285" spans="1:10" x14ac:dyDescent="0.35">
      <c r="A285" s="1" t="s">
        <v>5</v>
      </c>
      <c r="B285" s="1" t="s">
        <v>157</v>
      </c>
      <c r="C285" s="1" t="s">
        <v>158</v>
      </c>
      <c r="D285">
        <v>40</v>
      </c>
      <c r="E285" s="1" t="s">
        <v>18</v>
      </c>
      <c r="F285">
        <v>574916</v>
      </c>
      <c r="G285">
        <v>2020</v>
      </c>
      <c r="H285">
        <v>18</v>
      </c>
      <c r="I285" s="1" t="s">
        <v>13</v>
      </c>
      <c r="J285" s="1" t="s">
        <v>14</v>
      </c>
    </row>
    <row r="286" spans="1:10" x14ac:dyDescent="0.35">
      <c r="A286" s="1" t="s">
        <v>5</v>
      </c>
      <c r="B286" s="1" t="s">
        <v>159</v>
      </c>
      <c r="C286" s="1" t="s">
        <v>160</v>
      </c>
      <c r="D286">
        <v>10</v>
      </c>
      <c r="E286" s="1" t="s">
        <v>12</v>
      </c>
      <c r="F286">
        <v>449887</v>
      </c>
      <c r="G286">
        <v>2020</v>
      </c>
      <c r="H286">
        <v>19</v>
      </c>
      <c r="I286" s="1" t="s">
        <v>13</v>
      </c>
      <c r="J286" s="1" t="s">
        <v>14</v>
      </c>
    </row>
    <row r="287" spans="1:10" x14ac:dyDescent="0.35">
      <c r="A287" s="1" t="s">
        <v>5</v>
      </c>
      <c r="B287" s="1" t="s">
        <v>159</v>
      </c>
      <c r="C287" s="1" t="s">
        <v>160</v>
      </c>
      <c r="D287">
        <v>20</v>
      </c>
      <c r="E287" s="1" t="s">
        <v>15</v>
      </c>
      <c r="F287">
        <v>110131</v>
      </c>
      <c r="G287">
        <v>2020</v>
      </c>
      <c r="H287">
        <v>19</v>
      </c>
      <c r="I287" s="1" t="s">
        <v>13</v>
      </c>
      <c r="J287" s="1" t="s">
        <v>14</v>
      </c>
    </row>
    <row r="288" spans="1:10" x14ac:dyDescent="0.35">
      <c r="A288" s="1" t="s">
        <v>5</v>
      </c>
      <c r="B288" s="1" t="s">
        <v>159</v>
      </c>
      <c r="C288" s="1" t="s">
        <v>160</v>
      </c>
      <c r="D288">
        <v>30</v>
      </c>
      <c r="E288" s="1" t="s">
        <v>16</v>
      </c>
      <c r="F288">
        <v>38142</v>
      </c>
      <c r="G288">
        <v>2020</v>
      </c>
      <c r="H288">
        <v>19</v>
      </c>
      <c r="I288" s="1" t="s">
        <v>13</v>
      </c>
      <c r="J288" s="1" t="s">
        <v>14</v>
      </c>
    </row>
    <row r="289" spans="1:10" x14ac:dyDescent="0.35">
      <c r="A289" s="1" t="s">
        <v>5</v>
      </c>
      <c r="B289" s="1" t="s">
        <v>159</v>
      </c>
      <c r="C289" s="1" t="s">
        <v>160</v>
      </c>
      <c r="D289">
        <v>40</v>
      </c>
      <c r="E289" s="1" t="s">
        <v>18</v>
      </c>
      <c r="F289">
        <v>598160</v>
      </c>
      <c r="G289">
        <v>2020</v>
      </c>
      <c r="H289">
        <v>19</v>
      </c>
      <c r="I289" s="1" t="s">
        <v>13</v>
      </c>
      <c r="J289" s="1" t="s">
        <v>14</v>
      </c>
    </row>
    <row r="290" spans="1:10" x14ac:dyDescent="0.35">
      <c r="A290" s="1" t="s">
        <v>5</v>
      </c>
      <c r="B290" s="1" t="s">
        <v>161</v>
      </c>
      <c r="C290" s="1" t="s">
        <v>162</v>
      </c>
      <c r="D290">
        <v>10</v>
      </c>
      <c r="E290" s="1" t="s">
        <v>12</v>
      </c>
      <c r="F290">
        <v>504279</v>
      </c>
      <c r="G290">
        <v>2020</v>
      </c>
      <c r="H290">
        <v>20</v>
      </c>
      <c r="I290" s="1" t="s">
        <v>13</v>
      </c>
      <c r="J290" s="1" t="s">
        <v>14</v>
      </c>
    </row>
    <row r="291" spans="1:10" x14ac:dyDescent="0.35">
      <c r="A291" s="1" t="s">
        <v>5</v>
      </c>
      <c r="B291" s="1" t="s">
        <v>161</v>
      </c>
      <c r="C291" s="1" t="s">
        <v>162</v>
      </c>
      <c r="D291">
        <v>20</v>
      </c>
      <c r="E291" s="1" t="s">
        <v>15</v>
      </c>
      <c r="F291">
        <v>122686</v>
      </c>
      <c r="G291">
        <v>2020</v>
      </c>
      <c r="H291">
        <v>20</v>
      </c>
      <c r="I291" s="1" t="s">
        <v>13</v>
      </c>
      <c r="J291" s="1" t="s">
        <v>14</v>
      </c>
    </row>
    <row r="292" spans="1:10" x14ac:dyDescent="0.35">
      <c r="A292" s="1" t="s">
        <v>5</v>
      </c>
      <c r="B292" s="1" t="s">
        <v>161</v>
      </c>
      <c r="C292" s="1" t="s">
        <v>162</v>
      </c>
      <c r="D292">
        <v>30</v>
      </c>
      <c r="E292" s="1" t="s">
        <v>16</v>
      </c>
      <c r="F292">
        <v>44431</v>
      </c>
      <c r="G292">
        <v>2020</v>
      </c>
      <c r="H292">
        <v>20</v>
      </c>
      <c r="I292" s="1" t="s">
        <v>13</v>
      </c>
      <c r="J292" s="1" t="s">
        <v>14</v>
      </c>
    </row>
    <row r="293" spans="1:10" x14ac:dyDescent="0.35">
      <c r="A293" s="1" t="s">
        <v>5</v>
      </c>
      <c r="B293" s="1" t="s">
        <v>161</v>
      </c>
      <c r="C293" s="1" t="s">
        <v>162</v>
      </c>
      <c r="D293">
        <v>40</v>
      </c>
      <c r="E293" s="1" t="s">
        <v>18</v>
      </c>
      <c r="F293">
        <v>671396</v>
      </c>
      <c r="G293">
        <v>2020</v>
      </c>
      <c r="H293">
        <v>20</v>
      </c>
      <c r="I293" s="1" t="s">
        <v>13</v>
      </c>
      <c r="J293" s="1" t="s">
        <v>14</v>
      </c>
    </row>
    <row r="294" spans="1:10" x14ac:dyDescent="0.35">
      <c r="A294" s="1" t="s">
        <v>5</v>
      </c>
      <c r="B294" s="1" t="s">
        <v>163</v>
      </c>
      <c r="C294" s="1" t="s">
        <v>164</v>
      </c>
      <c r="D294">
        <v>10</v>
      </c>
      <c r="E294" s="1" t="s">
        <v>12</v>
      </c>
      <c r="F294">
        <v>631921</v>
      </c>
      <c r="G294">
        <v>2020</v>
      </c>
      <c r="H294">
        <v>21</v>
      </c>
      <c r="I294" s="1" t="s">
        <v>13</v>
      </c>
      <c r="J294" s="1" t="s">
        <v>14</v>
      </c>
    </row>
    <row r="295" spans="1:10" x14ac:dyDescent="0.35">
      <c r="A295" s="1" t="s">
        <v>5</v>
      </c>
      <c r="B295" s="1" t="s">
        <v>163</v>
      </c>
      <c r="C295" s="1" t="s">
        <v>164</v>
      </c>
      <c r="D295">
        <v>20</v>
      </c>
      <c r="E295" s="1" t="s">
        <v>15</v>
      </c>
      <c r="F295">
        <v>149607</v>
      </c>
      <c r="G295">
        <v>2020</v>
      </c>
      <c r="H295">
        <v>21</v>
      </c>
      <c r="I295" s="1" t="s">
        <v>13</v>
      </c>
      <c r="J295" s="1" t="s">
        <v>14</v>
      </c>
    </row>
    <row r="296" spans="1:10" x14ac:dyDescent="0.35">
      <c r="A296" s="1" t="s">
        <v>5</v>
      </c>
      <c r="B296" s="1" t="s">
        <v>163</v>
      </c>
      <c r="C296" s="1" t="s">
        <v>164</v>
      </c>
      <c r="D296">
        <v>30</v>
      </c>
      <c r="E296" s="1" t="s">
        <v>16</v>
      </c>
      <c r="F296">
        <v>69766</v>
      </c>
      <c r="G296">
        <v>2020</v>
      </c>
      <c r="H296">
        <v>21</v>
      </c>
      <c r="I296" s="1" t="s">
        <v>13</v>
      </c>
      <c r="J296" s="1" t="s">
        <v>14</v>
      </c>
    </row>
    <row r="297" spans="1:10" x14ac:dyDescent="0.35">
      <c r="A297" s="1" t="s">
        <v>5</v>
      </c>
      <c r="B297" s="1" t="s">
        <v>163</v>
      </c>
      <c r="C297" s="1" t="s">
        <v>164</v>
      </c>
      <c r="D297">
        <v>40</v>
      </c>
      <c r="E297" s="1" t="s">
        <v>18</v>
      </c>
      <c r="F297">
        <v>851294</v>
      </c>
      <c r="G297">
        <v>2020</v>
      </c>
      <c r="H297">
        <v>21</v>
      </c>
      <c r="I297" s="1" t="s">
        <v>13</v>
      </c>
      <c r="J297" s="1" t="s">
        <v>14</v>
      </c>
    </row>
    <row r="298" spans="1:10" x14ac:dyDescent="0.35">
      <c r="A298" s="1" t="s">
        <v>5</v>
      </c>
      <c r="B298" s="1" t="s">
        <v>165</v>
      </c>
      <c r="C298" s="1" t="s">
        <v>166</v>
      </c>
      <c r="D298">
        <v>10</v>
      </c>
      <c r="E298" s="1" t="s">
        <v>12</v>
      </c>
      <c r="F298">
        <v>740034</v>
      </c>
      <c r="G298">
        <v>2020</v>
      </c>
      <c r="H298">
        <v>22</v>
      </c>
      <c r="I298" s="1" t="s">
        <v>13</v>
      </c>
      <c r="J298" s="1" t="s">
        <v>14</v>
      </c>
    </row>
    <row r="299" spans="1:10" x14ac:dyDescent="0.35">
      <c r="A299" s="1" t="s">
        <v>5</v>
      </c>
      <c r="B299" s="1" t="s">
        <v>165</v>
      </c>
      <c r="C299" s="1" t="s">
        <v>166</v>
      </c>
      <c r="D299">
        <v>20</v>
      </c>
      <c r="E299" s="1" t="s">
        <v>15</v>
      </c>
      <c r="F299">
        <v>171072</v>
      </c>
      <c r="G299">
        <v>2020</v>
      </c>
      <c r="H299">
        <v>22</v>
      </c>
      <c r="I299" s="1" t="s">
        <v>13</v>
      </c>
      <c r="J299" s="1" t="s">
        <v>14</v>
      </c>
    </row>
    <row r="300" spans="1:10" x14ac:dyDescent="0.35">
      <c r="A300" s="1" t="s">
        <v>5</v>
      </c>
      <c r="B300" s="1" t="s">
        <v>165</v>
      </c>
      <c r="C300" s="1" t="s">
        <v>166</v>
      </c>
      <c r="D300">
        <v>30</v>
      </c>
      <c r="E300" s="1" t="s">
        <v>16</v>
      </c>
      <c r="F300">
        <v>98967</v>
      </c>
      <c r="G300">
        <v>2020</v>
      </c>
      <c r="H300">
        <v>22</v>
      </c>
      <c r="I300" s="1" t="s">
        <v>13</v>
      </c>
      <c r="J300" s="1" t="s">
        <v>14</v>
      </c>
    </row>
    <row r="301" spans="1:10" x14ac:dyDescent="0.35">
      <c r="A301" s="1" t="s">
        <v>5</v>
      </c>
      <c r="B301" s="1" t="s">
        <v>165</v>
      </c>
      <c r="C301" s="1" t="s">
        <v>166</v>
      </c>
      <c r="D301">
        <v>40</v>
      </c>
      <c r="E301" s="1" t="s">
        <v>18</v>
      </c>
      <c r="F301">
        <v>1010073</v>
      </c>
      <c r="G301">
        <v>2020</v>
      </c>
      <c r="H301">
        <v>22</v>
      </c>
      <c r="I301" s="1" t="s">
        <v>13</v>
      </c>
      <c r="J301" s="1" t="s">
        <v>14</v>
      </c>
    </row>
    <row r="302" spans="1:10" x14ac:dyDescent="0.35">
      <c r="A302" s="1" t="s">
        <v>5</v>
      </c>
      <c r="B302" s="1" t="s">
        <v>167</v>
      </c>
      <c r="C302" s="1" t="s">
        <v>168</v>
      </c>
      <c r="D302">
        <v>10</v>
      </c>
      <c r="E302" s="1" t="s">
        <v>12</v>
      </c>
      <c r="F302">
        <v>717292</v>
      </c>
      <c r="G302">
        <v>2020</v>
      </c>
      <c r="H302">
        <v>23</v>
      </c>
      <c r="I302" s="1" t="s">
        <v>13</v>
      </c>
      <c r="J302" s="1" t="s">
        <v>14</v>
      </c>
    </row>
    <row r="303" spans="1:10" x14ac:dyDescent="0.35">
      <c r="A303" s="1" t="s">
        <v>5</v>
      </c>
      <c r="B303" s="1" t="s">
        <v>167</v>
      </c>
      <c r="C303" s="1" t="s">
        <v>168</v>
      </c>
      <c r="D303">
        <v>20</v>
      </c>
      <c r="E303" s="1" t="s">
        <v>15</v>
      </c>
      <c r="F303">
        <v>169871</v>
      </c>
      <c r="G303">
        <v>2020</v>
      </c>
      <c r="H303">
        <v>23</v>
      </c>
      <c r="I303" s="1" t="s">
        <v>13</v>
      </c>
      <c r="J303" s="1" t="s">
        <v>14</v>
      </c>
    </row>
    <row r="304" spans="1:10" x14ac:dyDescent="0.35">
      <c r="A304" s="1" t="s">
        <v>5</v>
      </c>
      <c r="B304" s="1" t="s">
        <v>167</v>
      </c>
      <c r="C304" s="1" t="s">
        <v>168</v>
      </c>
      <c r="D304">
        <v>30</v>
      </c>
      <c r="E304" s="1" t="s">
        <v>16</v>
      </c>
      <c r="F304">
        <v>101021</v>
      </c>
      <c r="G304">
        <v>2020</v>
      </c>
      <c r="H304">
        <v>23</v>
      </c>
      <c r="I304" s="1" t="s">
        <v>13</v>
      </c>
      <c r="J304" s="1" t="s">
        <v>14</v>
      </c>
    </row>
    <row r="305" spans="1:10" x14ac:dyDescent="0.35">
      <c r="A305" s="1" t="s">
        <v>5</v>
      </c>
      <c r="B305" s="1" t="s">
        <v>167</v>
      </c>
      <c r="C305" s="1" t="s">
        <v>168</v>
      </c>
      <c r="D305">
        <v>40</v>
      </c>
      <c r="E305" s="1" t="s">
        <v>18</v>
      </c>
      <c r="F305">
        <v>988184</v>
      </c>
      <c r="G305">
        <v>2020</v>
      </c>
      <c r="H305">
        <v>23</v>
      </c>
      <c r="I305" s="1" t="s">
        <v>13</v>
      </c>
      <c r="J305" s="1" t="s">
        <v>14</v>
      </c>
    </row>
    <row r="306" spans="1:10" x14ac:dyDescent="0.35">
      <c r="A306" s="1" t="s">
        <v>5</v>
      </c>
      <c r="B306" s="1" t="s">
        <v>169</v>
      </c>
      <c r="C306" s="1" t="s">
        <v>170</v>
      </c>
      <c r="D306">
        <v>10</v>
      </c>
      <c r="E306" s="1" t="s">
        <v>12</v>
      </c>
      <c r="F306">
        <v>885658</v>
      </c>
      <c r="G306">
        <v>2020</v>
      </c>
      <c r="H306">
        <v>24</v>
      </c>
      <c r="I306" s="1" t="s">
        <v>13</v>
      </c>
      <c r="J306" s="1" t="s">
        <v>14</v>
      </c>
    </row>
    <row r="307" spans="1:10" x14ac:dyDescent="0.35">
      <c r="A307" s="1" t="s">
        <v>5</v>
      </c>
      <c r="B307" s="1" t="s">
        <v>169</v>
      </c>
      <c r="C307" s="1" t="s">
        <v>170</v>
      </c>
      <c r="D307">
        <v>20</v>
      </c>
      <c r="E307" s="1" t="s">
        <v>15</v>
      </c>
      <c r="F307">
        <v>219384</v>
      </c>
      <c r="G307">
        <v>2020</v>
      </c>
      <c r="H307">
        <v>24</v>
      </c>
      <c r="I307" s="1" t="s">
        <v>13</v>
      </c>
      <c r="J307" s="1" t="s">
        <v>14</v>
      </c>
    </row>
    <row r="308" spans="1:10" x14ac:dyDescent="0.35">
      <c r="A308" s="1" t="s">
        <v>5</v>
      </c>
      <c r="B308" s="1" t="s">
        <v>169</v>
      </c>
      <c r="C308" s="1" t="s">
        <v>170</v>
      </c>
      <c r="D308">
        <v>30</v>
      </c>
      <c r="E308" s="1" t="s">
        <v>16</v>
      </c>
      <c r="F308">
        <v>138791</v>
      </c>
      <c r="G308">
        <v>2020</v>
      </c>
      <c r="H308">
        <v>24</v>
      </c>
      <c r="I308" s="1" t="s">
        <v>13</v>
      </c>
      <c r="J308" s="1" t="s">
        <v>14</v>
      </c>
    </row>
    <row r="309" spans="1:10" x14ac:dyDescent="0.35">
      <c r="A309" s="1" t="s">
        <v>5</v>
      </c>
      <c r="B309" s="1" t="s">
        <v>169</v>
      </c>
      <c r="C309" s="1" t="s">
        <v>170</v>
      </c>
      <c r="D309">
        <v>40</v>
      </c>
      <c r="E309" s="1" t="s">
        <v>18</v>
      </c>
      <c r="F309">
        <v>1243833</v>
      </c>
      <c r="G309">
        <v>2020</v>
      </c>
      <c r="H309">
        <v>24</v>
      </c>
      <c r="I309" s="1" t="s">
        <v>13</v>
      </c>
      <c r="J309" s="1" t="s">
        <v>14</v>
      </c>
    </row>
    <row r="310" spans="1:10" x14ac:dyDescent="0.35">
      <c r="A310" s="1" t="s">
        <v>5</v>
      </c>
      <c r="B310" s="1" t="s">
        <v>171</v>
      </c>
      <c r="C310" s="1" t="s">
        <v>172</v>
      </c>
      <c r="D310">
        <v>10</v>
      </c>
      <c r="E310" s="1" t="s">
        <v>12</v>
      </c>
      <c r="F310">
        <v>1004952</v>
      </c>
      <c r="G310">
        <v>2020</v>
      </c>
      <c r="H310">
        <v>25</v>
      </c>
      <c r="I310" s="1" t="s">
        <v>13</v>
      </c>
      <c r="J310" s="1" t="s">
        <v>14</v>
      </c>
    </row>
    <row r="311" spans="1:10" x14ac:dyDescent="0.35">
      <c r="A311" s="1" t="s">
        <v>5</v>
      </c>
      <c r="B311" s="1" t="s">
        <v>171</v>
      </c>
      <c r="C311" s="1" t="s">
        <v>172</v>
      </c>
      <c r="D311">
        <v>20</v>
      </c>
      <c r="E311" s="1" t="s">
        <v>15</v>
      </c>
      <c r="F311">
        <v>250295</v>
      </c>
      <c r="G311">
        <v>2020</v>
      </c>
      <c r="H311">
        <v>25</v>
      </c>
      <c r="I311" s="1" t="s">
        <v>13</v>
      </c>
      <c r="J311" s="1" t="s">
        <v>14</v>
      </c>
    </row>
    <row r="312" spans="1:10" x14ac:dyDescent="0.35">
      <c r="A312" s="1" t="s">
        <v>5</v>
      </c>
      <c r="B312" s="1" t="s">
        <v>171</v>
      </c>
      <c r="C312" s="1" t="s">
        <v>172</v>
      </c>
      <c r="D312">
        <v>30</v>
      </c>
      <c r="E312" s="1" t="s">
        <v>16</v>
      </c>
      <c r="F312">
        <v>170670</v>
      </c>
      <c r="G312">
        <v>2020</v>
      </c>
      <c r="H312">
        <v>25</v>
      </c>
      <c r="I312" s="1" t="s">
        <v>13</v>
      </c>
      <c r="J312" s="1" t="s">
        <v>14</v>
      </c>
    </row>
    <row r="313" spans="1:10" x14ac:dyDescent="0.35">
      <c r="A313" s="1" t="s">
        <v>5</v>
      </c>
      <c r="B313" s="1" t="s">
        <v>171</v>
      </c>
      <c r="C313" s="1" t="s">
        <v>172</v>
      </c>
      <c r="D313">
        <v>40</v>
      </c>
      <c r="E313" s="1" t="s">
        <v>18</v>
      </c>
      <c r="F313">
        <v>1425917</v>
      </c>
      <c r="G313">
        <v>2020</v>
      </c>
      <c r="H313">
        <v>25</v>
      </c>
      <c r="I313" s="1" t="s">
        <v>13</v>
      </c>
      <c r="J313" s="1" t="s">
        <v>14</v>
      </c>
    </row>
    <row r="314" spans="1:10" x14ac:dyDescent="0.35">
      <c r="A314" s="1" t="s">
        <v>5</v>
      </c>
      <c r="B314" s="1" t="s">
        <v>173</v>
      </c>
      <c r="C314" s="1" t="s">
        <v>174</v>
      </c>
      <c r="D314">
        <v>10</v>
      </c>
      <c r="E314" s="1" t="s">
        <v>12</v>
      </c>
      <c r="F314">
        <v>1050419</v>
      </c>
      <c r="G314">
        <v>2020</v>
      </c>
      <c r="H314">
        <v>26</v>
      </c>
      <c r="I314" s="1" t="s">
        <v>13</v>
      </c>
      <c r="J314" s="1" t="s">
        <v>14</v>
      </c>
    </row>
    <row r="315" spans="1:10" x14ac:dyDescent="0.35">
      <c r="A315" s="1" t="s">
        <v>5</v>
      </c>
      <c r="B315" s="1" t="s">
        <v>173</v>
      </c>
      <c r="C315" s="1" t="s">
        <v>174</v>
      </c>
      <c r="D315">
        <v>20</v>
      </c>
      <c r="E315" s="1" t="s">
        <v>15</v>
      </c>
      <c r="F315">
        <v>259592</v>
      </c>
      <c r="G315">
        <v>2020</v>
      </c>
      <c r="H315">
        <v>26</v>
      </c>
      <c r="I315" s="1" t="s">
        <v>13</v>
      </c>
      <c r="J315" s="1" t="s">
        <v>14</v>
      </c>
    </row>
    <row r="316" spans="1:10" x14ac:dyDescent="0.35">
      <c r="A316" s="1" t="s">
        <v>5</v>
      </c>
      <c r="B316" s="1" t="s">
        <v>173</v>
      </c>
      <c r="C316" s="1" t="s">
        <v>174</v>
      </c>
      <c r="D316">
        <v>30</v>
      </c>
      <c r="E316" s="1" t="s">
        <v>16</v>
      </c>
      <c r="F316">
        <v>199508</v>
      </c>
      <c r="G316">
        <v>2020</v>
      </c>
      <c r="H316">
        <v>26</v>
      </c>
      <c r="I316" s="1" t="s">
        <v>13</v>
      </c>
      <c r="J316" s="1" t="s">
        <v>14</v>
      </c>
    </row>
    <row r="317" spans="1:10" x14ac:dyDescent="0.35">
      <c r="A317" s="1" t="s">
        <v>5</v>
      </c>
      <c r="B317" s="1" t="s">
        <v>173</v>
      </c>
      <c r="C317" s="1" t="s">
        <v>174</v>
      </c>
      <c r="D317">
        <v>40</v>
      </c>
      <c r="E317" s="1" t="s">
        <v>18</v>
      </c>
      <c r="F317">
        <v>1509519</v>
      </c>
      <c r="G317">
        <v>2020</v>
      </c>
      <c r="H317">
        <v>26</v>
      </c>
      <c r="I317" s="1" t="s">
        <v>13</v>
      </c>
      <c r="J317" s="1" t="s">
        <v>14</v>
      </c>
    </row>
    <row r="318" spans="1:10" x14ac:dyDescent="0.35">
      <c r="A318" s="1" t="s">
        <v>5</v>
      </c>
      <c r="B318" s="1" t="s">
        <v>175</v>
      </c>
      <c r="C318" s="1" t="s">
        <v>176</v>
      </c>
      <c r="D318">
        <v>10</v>
      </c>
      <c r="E318" s="1" t="s">
        <v>12</v>
      </c>
      <c r="F318">
        <v>1215359</v>
      </c>
      <c r="G318">
        <v>2020</v>
      </c>
      <c r="H318">
        <v>27</v>
      </c>
      <c r="I318" s="1" t="s">
        <v>13</v>
      </c>
      <c r="J318" s="1" t="s">
        <v>14</v>
      </c>
    </row>
    <row r="319" spans="1:10" x14ac:dyDescent="0.35">
      <c r="A319" s="1" t="s">
        <v>5</v>
      </c>
      <c r="B319" s="1" t="s">
        <v>175</v>
      </c>
      <c r="C319" s="1" t="s">
        <v>176</v>
      </c>
      <c r="D319">
        <v>20</v>
      </c>
      <c r="E319" s="1" t="s">
        <v>15</v>
      </c>
      <c r="F319">
        <v>305350</v>
      </c>
      <c r="G319">
        <v>2020</v>
      </c>
      <c r="H319">
        <v>27</v>
      </c>
      <c r="I319" s="1" t="s">
        <v>13</v>
      </c>
      <c r="J319" s="1" t="s">
        <v>14</v>
      </c>
    </row>
    <row r="320" spans="1:10" x14ac:dyDescent="0.35">
      <c r="A320" s="1" t="s">
        <v>5</v>
      </c>
      <c r="B320" s="1" t="s">
        <v>175</v>
      </c>
      <c r="C320" s="1" t="s">
        <v>176</v>
      </c>
      <c r="D320">
        <v>30</v>
      </c>
      <c r="E320" s="1" t="s">
        <v>16</v>
      </c>
      <c r="F320">
        <v>261970</v>
      </c>
      <c r="G320">
        <v>2020</v>
      </c>
      <c r="H320">
        <v>27</v>
      </c>
      <c r="I320" s="1" t="s">
        <v>13</v>
      </c>
      <c r="J320" s="1" t="s">
        <v>14</v>
      </c>
    </row>
    <row r="321" spans="1:10" x14ac:dyDescent="0.35">
      <c r="A321" s="1" t="s">
        <v>5</v>
      </c>
      <c r="B321" s="1" t="s">
        <v>175</v>
      </c>
      <c r="C321" s="1" t="s">
        <v>176</v>
      </c>
      <c r="D321">
        <v>40</v>
      </c>
      <c r="E321" s="1" t="s">
        <v>18</v>
      </c>
      <c r="F321">
        <v>1782679</v>
      </c>
      <c r="G321">
        <v>2020</v>
      </c>
      <c r="H321">
        <v>27</v>
      </c>
      <c r="I321" s="1" t="s">
        <v>13</v>
      </c>
      <c r="J321" s="1" t="s">
        <v>14</v>
      </c>
    </row>
    <row r="322" spans="1:10" x14ac:dyDescent="0.35">
      <c r="A322" s="1" t="s">
        <v>5</v>
      </c>
      <c r="B322" s="1" t="s">
        <v>177</v>
      </c>
      <c r="C322" s="1" t="s">
        <v>178</v>
      </c>
      <c r="D322">
        <v>10</v>
      </c>
      <c r="E322" s="1" t="s">
        <v>12</v>
      </c>
      <c r="F322">
        <v>1301584</v>
      </c>
      <c r="G322">
        <v>2020</v>
      </c>
      <c r="H322">
        <v>28</v>
      </c>
      <c r="I322" s="1" t="s">
        <v>13</v>
      </c>
      <c r="J322" s="1" t="s">
        <v>14</v>
      </c>
    </row>
    <row r="323" spans="1:10" x14ac:dyDescent="0.35">
      <c r="A323" s="1" t="s">
        <v>5</v>
      </c>
      <c r="B323" s="1" t="s">
        <v>177</v>
      </c>
      <c r="C323" s="1" t="s">
        <v>178</v>
      </c>
      <c r="D323">
        <v>20</v>
      </c>
      <c r="E323" s="1" t="s">
        <v>15</v>
      </c>
      <c r="F323">
        <v>338931</v>
      </c>
      <c r="G323">
        <v>2020</v>
      </c>
      <c r="H323">
        <v>28</v>
      </c>
      <c r="I323" s="1" t="s">
        <v>13</v>
      </c>
      <c r="J323" s="1" t="s">
        <v>14</v>
      </c>
    </row>
    <row r="324" spans="1:10" x14ac:dyDescent="0.35">
      <c r="A324" s="1" t="s">
        <v>5</v>
      </c>
      <c r="B324" s="1" t="s">
        <v>177</v>
      </c>
      <c r="C324" s="1" t="s">
        <v>178</v>
      </c>
      <c r="D324">
        <v>30</v>
      </c>
      <c r="E324" s="1" t="s">
        <v>16</v>
      </c>
      <c r="F324">
        <v>261970</v>
      </c>
      <c r="G324">
        <v>2020</v>
      </c>
      <c r="H324">
        <v>28</v>
      </c>
      <c r="I324" s="1" t="s">
        <v>13</v>
      </c>
      <c r="J324" s="1" t="s">
        <v>14</v>
      </c>
    </row>
    <row r="325" spans="1:10" x14ac:dyDescent="0.35">
      <c r="A325" s="1" t="s">
        <v>5</v>
      </c>
      <c r="B325" s="1" t="s">
        <v>177</v>
      </c>
      <c r="C325" s="1" t="s">
        <v>178</v>
      </c>
      <c r="D325">
        <v>40</v>
      </c>
      <c r="E325" s="1" t="s">
        <v>18</v>
      </c>
      <c r="F325">
        <v>1902485</v>
      </c>
      <c r="G325">
        <v>2020</v>
      </c>
      <c r="H325">
        <v>28</v>
      </c>
      <c r="I325" s="1" t="s">
        <v>13</v>
      </c>
      <c r="J325" s="1" t="s">
        <v>14</v>
      </c>
    </row>
    <row r="326" spans="1:10" x14ac:dyDescent="0.35">
      <c r="A326" s="1" t="s">
        <v>5</v>
      </c>
      <c r="B326" s="1" t="s">
        <v>179</v>
      </c>
      <c r="C326" s="1" t="s">
        <v>180</v>
      </c>
      <c r="D326">
        <v>10</v>
      </c>
      <c r="E326" s="1" t="s">
        <v>12</v>
      </c>
      <c r="F326">
        <v>1317821</v>
      </c>
      <c r="G326">
        <v>2020</v>
      </c>
      <c r="H326">
        <v>29</v>
      </c>
      <c r="I326" s="1" t="s">
        <v>13</v>
      </c>
      <c r="J326" s="1" t="s">
        <v>14</v>
      </c>
    </row>
    <row r="327" spans="1:10" x14ac:dyDescent="0.35">
      <c r="A327" s="1" t="s">
        <v>5</v>
      </c>
      <c r="B327" s="1" t="s">
        <v>179</v>
      </c>
      <c r="C327" s="1" t="s">
        <v>180</v>
      </c>
      <c r="D327">
        <v>20</v>
      </c>
      <c r="E327" s="1" t="s">
        <v>15</v>
      </c>
      <c r="F327">
        <v>347104</v>
      </c>
      <c r="G327">
        <v>2020</v>
      </c>
      <c r="H327">
        <v>29</v>
      </c>
      <c r="I327" s="1" t="s">
        <v>13</v>
      </c>
      <c r="J327" s="1" t="s">
        <v>14</v>
      </c>
    </row>
    <row r="328" spans="1:10" x14ac:dyDescent="0.35">
      <c r="A328" s="1" t="s">
        <v>5</v>
      </c>
      <c r="B328" s="1" t="s">
        <v>179</v>
      </c>
      <c r="C328" s="1" t="s">
        <v>180</v>
      </c>
      <c r="D328">
        <v>30</v>
      </c>
      <c r="E328" s="1" t="s">
        <v>16</v>
      </c>
      <c r="F328">
        <v>278033</v>
      </c>
      <c r="G328">
        <v>2020</v>
      </c>
      <c r="H328">
        <v>29</v>
      </c>
      <c r="I328" s="1" t="s">
        <v>13</v>
      </c>
      <c r="J328" s="1" t="s">
        <v>14</v>
      </c>
    </row>
    <row r="329" spans="1:10" x14ac:dyDescent="0.35">
      <c r="A329" s="1" t="s">
        <v>5</v>
      </c>
      <c r="B329" s="1" t="s">
        <v>179</v>
      </c>
      <c r="C329" s="1" t="s">
        <v>180</v>
      </c>
      <c r="D329">
        <v>40</v>
      </c>
      <c r="E329" s="1" t="s">
        <v>18</v>
      </c>
      <c r="F329">
        <v>1942958</v>
      </c>
      <c r="G329">
        <v>2020</v>
      </c>
      <c r="H329">
        <v>29</v>
      </c>
      <c r="I329" s="1" t="s">
        <v>13</v>
      </c>
      <c r="J329" s="1" t="s">
        <v>14</v>
      </c>
    </row>
    <row r="330" spans="1:10" x14ac:dyDescent="0.35">
      <c r="A330" s="1" t="s">
        <v>5</v>
      </c>
      <c r="B330" s="1" t="s">
        <v>181</v>
      </c>
      <c r="C330" s="1" t="s">
        <v>182</v>
      </c>
      <c r="D330">
        <v>10</v>
      </c>
      <c r="E330" s="1" t="s">
        <v>12</v>
      </c>
      <c r="F330">
        <v>1345580</v>
      </c>
      <c r="G330">
        <v>2020</v>
      </c>
      <c r="H330">
        <v>30</v>
      </c>
      <c r="I330" s="1" t="s">
        <v>13</v>
      </c>
      <c r="J330" s="1" t="s">
        <v>14</v>
      </c>
    </row>
    <row r="331" spans="1:10" x14ac:dyDescent="0.35">
      <c r="A331" s="1" t="s">
        <v>5</v>
      </c>
      <c r="B331" s="1" t="s">
        <v>181</v>
      </c>
      <c r="C331" s="1" t="s">
        <v>182</v>
      </c>
      <c r="D331">
        <v>20</v>
      </c>
      <c r="E331" s="1" t="s">
        <v>15</v>
      </c>
      <c r="F331">
        <v>358836</v>
      </c>
      <c r="G331">
        <v>2020</v>
      </c>
      <c r="H331">
        <v>30</v>
      </c>
      <c r="I331" s="1" t="s">
        <v>13</v>
      </c>
      <c r="J331" s="1" t="s">
        <v>14</v>
      </c>
    </row>
    <row r="332" spans="1:10" x14ac:dyDescent="0.35">
      <c r="A332" s="1" t="s">
        <v>5</v>
      </c>
      <c r="B332" s="1" t="s">
        <v>181</v>
      </c>
      <c r="C332" s="1" t="s">
        <v>182</v>
      </c>
      <c r="D332">
        <v>30</v>
      </c>
      <c r="E332" s="1" t="s">
        <v>16</v>
      </c>
      <c r="F332">
        <v>286232</v>
      </c>
      <c r="G332">
        <v>2020</v>
      </c>
      <c r="H332">
        <v>30</v>
      </c>
      <c r="I332" s="1" t="s">
        <v>13</v>
      </c>
      <c r="J332" s="1" t="s">
        <v>14</v>
      </c>
    </row>
    <row r="333" spans="1:10" x14ac:dyDescent="0.35">
      <c r="A333" s="1" t="s">
        <v>5</v>
      </c>
      <c r="B333" s="1" t="s">
        <v>181</v>
      </c>
      <c r="C333" s="1" t="s">
        <v>182</v>
      </c>
      <c r="D333">
        <v>40</v>
      </c>
      <c r="E333" s="1" t="s">
        <v>18</v>
      </c>
      <c r="F333">
        <v>1990648</v>
      </c>
      <c r="G333">
        <v>2020</v>
      </c>
      <c r="H333">
        <v>30</v>
      </c>
      <c r="I333" s="1" t="s">
        <v>13</v>
      </c>
      <c r="J333" s="1" t="s">
        <v>14</v>
      </c>
    </row>
    <row r="334" spans="1:10" x14ac:dyDescent="0.35">
      <c r="A334" s="1" t="s">
        <v>5</v>
      </c>
      <c r="B334" s="1" t="s">
        <v>183</v>
      </c>
      <c r="C334" s="1" t="s">
        <v>184</v>
      </c>
      <c r="D334">
        <v>10</v>
      </c>
      <c r="E334" s="1" t="s">
        <v>12</v>
      </c>
      <c r="F334">
        <v>1390530</v>
      </c>
      <c r="G334">
        <v>2020</v>
      </c>
      <c r="H334">
        <v>31</v>
      </c>
      <c r="I334" s="1" t="s">
        <v>13</v>
      </c>
      <c r="J334" s="1" t="s">
        <v>14</v>
      </c>
    </row>
    <row r="335" spans="1:10" x14ac:dyDescent="0.35">
      <c r="A335" s="1" t="s">
        <v>5</v>
      </c>
      <c r="B335" s="1" t="s">
        <v>183</v>
      </c>
      <c r="C335" s="1" t="s">
        <v>184</v>
      </c>
      <c r="D335">
        <v>20</v>
      </c>
      <c r="E335" s="1" t="s">
        <v>15</v>
      </c>
      <c r="F335">
        <v>369536</v>
      </c>
      <c r="G335">
        <v>2020</v>
      </c>
      <c r="H335">
        <v>31</v>
      </c>
      <c r="I335" s="1" t="s">
        <v>13</v>
      </c>
      <c r="J335" s="1" t="s">
        <v>14</v>
      </c>
    </row>
    <row r="336" spans="1:10" x14ac:dyDescent="0.35">
      <c r="A336" s="1" t="s">
        <v>5</v>
      </c>
      <c r="B336" s="1" t="s">
        <v>183</v>
      </c>
      <c r="C336" s="1" t="s">
        <v>184</v>
      </c>
      <c r="D336">
        <v>30</v>
      </c>
      <c r="E336" s="1" t="s">
        <v>16</v>
      </c>
      <c r="F336">
        <v>305731</v>
      </c>
      <c r="G336">
        <v>2020</v>
      </c>
      <c r="H336">
        <v>31</v>
      </c>
      <c r="I336" s="1" t="s">
        <v>13</v>
      </c>
      <c r="J336" s="1" t="s">
        <v>14</v>
      </c>
    </row>
    <row r="337" spans="1:10" x14ac:dyDescent="0.35">
      <c r="A337" s="1" t="s">
        <v>5</v>
      </c>
      <c r="B337" s="1" t="s">
        <v>183</v>
      </c>
      <c r="C337" s="1" t="s">
        <v>184</v>
      </c>
      <c r="D337">
        <v>40</v>
      </c>
      <c r="E337" s="1" t="s">
        <v>18</v>
      </c>
      <c r="F337">
        <v>2065797</v>
      </c>
      <c r="G337">
        <v>2020</v>
      </c>
      <c r="H337">
        <v>31</v>
      </c>
      <c r="I337" s="1" t="s">
        <v>13</v>
      </c>
      <c r="J337" s="1" t="s">
        <v>14</v>
      </c>
    </row>
    <row r="338" spans="1:10" x14ac:dyDescent="0.35">
      <c r="A338" s="1" t="s">
        <v>5</v>
      </c>
      <c r="B338" s="1" t="s">
        <v>185</v>
      </c>
      <c r="C338" s="1" t="s">
        <v>186</v>
      </c>
      <c r="D338">
        <v>10</v>
      </c>
      <c r="E338" s="1" t="s">
        <v>12</v>
      </c>
      <c r="F338">
        <v>1340117</v>
      </c>
      <c r="G338">
        <v>2020</v>
      </c>
      <c r="H338">
        <v>32</v>
      </c>
      <c r="I338" s="1" t="s">
        <v>13</v>
      </c>
      <c r="J338" s="1" t="s">
        <v>14</v>
      </c>
    </row>
    <row r="339" spans="1:10" x14ac:dyDescent="0.35">
      <c r="A339" s="1" t="s">
        <v>5</v>
      </c>
      <c r="B339" s="1" t="s">
        <v>185</v>
      </c>
      <c r="C339" s="1" t="s">
        <v>186</v>
      </c>
      <c r="D339">
        <v>20</v>
      </c>
      <c r="E339" s="1" t="s">
        <v>15</v>
      </c>
      <c r="F339">
        <v>357425</v>
      </c>
      <c r="G339">
        <v>2020</v>
      </c>
      <c r="H339">
        <v>32</v>
      </c>
      <c r="I339" s="1" t="s">
        <v>13</v>
      </c>
      <c r="J339" s="1" t="s">
        <v>14</v>
      </c>
    </row>
    <row r="340" spans="1:10" x14ac:dyDescent="0.35">
      <c r="A340" s="1" t="s">
        <v>5</v>
      </c>
      <c r="B340" s="1" t="s">
        <v>185</v>
      </c>
      <c r="C340" s="1" t="s">
        <v>186</v>
      </c>
      <c r="D340">
        <v>30</v>
      </c>
      <c r="E340" s="1" t="s">
        <v>16</v>
      </c>
      <c r="F340">
        <v>323489</v>
      </c>
      <c r="G340">
        <v>2020</v>
      </c>
      <c r="H340">
        <v>32</v>
      </c>
      <c r="I340" s="1" t="s">
        <v>13</v>
      </c>
      <c r="J340" s="1" t="s">
        <v>14</v>
      </c>
    </row>
    <row r="341" spans="1:10" x14ac:dyDescent="0.35">
      <c r="A341" s="1" t="s">
        <v>5</v>
      </c>
      <c r="B341" s="1" t="s">
        <v>185</v>
      </c>
      <c r="C341" s="1" t="s">
        <v>186</v>
      </c>
      <c r="D341">
        <v>40</v>
      </c>
      <c r="E341" s="1" t="s">
        <v>18</v>
      </c>
      <c r="F341">
        <v>2021031</v>
      </c>
      <c r="G341">
        <v>2020</v>
      </c>
      <c r="H341">
        <v>32</v>
      </c>
      <c r="I341" s="1" t="s">
        <v>13</v>
      </c>
      <c r="J341" s="1" t="s">
        <v>14</v>
      </c>
    </row>
    <row r="342" spans="1:10" x14ac:dyDescent="0.35">
      <c r="A342" s="1" t="s">
        <v>5</v>
      </c>
      <c r="B342" s="1" t="s">
        <v>187</v>
      </c>
      <c r="C342" s="1" t="s">
        <v>188</v>
      </c>
      <c r="D342">
        <v>10</v>
      </c>
      <c r="E342" s="1" t="s">
        <v>12</v>
      </c>
      <c r="F342">
        <v>1404722</v>
      </c>
      <c r="G342">
        <v>2020</v>
      </c>
      <c r="H342">
        <v>33</v>
      </c>
      <c r="I342" s="1" t="s">
        <v>13</v>
      </c>
      <c r="J342" s="1" t="s">
        <v>14</v>
      </c>
    </row>
    <row r="343" spans="1:10" x14ac:dyDescent="0.35">
      <c r="A343" s="1" t="s">
        <v>5</v>
      </c>
      <c r="B343" s="1" t="s">
        <v>187</v>
      </c>
      <c r="C343" s="1" t="s">
        <v>188</v>
      </c>
      <c r="D343">
        <v>20</v>
      </c>
      <c r="E343" s="1" t="s">
        <v>15</v>
      </c>
      <c r="F343">
        <v>382286</v>
      </c>
      <c r="G343">
        <v>2020</v>
      </c>
      <c r="H343">
        <v>33</v>
      </c>
      <c r="I343" s="1" t="s">
        <v>13</v>
      </c>
      <c r="J343" s="1" t="s">
        <v>14</v>
      </c>
    </row>
    <row r="344" spans="1:10" x14ac:dyDescent="0.35">
      <c r="A344" s="1" t="s">
        <v>5</v>
      </c>
      <c r="B344" s="1" t="s">
        <v>187</v>
      </c>
      <c r="C344" s="1" t="s">
        <v>188</v>
      </c>
      <c r="D344">
        <v>30</v>
      </c>
      <c r="E344" s="1" t="s">
        <v>16</v>
      </c>
      <c r="F344">
        <v>295557</v>
      </c>
      <c r="G344">
        <v>2020</v>
      </c>
      <c r="H344">
        <v>33</v>
      </c>
      <c r="I344" s="1" t="s">
        <v>13</v>
      </c>
      <c r="J344" s="1" t="s">
        <v>14</v>
      </c>
    </row>
    <row r="345" spans="1:10" x14ac:dyDescent="0.35">
      <c r="A345" s="1" t="s">
        <v>5</v>
      </c>
      <c r="B345" s="1" t="s">
        <v>187</v>
      </c>
      <c r="C345" s="1" t="s">
        <v>188</v>
      </c>
      <c r="D345">
        <v>40</v>
      </c>
      <c r="E345" s="1" t="s">
        <v>18</v>
      </c>
      <c r="F345">
        <v>2082565</v>
      </c>
      <c r="G345">
        <v>2020</v>
      </c>
      <c r="H345">
        <v>33</v>
      </c>
      <c r="I345" s="1" t="s">
        <v>13</v>
      </c>
      <c r="J345" s="1" t="s">
        <v>14</v>
      </c>
    </row>
    <row r="346" spans="1:10" x14ac:dyDescent="0.35">
      <c r="A346" s="1" t="s">
        <v>5</v>
      </c>
      <c r="B346" s="1" t="s">
        <v>189</v>
      </c>
      <c r="C346" s="1" t="s">
        <v>190</v>
      </c>
      <c r="D346">
        <v>10</v>
      </c>
      <c r="E346" s="1" t="s">
        <v>12</v>
      </c>
      <c r="F346">
        <v>1369602</v>
      </c>
      <c r="G346">
        <v>2020</v>
      </c>
      <c r="H346">
        <v>34</v>
      </c>
      <c r="I346" s="1" t="s">
        <v>13</v>
      </c>
      <c r="J346" s="1" t="s">
        <v>14</v>
      </c>
    </row>
    <row r="347" spans="1:10" x14ac:dyDescent="0.35">
      <c r="A347" s="1" t="s">
        <v>5</v>
      </c>
      <c r="B347" s="1" t="s">
        <v>189</v>
      </c>
      <c r="C347" s="1" t="s">
        <v>190</v>
      </c>
      <c r="D347">
        <v>20</v>
      </c>
      <c r="E347" s="1" t="s">
        <v>15</v>
      </c>
      <c r="F347">
        <v>354355</v>
      </c>
      <c r="G347">
        <v>2020</v>
      </c>
      <c r="H347">
        <v>34</v>
      </c>
      <c r="I347" s="1" t="s">
        <v>13</v>
      </c>
      <c r="J347" s="1" t="s">
        <v>14</v>
      </c>
    </row>
    <row r="348" spans="1:10" x14ac:dyDescent="0.35">
      <c r="A348" s="1" t="s">
        <v>5</v>
      </c>
      <c r="B348" s="1" t="s">
        <v>189</v>
      </c>
      <c r="C348" s="1" t="s">
        <v>190</v>
      </c>
      <c r="D348">
        <v>30</v>
      </c>
      <c r="E348" s="1" t="s">
        <v>16</v>
      </c>
      <c r="F348">
        <v>258999</v>
      </c>
      <c r="G348">
        <v>2020</v>
      </c>
      <c r="H348">
        <v>34</v>
      </c>
      <c r="I348" s="1" t="s">
        <v>13</v>
      </c>
      <c r="J348" s="1" t="s">
        <v>14</v>
      </c>
    </row>
    <row r="349" spans="1:10" x14ac:dyDescent="0.35">
      <c r="A349" s="1" t="s">
        <v>5</v>
      </c>
      <c r="B349" s="1" t="s">
        <v>189</v>
      </c>
      <c r="C349" s="1" t="s">
        <v>190</v>
      </c>
      <c r="D349">
        <v>40</v>
      </c>
      <c r="E349" s="1" t="s">
        <v>18</v>
      </c>
      <c r="F349">
        <v>1982956</v>
      </c>
      <c r="G349">
        <v>2020</v>
      </c>
      <c r="H349">
        <v>34</v>
      </c>
      <c r="I349" s="1" t="s">
        <v>13</v>
      </c>
      <c r="J349" s="1" t="s">
        <v>14</v>
      </c>
    </row>
    <row r="350" spans="1:10" x14ac:dyDescent="0.35">
      <c r="A350" s="1" t="s">
        <v>5</v>
      </c>
      <c r="B350" s="1" t="s">
        <v>191</v>
      </c>
      <c r="C350" s="1" t="s">
        <v>192</v>
      </c>
      <c r="D350">
        <v>10</v>
      </c>
      <c r="E350" s="1" t="s">
        <v>12</v>
      </c>
      <c r="F350">
        <v>1448462</v>
      </c>
      <c r="G350">
        <v>2020</v>
      </c>
      <c r="H350">
        <v>35</v>
      </c>
      <c r="I350" s="1" t="s">
        <v>13</v>
      </c>
      <c r="J350" s="1" t="s">
        <v>14</v>
      </c>
    </row>
    <row r="351" spans="1:10" x14ac:dyDescent="0.35">
      <c r="A351" s="1" t="s">
        <v>5</v>
      </c>
      <c r="B351" s="1" t="s">
        <v>191</v>
      </c>
      <c r="C351" s="1" t="s">
        <v>192</v>
      </c>
      <c r="D351">
        <v>20</v>
      </c>
      <c r="E351" s="1" t="s">
        <v>15</v>
      </c>
      <c r="F351">
        <v>390235</v>
      </c>
      <c r="G351">
        <v>2020</v>
      </c>
      <c r="H351">
        <v>35</v>
      </c>
      <c r="I351" s="1" t="s">
        <v>13</v>
      </c>
      <c r="J351" s="1" t="s">
        <v>14</v>
      </c>
    </row>
    <row r="352" spans="1:10" x14ac:dyDescent="0.35">
      <c r="A352" s="1" t="s">
        <v>5</v>
      </c>
      <c r="B352" s="1" t="s">
        <v>191</v>
      </c>
      <c r="C352" s="1" t="s">
        <v>192</v>
      </c>
      <c r="D352">
        <v>30</v>
      </c>
      <c r="E352" s="1" t="s">
        <v>16</v>
      </c>
      <c r="F352">
        <v>285663</v>
      </c>
      <c r="G352">
        <v>2020</v>
      </c>
      <c r="H352">
        <v>35</v>
      </c>
      <c r="I352" s="1" t="s">
        <v>13</v>
      </c>
      <c r="J352" s="1" t="s">
        <v>14</v>
      </c>
    </row>
    <row r="353" spans="1:10" x14ac:dyDescent="0.35">
      <c r="A353" s="1" t="s">
        <v>5</v>
      </c>
      <c r="B353" s="1" t="s">
        <v>191</v>
      </c>
      <c r="C353" s="1" t="s">
        <v>192</v>
      </c>
      <c r="D353">
        <v>40</v>
      </c>
      <c r="E353" s="1" t="s">
        <v>18</v>
      </c>
      <c r="F353">
        <v>2124360</v>
      </c>
      <c r="G353">
        <v>2020</v>
      </c>
      <c r="H353">
        <v>35</v>
      </c>
      <c r="I353" s="1" t="s">
        <v>13</v>
      </c>
      <c r="J353" s="1" t="s">
        <v>14</v>
      </c>
    </row>
    <row r="354" spans="1:10" x14ac:dyDescent="0.35">
      <c r="A354" s="1" t="s">
        <v>5</v>
      </c>
      <c r="B354" s="1" t="s">
        <v>193</v>
      </c>
      <c r="C354" s="1" t="s">
        <v>194</v>
      </c>
      <c r="D354">
        <v>10</v>
      </c>
      <c r="E354" s="1" t="s">
        <v>12</v>
      </c>
      <c r="F354">
        <v>1580362</v>
      </c>
      <c r="G354">
        <v>2020</v>
      </c>
      <c r="H354">
        <v>36</v>
      </c>
      <c r="I354" s="1" t="s">
        <v>13</v>
      </c>
      <c r="J354" s="1" t="s">
        <v>14</v>
      </c>
    </row>
    <row r="355" spans="1:10" x14ac:dyDescent="0.35">
      <c r="A355" s="1" t="s">
        <v>5</v>
      </c>
      <c r="B355" s="1" t="s">
        <v>193</v>
      </c>
      <c r="C355" s="1" t="s">
        <v>194</v>
      </c>
      <c r="D355">
        <v>20</v>
      </c>
      <c r="E355" s="1" t="s">
        <v>15</v>
      </c>
      <c r="F355">
        <v>418714</v>
      </c>
      <c r="G355">
        <v>2020</v>
      </c>
      <c r="H355">
        <v>36</v>
      </c>
      <c r="I355" s="1" t="s">
        <v>13</v>
      </c>
      <c r="J355" s="1" t="s">
        <v>14</v>
      </c>
    </row>
    <row r="356" spans="1:10" x14ac:dyDescent="0.35">
      <c r="A356" s="1" t="s">
        <v>5</v>
      </c>
      <c r="B356" s="1" t="s">
        <v>193</v>
      </c>
      <c r="C356" s="1" t="s">
        <v>194</v>
      </c>
      <c r="D356">
        <v>30</v>
      </c>
      <c r="E356" s="1" t="s">
        <v>16</v>
      </c>
      <c r="F356">
        <v>332558</v>
      </c>
      <c r="G356">
        <v>2020</v>
      </c>
      <c r="H356">
        <v>36</v>
      </c>
      <c r="I356" s="1" t="s">
        <v>13</v>
      </c>
      <c r="J356" s="1" t="s">
        <v>14</v>
      </c>
    </row>
    <row r="357" spans="1:10" x14ac:dyDescent="0.35">
      <c r="A357" s="1" t="s">
        <v>5</v>
      </c>
      <c r="B357" s="1" t="s">
        <v>193</v>
      </c>
      <c r="C357" s="1" t="s">
        <v>194</v>
      </c>
      <c r="D357">
        <v>40</v>
      </c>
      <c r="E357" s="1" t="s">
        <v>18</v>
      </c>
      <c r="F357">
        <v>2331634</v>
      </c>
      <c r="G357">
        <v>2020</v>
      </c>
      <c r="H357">
        <v>36</v>
      </c>
      <c r="I357" s="1" t="s">
        <v>13</v>
      </c>
      <c r="J357" s="1" t="s">
        <v>14</v>
      </c>
    </row>
    <row r="358" spans="1:10" x14ac:dyDescent="0.35">
      <c r="A358" s="1" t="s">
        <v>5</v>
      </c>
      <c r="B358" s="1" t="s">
        <v>195</v>
      </c>
      <c r="C358" s="1" t="s">
        <v>196</v>
      </c>
      <c r="D358">
        <v>10</v>
      </c>
      <c r="E358" s="1" t="s">
        <v>12</v>
      </c>
      <c r="F358">
        <v>1642110</v>
      </c>
      <c r="G358">
        <v>2020</v>
      </c>
      <c r="H358">
        <v>37</v>
      </c>
      <c r="I358" s="1" t="s">
        <v>13</v>
      </c>
      <c r="J358" s="1" t="s">
        <v>14</v>
      </c>
    </row>
    <row r="359" spans="1:10" x14ac:dyDescent="0.35">
      <c r="A359" s="1" t="s">
        <v>5</v>
      </c>
      <c r="B359" s="1" t="s">
        <v>195</v>
      </c>
      <c r="C359" s="1" t="s">
        <v>196</v>
      </c>
      <c r="D359">
        <v>20</v>
      </c>
      <c r="E359" s="1" t="s">
        <v>15</v>
      </c>
      <c r="F359">
        <v>427899</v>
      </c>
      <c r="G359">
        <v>2020</v>
      </c>
      <c r="H359">
        <v>37</v>
      </c>
      <c r="I359" s="1" t="s">
        <v>13</v>
      </c>
      <c r="J359" s="1" t="s">
        <v>14</v>
      </c>
    </row>
    <row r="360" spans="1:10" x14ac:dyDescent="0.35">
      <c r="A360" s="1" t="s">
        <v>5</v>
      </c>
      <c r="B360" s="1" t="s">
        <v>195</v>
      </c>
      <c r="C360" s="1" t="s">
        <v>196</v>
      </c>
      <c r="D360">
        <v>30</v>
      </c>
      <c r="E360" s="1" t="s">
        <v>16</v>
      </c>
      <c r="F360">
        <v>346681</v>
      </c>
      <c r="G360">
        <v>2020</v>
      </c>
      <c r="H360">
        <v>37</v>
      </c>
      <c r="I360" s="1" t="s">
        <v>13</v>
      </c>
      <c r="J360" s="1" t="s">
        <v>14</v>
      </c>
    </row>
    <row r="361" spans="1:10" x14ac:dyDescent="0.35">
      <c r="A361" s="1" t="s">
        <v>5</v>
      </c>
      <c r="B361" s="1" t="s">
        <v>195</v>
      </c>
      <c r="C361" s="1" t="s">
        <v>196</v>
      </c>
      <c r="D361">
        <v>40</v>
      </c>
      <c r="E361" s="1" t="s">
        <v>18</v>
      </c>
      <c r="F361">
        <v>2416690</v>
      </c>
      <c r="G361">
        <v>2020</v>
      </c>
      <c r="H361">
        <v>37</v>
      </c>
      <c r="I361" s="1" t="s">
        <v>13</v>
      </c>
      <c r="J361" s="1" t="s">
        <v>14</v>
      </c>
    </row>
    <row r="362" spans="1:10" x14ac:dyDescent="0.35">
      <c r="A362" s="1" t="s">
        <v>5</v>
      </c>
      <c r="B362" s="1" t="s">
        <v>197</v>
      </c>
      <c r="C362" s="1" t="s">
        <v>198</v>
      </c>
      <c r="D362">
        <v>10</v>
      </c>
      <c r="E362" s="1" t="s">
        <v>12</v>
      </c>
      <c r="F362">
        <v>1578521</v>
      </c>
      <c r="G362">
        <v>2020</v>
      </c>
      <c r="H362">
        <v>38</v>
      </c>
      <c r="I362" s="1" t="s">
        <v>13</v>
      </c>
      <c r="J362" s="1" t="s">
        <v>14</v>
      </c>
    </row>
    <row r="363" spans="1:10" x14ac:dyDescent="0.35">
      <c r="A363" s="1" t="s">
        <v>5</v>
      </c>
      <c r="B363" s="1" t="s">
        <v>197</v>
      </c>
      <c r="C363" s="1" t="s">
        <v>198</v>
      </c>
      <c r="D363">
        <v>20</v>
      </c>
      <c r="E363" s="1" t="s">
        <v>15</v>
      </c>
      <c r="F363">
        <v>432729</v>
      </c>
      <c r="G363">
        <v>2020</v>
      </c>
      <c r="H363">
        <v>38</v>
      </c>
      <c r="I363" s="1" t="s">
        <v>13</v>
      </c>
      <c r="J363" s="1" t="s">
        <v>14</v>
      </c>
    </row>
    <row r="364" spans="1:10" x14ac:dyDescent="0.35">
      <c r="A364" s="1" t="s">
        <v>5</v>
      </c>
      <c r="B364" s="1" t="s">
        <v>197</v>
      </c>
      <c r="C364" s="1" t="s">
        <v>198</v>
      </c>
      <c r="D364">
        <v>30</v>
      </c>
      <c r="E364" s="1" t="s">
        <v>16</v>
      </c>
      <c r="F364">
        <v>323907</v>
      </c>
      <c r="G364">
        <v>2020</v>
      </c>
      <c r="H364">
        <v>38</v>
      </c>
      <c r="I364" s="1" t="s">
        <v>13</v>
      </c>
      <c r="J364" s="1" t="s">
        <v>14</v>
      </c>
    </row>
    <row r="365" spans="1:10" x14ac:dyDescent="0.35">
      <c r="A365" s="1" t="s">
        <v>5</v>
      </c>
      <c r="B365" s="1" t="s">
        <v>197</v>
      </c>
      <c r="C365" s="1" t="s">
        <v>198</v>
      </c>
      <c r="D365">
        <v>40</v>
      </c>
      <c r="E365" s="1" t="s">
        <v>18</v>
      </c>
      <c r="F365">
        <v>2335157</v>
      </c>
      <c r="G365">
        <v>2020</v>
      </c>
      <c r="H365">
        <v>38</v>
      </c>
      <c r="I365" s="1" t="s">
        <v>13</v>
      </c>
      <c r="J365" s="1" t="s">
        <v>14</v>
      </c>
    </row>
    <row r="366" spans="1:10" x14ac:dyDescent="0.35">
      <c r="A366" s="1" t="s">
        <v>5</v>
      </c>
      <c r="B366" s="1" t="s">
        <v>199</v>
      </c>
      <c r="C366" s="1" t="s">
        <v>200</v>
      </c>
      <c r="D366">
        <v>10</v>
      </c>
      <c r="E366" s="1" t="s">
        <v>12</v>
      </c>
      <c r="F366">
        <v>1517678</v>
      </c>
      <c r="G366">
        <v>2020</v>
      </c>
      <c r="H366">
        <v>39</v>
      </c>
      <c r="I366" s="1" t="s">
        <v>13</v>
      </c>
      <c r="J366" s="1" t="s">
        <v>14</v>
      </c>
    </row>
    <row r="367" spans="1:10" x14ac:dyDescent="0.35">
      <c r="A367" s="1" t="s">
        <v>5</v>
      </c>
      <c r="B367" s="1" t="s">
        <v>199</v>
      </c>
      <c r="C367" s="1" t="s">
        <v>200</v>
      </c>
      <c r="D367">
        <v>20</v>
      </c>
      <c r="E367" s="1" t="s">
        <v>15</v>
      </c>
      <c r="F367">
        <v>438357</v>
      </c>
      <c r="G367">
        <v>2020</v>
      </c>
      <c r="H367">
        <v>39</v>
      </c>
      <c r="I367" s="1" t="s">
        <v>13</v>
      </c>
      <c r="J367" s="1" t="s">
        <v>14</v>
      </c>
    </row>
    <row r="368" spans="1:10" x14ac:dyDescent="0.35">
      <c r="A368" s="1" t="s">
        <v>5</v>
      </c>
      <c r="B368" s="1" t="s">
        <v>199</v>
      </c>
      <c r="C368" s="1" t="s">
        <v>200</v>
      </c>
      <c r="D368">
        <v>30</v>
      </c>
      <c r="E368" s="1" t="s">
        <v>16</v>
      </c>
      <c r="F368">
        <v>289803</v>
      </c>
      <c r="G368">
        <v>2020</v>
      </c>
      <c r="H368">
        <v>39</v>
      </c>
      <c r="I368" s="1" t="s">
        <v>13</v>
      </c>
      <c r="J368" s="1" t="s">
        <v>14</v>
      </c>
    </row>
    <row r="369" spans="1:10" x14ac:dyDescent="0.35">
      <c r="A369" s="1" t="s">
        <v>5</v>
      </c>
      <c r="B369" s="1" t="s">
        <v>199</v>
      </c>
      <c r="C369" s="1" t="s">
        <v>200</v>
      </c>
      <c r="D369">
        <v>40</v>
      </c>
      <c r="E369" s="1" t="s">
        <v>18</v>
      </c>
      <c r="F369">
        <v>2245838</v>
      </c>
      <c r="G369">
        <v>2020</v>
      </c>
      <c r="H369">
        <v>39</v>
      </c>
      <c r="I369" s="1" t="s">
        <v>13</v>
      </c>
      <c r="J369" s="1" t="s">
        <v>14</v>
      </c>
    </row>
    <row r="370" spans="1:10" x14ac:dyDescent="0.35">
      <c r="A370" s="1" t="s">
        <v>5</v>
      </c>
      <c r="B370" s="1" t="s">
        <v>201</v>
      </c>
      <c r="C370" s="1" t="s">
        <v>202</v>
      </c>
      <c r="D370">
        <v>10</v>
      </c>
      <c r="E370" s="1" t="s">
        <v>12</v>
      </c>
      <c r="F370">
        <v>1489761</v>
      </c>
      <c r="G370">
        <v>2020</v>
      </c>
      <c r="H370">
        <v>40</v>
      </c>
      <c r="I370" s="1" t="s">
        <v>13</v>
      </c>
      <c r="J370" s="1" t="s">
        <v>14</v>
      </c>
    </row>
    <row r="371" spans="1:10" x14ac:dyDescent="0.35">
      <c r="A371" s="1" t="s">
        <v>5</v>
      </c>
      <c r="B371" s="1" t="s">
        <v>201</v>
      </c>
      <c r="C371" s="1" t="s">
        <v>202</v>
      </c>
      <c r="D371">
        <v>20</v>
      </c>
      <c r="E371" s="1" t="s">
        <v>15</v>
      </c>
      <c r="F371">
        <v>435417</v>
      </c>
      <c r="G371">
        <v>2020</v>
      </c>
      <c r="H371">
        <v>40</v>
      </c>
      <c r="I371" s="1" t="s">
        <v>13</v>
      </c>
      <c r="J371" s="1" t="s">
        <v>14</v>
      </c>
    </row>
    <row r="372" spans="1:10" x14ac:dyDescent="0.35">
      <c r="A372" s="1" t="s">
        <v>5</v>
      </c>
      <c r="B372" s="1" t="s">
        <v>201</v>
      </c>
      <c r="C372" s="1" t="s">
        <v>202</v>
      </c>
      <c r="D372">
        <v>30</v>
      </c>
      <c r="E372" s="1" t="s">
        <v>16</v>
      </c>
      <c r="F372">
        <v>284420</v>
      </c>
      <c r="G372">
        <v>2020</v>
      </c>
      <c r="H372">
        <v>40</v>
      </c>
      <c r="I372" s="1" t="s">
        <v>13</v>
      </c>
      <c r="J372" s="1" t="s">
        <v>14</v>
      </c>
    </row>
    <row r="373" spans="1:10" x14ac:dyDescent="0.35">
      <c r="A373" s="1" t="s">
        <v>5</v>
      </c>
      <c r="B373" s="1" t="s">
        <v>201</v>
      </c>
      <c r="C373" s="1" t="s">
        <v>202</v>
      </c>
      <c r="D373">
        <v>40</v>
      </c>
      <c r="E373" s="1" t="s">
        <v>18</v>
      </c>
      <c r="F373">
        <v>2209598</v>
      </c>
      <c r="G373">
        <v>2020</v>
      </c>
      <c r="H373">
        <v>40</v>
      </c>
      <c r="I373" s="1" t="s">
        <v>13</v>
      </c>
      <c r="J373" s="1" t="s">
        <v>14</v>
      </c>
    </row>
    <row r="374" spans="1:10" x14ac:dyDescent="0.35">
      <c r="A374" s="1" t="s">
        <v>5</v>
      </c>
      <c r="B374" s="1" t="s">
        <v>203</v>
      </c>
      <c r="C374" s="1" t="s">
        <v>204</v>
      </c>
      <c r="D374">
        <v>10</v>
      </c>
      <c r="E374" s="1" t="s">
        <v>12</v>
      </c>
      <c r="F374">
        <v>1554561</v>
      </c>
      <c r="G374">
        <v>2020</v>
      </c>
      <c r="H374">
        <v>41</v>
      </c>
      <c r="I374" s="1" t="s">
        <v>13</v>
      </c>
      <c r="J374" s="1" t="s">
        <v>14</v>
      </c>
    </row>
    <row r="375" spans="1:10" x14ac:dyDescent="0.35">
      <c r="A375" s="1" t="s">
        <v>5</v>
      </c>
      <c r="B375" s="1" t="s">
        <v>203</v>
      </c>
      <c r="C375" s="1" t="s">
        <v>204</v>
      </c>
      <c r="D375">
        <v>20</v>
      </c>
      <c r="E375" s="1" t="s">
        <v>15</v>
      </c>
      <c r="F375">
        <v>405986</v>
      </c>
      <c r="G375">
        <v>2020</v>
      </c>
      <c r="H375">
        <v>41</v>
      </c>
      <c r="I375" s="1" t="s">
        <v>13</v>
      </c>
      <c r="J375" s="1" t="s">
        <v>14</v>
      </c>
    </row>
    <row r="376" spans="1:10" x14ac:dyDescent="0.35">
      <c r="A376" s="1" t="s">
        <v>5</v>
      </c>
      <c r="B376" s="1" t="s">
        <v>203</v>
      </c>
      <c r="C376" s="1" t="s">
        <v>204</v>
      </c>
      <c r="D376">
        <v>30</v>
      </c>
      <c r="E376" s="1" t="s">
        <v>16</v>
      </c>
      <c r="F376">
        <v>275531</v>
      </c>
      <c r="G376">
        <v>2020</v>
      </c>
      <c r="H376">
        <v>41</v>
      </c>
      <c r="I376" s="1" t="s">
        <v>13</v>
      </c>
      <c r="J376" s="1" t="s">
        <v>14</v>
      </c>
    </row>
    <row r="377" spans="1:10" x14ac:dyDescent="0.35">
      <c r="A377" s="1" t="s">
        <v>5</v>
      </c>
      <c r="B377" s="1" t="s">
        <v>203</v>
      </c>
      <c r="C377" s="1" t="s">
        <v>204</v>
      </c>
      <c r="D377">
        <v>40</v>
      </c>
      <c r="E377" s="1" t="s">
        <v>18</v>
      </c>
      <c r="F377">
        <v>2236078</v>
      </c>
      <c r="G377">
        <v>2020</v>
      </c>
      <c r="H377">
        <v>41</v>
      </c>
      <c r="I377" s="1" t="s">
        <v>13</v>
      </c>
      <c r="J377" s="1" t="s">
        <v>14</v>
      </c>
    </row>
    <row r="378" spans="1:10" x14ac:dyDescent="0.35">
      <c r="A378" s="1" t="s">
        <v>5</v>
      </c>
      <c r="B378" s="1" t="s">
        <v>205</v>
      </c>
      <c r="C378" s="1" t="s">
        <v>206</v>
      </c>
      <c r="D378">
        <v>10</v>
      </c>
      <c r="E378" s="1" t="s">
        <v>12</v>
      </c>
      <c r="F378">
        <v>1535839</v>
      </c>
      <c r="G378">
        <v>2020</v>
      </c>
      <c r="H378">
        <v>42</v>
      </c>
      <c r="I378" s="1" t="s">
        <v>13</v>
      </c>
      <c r="J378" s="1" t="s">
        <v>14</v>
      </c>
    </row>
    <row r="379" spans="1:10" x14ac:dyDescent="0.35">
      <c r="A379" s="1" t="s">
        <v>5</v>
      </c>
      <c r="B379" s="1" t="s">
        <v>205</v>
      </c>
      <c r="C379" s="1" t="s">
        <v>206</v>
      </c>
      <c r="D379">
        <v>20</v>
      </c>
      <c r="E379" s="1" t="s">
        <v>15</v>
      </c>
      <c r="F379">
        <v>382078</v>
      </c>
      <c r="G379">
        <v>2020</v>
      </c>
      <c r="H379">
        <v>42</v>
      </c>
      <c r="I379" s="1" t="s">
        <v>13</v>
      </c>
      <c r="J379" s="1" t="s">
        <v>14</v>
      </c>
    </row>
    <row r="380" spans="1:10" x14ac:dyDescent="0.35">
      <c r="A380" s="1" t="s">
        <v>5</v>
      </c>
      <c r="B380" s="1" t="s">
        <v>205</v>
      </c>
      <c r="C380" s="1" t="s">
        <v>206</v>
      </c>
      <c r="D380">
        <v>30</v>
      </c>
      <c r="E380" s="1" t="s">
        <v>16</v>
      </c>
      <c r="F380">
        <v>263936</v>
      </c>
      <c r="G380">
        <v>2020</v>
      </c>
      <c r="H380">
        <v>42</v>
      </c>
      <c r="I380" s="1" t="s">
        <v>13</v>
      </c>
      <c r="J380" s="1" t="s">
        <v>14</v>
      </c>
    </row>
    <row r="381" spans="1:10" x14ac:dyDescent="0.35">
      <c r="A381" s="1" t="s">
        <v>5</v>
      </c>
      <c r="B381" s="1" t="s">
        <v>205</v>
      </c>
      <c r="C381" s="1" t="s">
        <v>206</v>
      </c>
      <c r="D381">
        <v>40</v>
      </c>
      <c r="E381" s="1" t="s">
        <v>18</v>
      </c>
      <c r="F381">
        <v>2181853</v>
      </c>
      <c r="G381">
        <v>2020</v>
      </c>
      <c r="H381">
        <v>42</v>
      </c>
      <c r="I381" s="1" t="s">
        <v>13</v>
      </c>
      <c r="J381" s="1" t="s">
        <v>14</v>
      </c>
    </row>
    <row r="382" spans="1:10" x14ac:dyDescent="0.35">
      <c r="A382" s="1" t="s">
        <v>5</v>
      </c>
      <c r="B382" s="1" t="s">
        <v>207</v>
      </c>
      <c r="C382" s="1" t="s">
        <v>208</v>
      </c>
      <c r="D382">
        <v>10</v>
      </c>
      <c r="E382" s="1" t="s">
        <v>12</v>
      </c>
      <c r="F382">
        <v>1297841</v>
      </c>
      <c r="G382">
        <v>2020</v>
      </c>
      <c r="H382">
        <v>43</v>
      </c>
      <c r="I382" s="1" t="s">
        <v>13</v>
      </c>
      <c r="J382" s="1" t="s">
        <v>14</v>
      </c>
    </row>
    <row r="383" spans="1:10" x14ac:dyDescent="0.35">
      <c r="A383" s="1" t="s">
        <v>5</v>
      </c>
      <c r="B383" s="1" t="s">
        <v>207</v>
      </c>
      <c r="C383" s="1" t="s">
        <v>208</v>
      </c>
      <c r="D383">
        <v>20</v>
      </c>
      <c r="E383" s="1" t="s">
        <v>15</v>
      </c>
      <c r="F383">
        <v>319938</v>
      </c>
      <c r="G383">
        <v>2020</v>
      </c>
      <c r="H383">
        <v>43</v>
      </c>
      <c r="I383" s="1" t="s">
        <v>13</v>
      </c>
      <c r="J383" s="1" t="s">
        <v>14</v>
      </c>
    </row>
    <row r="384" spans="1:10" x14ac:dyDescent="0.35">
      <c r="A384" s="1" t="s">
        <v>5</v>
      </c>
      <c r="B384" s="1" t="s">
        <v>207</v>
      </c>
      <c r="C384" s="1" t="s">
        <v>208</v>
      </c>
      <c r="D384">
        <v>30</v>
      </c>
      <c r="E384" s="1" t="s">
        <v>16</v>
      </c>
      <c r="F384">
        <v>197097</v>
      </c>
      <c r="G384">
        <v>2020</v>
      </c>
      <c r="H384">
        <v>43</v>
      </c>
      <c r="I384" s="1" t="s">
        <v>13</v>
      </c>
      <c r="J384" s="1" t="s">
        <v>14</v>
      </c>
    </row>
    <row r="385" spans="1:10" x14ac:dyDescent="0.35">
      <c r="A385" s="1" t="s">
        <v>5</v>
      </c>
      <c r="B385" s="1" t="s">
        <v>207</v>
      </c>
      <c r="C385" s="1" t="s">
        <v>208</v>
      </c>
      <c r="D385">
        <v>40</v>
      </c>
      <c r="E385" s="1" t="s">
        <v>18</v>
      </c>
      <c r="F385">
        <v>1814876</v>
      </c>
      <c r="G385">
        <v>2020</v>
      </c>
      <c r="H385">
        <v>43</v>
      </c>
      <c r="I385" s="1" t="s">
        <v>13</v>
      </c>
      <c r="J385" s="1" t="s">
        <v>14</v>
      </c>
    </row>
    <row r="386" spans="1:10" x14ac:dyDescent="0.35">
      <c r="A386" s="1" t="s">
        <v>5</v>
      </c>
      <c r="B386" s="1" t="s">
        <v>209</v>
      </c>
      <c r="C386" s="1" t="s">
        <v>210</v>
      </c>
      <c r="D386">
        <v>10</v>
      </c>
      <c r="E386" s="1" t="s">
        <v>12</v>
      </c>
      <c r="F386">
        <v>868428</v>
      </c>
      <c r="G386">
        <v>2020</v>
      </c>
      <c r="H386">
        <v>44</v>
      </c>
      <c r="I386" s="1" t="s">
        <v>13</v>
      </c>
      <c r="J386" s="1" t="s">
        <v>14</v>
      </c>
    </row>
    <row r="387" spans="1:10" x14ac:dyDescent="0.35">
      <c r="A387" s="1" t="s">
        <v>5</v>
      </c>
      <c r="B387" s="1" t="s">
        <v>209</v>
      </c>
      <c r="C387" s="1" t="s">
        <v>210</v>
      </c>
      <c r="D387">
        <v>20</v>
      </c>
      <c r="E387" s="1" t="s">
        <v>15</v>
      </c>
      <c r="F387">
        <v>204748</v>
      </c>
      <c r="G387">
        <v>2020</v>
      </c>
      <c r="H387">
        <v>44</v>
      </c>
      <c r="I387" s="1" t="s">
        <v>13</v>
      </c>
      <c r="J387" s="1" t="s">
        <v>14</v>
      </c>
    </row>
    <row r="388" spans="1:10" x14ac:dyDescent="0.35">
      <c r="A388" s="1" t="s">
        <v>5</v>
      </c>
      <c r="B388" s="1" t="s">
        <v>209</v>
      </c>
      <c r="C388" s="1" t="s">
        <v>210</v>
      </c>
      <c r="D388">
        <v>30</v>
      </c>
      <c r="E388" s="1" t="s">
        <v>16</v>
      </c>
      <c r="F388">
        <v>118406</v>
      </c>
      <c r="G388">
        <v>2020</v>
      </c>
      <c r="H388">
        <v>44</v>
      </c>
      <c r="I388" s="1" t="s">
        <v>13</v>
      </c>
      <c r="J388" s="1" t="s">
        <v>14</v>
      </c>
    </row>
    <row r="389" spans="1:10" x14ac:dyDescent="0.35">
      <c r="A389" s="1" t="s">
        <v>5</v>
      </c>
      <c r="B389" s="1" t="s">
        <v>209</v>
      </c>
      <c r="C389" s="1" t="s">
        <v>210</v>
      </c>
      <c r="D389">
        <v>40</v>
      </c>
      <c r="E389" s="1" t="s">
        <v>18</v>
      </c>
      <c r="F389">
        <v>1191582</v>
      </c>
      <c r="G389">
        <v>2020</v>
      </c>
      <c r="H389">
        <v>44</v>
      </c>
      <c r="I389" s="1" t="s">
        <v>13</v>
      </c>
      <c r="J389" s="1" t="s">
        <v>14</v>
      </c>
    </row>
    <row r="390" spans="1:10" x14ac:dyDescent="0.35">
      <c r="A390" s="1" t="s">
        <v>5</v>
      </c>
      <c r="B390" s="1" t="s">
        <v>211</v>
      </c>
      <c r="C390" s="1" t="s">
        <v>212</v>
      </c>
      <c r="D390">
        <v>10</v>
      </c>
      <c r="E390" s="1" t="s">
        <v>12</v>
      </c>
      <c r="F390">
        <v>1163897</v>
      </c>
      <c r="G390">
        <v>2020</v>
      </c>
      <c r="H390">
        <v>45</v>
      </c>
      <c r="I390" s="1" t="s">
        <v>13</v>
      </c>
      <c r="J390" s="1" t="s">
        <v>14</v>
      </c>
    </row>
    <row r="391" spans="1:10" x14ac:dyDescent="0.35">
      <c r="A391" s="1" t="s">
        <v>5</v>
      </c>
      <c r="B391" s="1" t="s">
        <v>211</v>
      </c>
      <c r="C391" s="1" t="s">
        <v>212</v>
      </c>
      <c r="D391">
        <v>20</v>
      </c>
      <c r="E391" s="1" t="s">
        <v>15</v>
      </c>
      <c r="F391">
        <v>289411</v>
      </c>
      <c r="G391">
        <v>2020</v>
      </c>
      <c r="H391">
        <v>45</v>
      </c>
      <c r="I391" s="1" t="s">
        <v>13</v>
      </c>
      <c r="J391" s="1" t="s">
        <v>14</v>
      </c>
    </row>
    <row r="392" spans="1:10" x14ac:dyDescent="0.35">
      <c r="A392" s="1" t="s">
        <v>5</v>
      </c>
      <c r="B392" s="1" t="s">
        <v>211</v>
      </c>
      <c r="C392" s="1" t="s">
        <v>212</v>
      </c>
      <c r="D392">
        <v>30</v>
      </c>
      <c r="E392" s="1" t="s">
        <v>16</v>
      </c>
      <c r="F392">
        <v>181839</v>
      </c>
      <c r="G392">
        <v>2020</v>
      </c>
      <c r="H392">
        <v>45</v>
      </c>
      <c r="I392" s="1" t="s">
        <v>13</v>
      </c>
      <c r="J392" s="1" t="s">
        <v>14</v>
      </c>
    </row>
    <row r="393" spans="1:10" x14ac:dyDescent="0.35">
      <c r="A393" s="1" t="s">
        <v>5</v>
      </c>
      <c r="B393" s="1" t="s">
        <v>211</v>
      </c>
      <c r="C393" s="1" t="s">
        <v>212</v>
      </c>
      <c r="D393">
        <v>40</v>
      </c>
      <c r="E393" s="1" t="s">
        <v>18</v>
      </c>
      <c r="F393">
        <v>1635147</v>
      </c>
      <c r="G393">
        <v>2020</v>
      </c>
      <c r="H393">
        <v>45</v>
      </c>
      <c r="I393" s="1" t="s">
        <v>13</v>
      </c>
      <c r="J393" s="1" t="s">
        <v>14</v>
      </c>
    </row>
    <row r="394" spans="1:10" x14ac:dyDescent="0.35">
      <c r="A394" s="1" t="s">
        <v>5</v>
      </c>
      <c r="B394" s="1" t="s">
        <v>213</v>
      </c>
      <c r="C394" s="1" t="s">
        <v>214</v>
      </c>
      <c r="D394">
        <v>10</v>
      </c>
      <c r="E394" s="1" t="s">
        <v>12</v>
      </c>
      <c r="F394">
        <v>1169742</v>
      </c>
      <c r="G394">
        <v>2020</v>
      </c>
      <c r="H394">
        <v>46</v>
      </c>
      <c r="I394" s="1" t="s">
        <v>13</v>
      </c>
      <c r="J394" s="1" t="s">
        <v>14</v>
      </c>
    </row>
    <row r="395" spans="1:10" x14ac:dyDescent="0.35">
      <c r="A395" s="1" t="s">
        <v>5</v>
      </c>
      <c r="B395" s="1" t="s">
        <v>213</v>
      </c>
      <c r="C395" s="1" t="s">
        <v>214</v>
      </c>
      <c r="D395">
        <v>20</v>
      </c>
      <c r="E395" s="1" t="s">
        <v>15</v>
      </c>
      <c r="F395">
        <v>291201</v>
      </c>
      <c r="G395">
        <v>2020</v>
      </c>
      <c r="H395">
        <v>46</v>
      </c>
      <c r="I395" s="1" t="s">
        <v>13</v>
      </c>
      <c r="J395" s="1" t="s">
        <v>14</v>
      </c>
    </row>
    <row r="396" spans="1:10" x14ac:dyDescent="0.35">
      <c r="A396" s="1" t="s">
        <v>5</v>
      </c>
      <c r="B396" s="1" t="s">
        <v>213</v>
      </c>
      <c r="C396" s="1" t="s">
        <v>214</v>
      </c>
      <c r="D396">
        <v>30</v>
      </c>
      <c r="E396" s="1" t="s">
        <v>16</v>
      </c>
      <c r="F396">
        <v>176067</v>
      </c>
      <c r="G396">
        <v>2020</v>
      </c>
      <c r="H396">
        <v>46</v>
      </c>
      <c r="I396" s="1" t="s">
        <v>13</v>
      </c>
      <c r="J396" s="1" t="s">
        <v>14</v>
      </c>
    </row>
    <row r="397" spans="1:10" x14ac:dyDescent="0.35">
      <c r="A397" s="1" t="s">
        <v>5</v>
      </c>
      <c r="B397" s="1" t="s">
        <v>213</v>
      </c>
      <c r="C397" s="1" t="s">
        <v>214</v>
      </c>
      <c r="D397">
        <v>40</v>
      </c>
      <c r="E397" s="1" t="s">
        <v>18</v>
      </c>
      <c r="F397">
        <v>1637010</v>
      </c>
      <c r="G397">
        <v>2020</v>
      </c>
      <c r="H397">
        <v>46</v>
      </c>
      <c r="I397" s="1" t="s">
        <v>13</v>
      </c>
      <c r="J397" s="1" t="s">
        <v>14</v>
      </c>
    </row>
    <row r="398" spans="1:10" x14ac:dyDescent="0.35">
      <c r="A398" s="1" t="s">
        <v>5</v>
      </c>
      <c r="B398" s="1" t="s">
        <v>215</v>
      </c>
      <c r="C398" s="1" t="s">
        <v>216</v>
      </c>
      <c r="D398">
        <v>10</v>
      </c>
      <c r="E398" s="1" t="s">
        <v>12</v>
      </c>
      <c r="F398">
        <v>1207986</v>
      </c>
      <c r="G398">
        <v>2020</v>
      </c>
      <c r="H398">
        <v>47</v>
      </c>
      <c r="I398" s="1" t="s">
        <v>13</v>
      </c>
      <c r="J398" s="1" t="s">
        <v>14</v>
      </c>
    </row>
    <row r="399" spans="1:10" x14ac:dyDescent="0.35">
      <c r="A399" s="1" t="s">
        <v>5</v>
      </c>
      <c r="B399" s="1" t="s">
        <v>215</v>
      </c>
      <c r="C399" s="1" t="s">
        <v>216</v>
      </c>
      <c r="D399">
        <v>20</v>
      </c>
      <c r="E399" s="1" t="s">
        <v>15</v>
      </c>
      <c r="F399">
        <v>302115</v>
      </c>
      <c r="G399">
        <v>2020</v>
      </c>
      <c r="H399">
        <v>47</v>
      </c>
      <c r="I399" s="1" t="s">
        <v>13</v>
      </c>
      <c r="J399" s="1" t="s">
        <v>14</v>
      </c>
    </row>
    <row r="400" spans="1:10" x14ac:dyDescent="0.35">
      <c r="A400" s="1" t="s">
        <v>5</v>
      </c>
      <c r="B400" s="1" t="s">
        <v>215</v>
      </c>
      <c r="C400" s="1" t="s">
        <v>216</v>
      </c>
      <c r="D400">
        <v>30</v>
      </c>
      <c r="E400" s="1" t="s">
        <v>16</v>
      </c>
      <c r="F400">
        <v>197427</v>
      </c>
      <c r="G400">
        <v>2020</v>
      </c>
      <c r="H400">
        <v>47</v>
      </c>
      <c r="I400" s="1" t="s">
        <v>13</v>
      </c>
      <c r="J400" s="1" t="s">
        <v>14</v>
      </c>
    </row>
    <row r="401" spans="1:10" x14ac:dyDescent="0.35">
      <c r="A401" s="1" t="s">
        <v>5</v>
      </c>
      <c r="B401" s="1" t="s">
        <v>215</v>
      </c>
      <c r="C401" s="1" t="s">
        <v>216</v>
      </c>
      <c r="D401">
        <v>40</v>
      </c>
      <c r="E401" s="1" t="s">
        <v>18</v>
      </c>
      <c r="F401">
        <v>1707528</v>
      </c>
      <c r="G401">
        <v>2020</v>
      </c>
      <c r="H401">
        <v>47</v>
      </c>
      <c r="I401" s="1" t="s">
        <v>13</v>
      </c>
      <c r="J401" s="1" t="s">
        <v>14</v>
      </c>
    </row>
    <row r="402" spans="1:10" x14ac:dyDescent="0.35">
      <c r="A402" s="1" t="s">
        <v>5</v>
      </c>
      <c r="B402" s="1" t="s">
        <v>217</v>
      </c>
      <c r="C402" s="1" t="s">
        <v>218</v>
      </c>
      <c r="D402">
        <v>10</v>
      </c>
      <c r="E402" s="1" t="s">
        <v>12</v>
      </c>
      <c r="F402">
        <v>1241445</v>
      </c>
      <c r="G402">
        <v>2020</v>
      </c>
      <c r="H402">
        <v>48</v>
      </c>
      <c r="I402" s="1" t="s">
        <v>13</v>
      </c>
      <c r="J402" s="1" t="s">
        <v>14</v>
      </c>
    </row>
    <row r="403" spans="1:10" x14ac:dyDescent="0.35">
      <c r="A403" s="1" t="s">
        <v>5</v>
      </c>
      <c r="B403" s="1" t="s">
        <v>217</v>
      </c>
      <c r="C403" s="1" t="s">
        <v>218</v>
      </c>
      <c r="D403">
        <v>20</v>
      </c>
      <c r="E403" s="1" t="s">
        <v>15</v>
      </c>
      <c r="F403">
        <v>307535</v>
      </c>
      <c r="G403">
        <v>2020</v>
      </c>
      <c r="H403">
        <v>48</v>
      </c>
      <c r="I403" s="1" t="s">
        <v>13</v>
      </c>
      <c r="J403" s="1" t="s">
        <v>14</v>
      </c>
    </row>
    <row r="404" spans="1:10" x14ac:dyDescent="0.35">
      <c r="A404" s="1" t="s">
        <v>5</v>
      </c>
      <c r="B404" s="1" t="s">
        <v>217</v>
      </c>
      <c r="C404" s="1" t="s">
        <v>218</v>
      </c>
      <c r="D404">
        <v>30</v>
      </c>
      <c r="E404" s="1" t="s">
        <v>16</v>
      </c>
      <c r="F404">
        <v>194005</v>
      </c>
      <c r="G404">
        <v>2020</v>
      </c>
      <c r="H404">
        <v>48</v>
      </c>
      <c r="I404" s="1" t="s">
        <v>13</v>
      </c>
      <c r="J404" s="1" t="s">
        <v>14</v>
      </c>
    </row>
    <row r="405" spans="1:10" x14ac:dyDescent="0.35">
      <c r="A405" s="1" t="s">
        <v>5</v>
      </c>
      <c r="B405" s="1" t="s">
        <v>217</v>
      </c>
      <c r="C405" s="1" t="s">
        <v>218</v>
      </c>
      <c r="D405">
        <v>40</v>
      </c>
      <c r="E405" s="1" t="s">
        <v>18</v>
      </c>
      <c r="F405">
        <v>1742985</v>
      </c>
      <c r="G405">
        <v>2020</v>
      </c>
      <c r="H405">
        <v>48</v>
      </c>
      <c r="I405" s="1" t="s">
        <v>13</v>
      </c>
      <c r="J405" s="1" t="s">
        <v>14</v>
      </c>
    </row>
    <row r="406" spans="1:10" x14ac:dyDescent="0.35">
      <c r="A406" s="1" t="s">
        <v>5</v>
      </c>
      <c r="B406" s="1" t="s">
        <v>219</v>
      </c>
      <c r="C406" s="1" t="s">
        <v>220</v>
      </c>
      <c r="D406">
        <v>10</v>
      </c>
      <c r="E406" s="1" t="s">
        <v>12</v>
      </c>
      <c r="F406">
        <v>1586454</v>
      </c>
      <c r="G406">
        <v>2020</v>
      </c>
      <c r="H406">
        <v>49</v>
      </c>
      <c r="I406" s="1" t="s">
        <v>13</v>
      </c>
      <c r="J406" s="1" t="s">
        <v>14</v>
      </c>
    </row>
    <row r="407" spans="1:10" x14ac:dyDescent="0.35">
      <c r="A407" s="1" t="s">
        <v>5</v>
      </c>
      <c r="B407" s="1" t="s">
        <v>219</v>
      </c>
      <c r="C407" s="1" t="s">
        <v>220</v>
      </c>
      <c r="D407">
        <v>20</v>
      </c>
      <c r="E407" s="1" t="s">
        <v>15</v>
      </c>
      <c r="F407">
        <v>407988</v>
      </c>
      <c r="G407">
        <v>2020</v>
      </c>
      <c r="H407">
        <v>49</v>
      </c>
      <c r="I407" s="1" t="s">
        <v>13</v>
      </c>
      <c r="J407" s="1" t="s">
        <v>14</v>
      </c>
    </row>
    <row r="408" spans="1:10" x14ac:dyDescent="0.35">
      <c r="A408" s="1" t="s">
        <v>5</v>
      </c>
      <c r="B408" s="1" t="s">
        <v>219</v>
      </c>
      <c r="C408" s="1" t="s">
        <v>220</v>
      </c>
      <c r="D408">
        <v>30</v>
      </c>
      <c r="E408" s="1" t="s">
        <v>16</v>
      </c>
      <c r="F408">
        <v>295306</v>
      </c>
      <c r="G408">
        <v>2020</v>
      </c>
      <c r="H408">
        <v>49</v>
      </c>
      <c r="I408" s="1" t="s">
        <v>13</v>
      </c>
      <c r="J408" s="1" t="s">
        <v>14</v>
      </c>
    </row>
    <row r="409" spans="1:10" x14ac:dyDescent="0.35">
      <c r="A409" s="1" t="s">
        <v>5</v>
      </c>
      <c r="B409" s="1" t="s">
        <v>219</v>
      </c>
      <c r="C409" s="1" t="s">
        <v>220</v>
      </c>
      <c r="D409">
        <v>40</v>
      </c>
      <c r="E409" s="1" t="s">
        <v>18</v>
      </c>
      <c r="F409">
        <v>2289748</v>
      </c>
      <c r="G409">
        <v>2020</v>
      </c>
      <c r="H409">
        <v>49</v>
      </c>
      <c r="I409" s="1" t="s">
        <v>13</v>
      </c>
      <c r="J409" s="1" t="s">
        <v>14</v>
      </c>
    </row>
    <row r="410" spans="1:10" x14ac:dyDescent="0.35">
      <c r="A410" s="1" t="s">
        <v>5</v>
      </c>
      <c r="B410" s="1" t="s">
        <v>221</v>
      </c>
      <c r="C410" s="1" t="s">
        <v>222</v>
      </c>
      <c r="D410">
        <v>10</v>
      </c>
      <c r="E410" s="1" t="s">
        <v>12</v>
      </c>
      <c r="F410">
        <v>1682988</v>
      </c>
      <c r="G410">
        <v>2020</v>
      </c>
      <c r="H410">
        <v>50</v>
      </c>
      <c r="I410" s="1" t="s">
        <v>13</v>
      </c>
      <c r="J410" s="1" t="s">
        <v>14</v>
      </c>
    </row>
    <row r="411" spans="1:10" x14ac:dyDescent="0.35">
      <c r="A411" s="1" t="s">
        <v>5</v>
      </c>
      <c r="B411" s="1" t="s">
        <v>221</v>
      </c>
      <c r="C411" s="1" t="s">
        <v>222</v>
      </c>
      <c r="D411">
        <v>20</v>
      </c>
      <c r="E411" s="1" t="s">
        <v>15</v>
      </c>
      <c r="F411">
        <v>436740</v>
      </c>
      <c r="G411">
        <v>2020</v>
      </c>
      <c r="H411">
        <v>50</v>
      </c>
      <c r="I411" s="1" t="s">
        <v>13</v>
      </c>
      <c r="J411" s="1" t="s">
        <v>14</v>
      </c>
    </row>
    <row r="412" spans="1:10" x14ac:dyDescent="0.35">
      <c r="A412" s="1" t="s">
        <v>5</v>
      </c>
      <c r="B412" s="1" t="s">
        <v>221</v>
      </c>
      <c r="C412" s="1" t="s">
        <v>222</v>
      </c>
      <c r="D412">
        <v>30</v>
      </c>
      <c r="E412" s="1" t="s">
        <v>16</v>
      </c>
      <c r="F412">
        <v>315393</v>
      </c>
      <c r="G412">
        <v>2020</v>
      </c>
      <c r="H412">
        <v>50</v>
      </c>
      <c r="I412" s="1" t="s">
        <v>13</v>
      </c>
      <c r="J412" s="1" t="s">
        <v>14</v>
      </c>
    </row>
    <row r="413" spans="1:10" x14ac:dyDescent="0.35">
      <c r="A413" s="1" t="s">
        <v>5</v>
      </c>
      <c r="B413" s="1" t="s">
        <v>221</v>
      </c>
      <c r="C413" s="1" t="s">
        <v>222</v>
      </c>
      <c r="D413">
        <v>40</v>
      </c>
      <c r="E413" s="1" t="s">
        <v>18</v>
      </c>
      <c r="F413">
        <v>2435121</v>
      </c>
      <c r="G413">
        <v>2020</v>
      </c>
      <c r="H413">
        <v>50</v>
      </c>
      <c r="I413" s="1" t="s">
        <v>13</v>
      </c>
      <c r="J413" s="1" t="s">
        <v>14</v>
      </c>
    </row>
    <row r="414" spans="1:10" x14ac:dyDescent="0.35">
      <c r="A414" s="1" t="s">
        <v>5</v>
      </c>
      <c r="B414" s="1" t="s">
        <v>223</v>
      </c>
      <c r="C414" s="1" t="s">
        <v>224</v>
      </c>
      <c r="D414">
        <v>10</v>
      </c>
      <c r="E414" s="1" t="s">
        <v>12</v>
      </c>
      <c r="F414">
        <v>1745336</v>
      </c>
      <c r="G414">
        <v>2020</v>
      </c>
      <c r="H414">
        <v>51</v>
      </c>
      <c r="I414" s="1" t="s">
        <v>13</v>
      </c>
      <c r="J414" s="1" t="s">
        <v>14</v>
      </c>
    </row>
    <row r="415" spans="1:10" x14ac:dyDescent="0.35">
      <c r="A415" s="1" t="s">
        <v>5</v>
      </c>
      <c r="B415" s="1" t="s">
        <v>223</v>
      </c>
      <c r="C415" s="1" t="s">
        <v>224</v>
      </c>
      <c r="D415">
        <v>20</v>
      </c>
      <c r="E415" s="1" t="s">
        <v>15</v>
      </c>
      <c r="F415">
        <v>444680</v>
      </c>
      <c r="G415">
        <v>2020</v>
      </c>
      <c r="H415">
        <v>51</v>
      </c>
      <c r="I415" s="1" t="s">
        <v>13</v>
      </c>
      <c r="J415" s="1" t="s">
        <v>14</v>
      </c>
    </row>
    <row r="416" spans="1:10" x14ac:dyDescent="0.35">
      <c r="A416" s="1" t="s">
        <v>5</v>
      </c>
      <c r="B416" s="1" t="s">
        <v>223</v>
      </c>
      <c r="C416" s="1" t="s">
        <v>224</v>
      </c>
      <c r="D416">
        <v>30</v>
      </c>
      <c r="E416" s="1" t="s">
        <v>16</v>
      </c>
      <c r="F416">
        <v>322484</v>
      </c>
      <c r="G416">
        <v>2020</v>
      </c>
      <c r="H416">
        <v>51</v>
      </c>
      <c r="I416" s="1" t="s">
        <v>13</v>
      </c>
      <c r="J416" s="1" t="s">
        <v>14</v>
      </c>
    </row>
    <row r="417" spans="1:10" x14ac:dyDescent="0.35">
      <c r="A417" s="1" t="s">
        <v>5</v>
      </c>
      <c r="B417" s="1" t="s">
        <v>223</v>
      </c>
      <c r="C417" s="1" t="s">
        <v>224</v>
      </c>
      <c r="D417">
        <v>40</v>
      </c>
      <c r="E417" s="1" t="s">
        <v>18</v>
      </c>
      <c r="F417">
        <v>2512500</v>
      </c>
      <c r="G417">
        <v>2020</v>
      </c>
      <c r="H417">
        <v>51</v>
      </c>
      <c r="I417" s="1" t="s">
        <v>13</v>
      </c>
      <c r="J417" s="1" t="s">
        <v>14</v>
      </c>
    </row>
    <row r="418" spans="1:10" x14ac:dyDescent="0.35">
      <c r="A418" s="1" t="s">
        <v>5</v>
      </c>
      <c r="B418" s="1" t="s">
        <v>225</v>
      </c>
      <c r="C418" s="1" t="s">
        <v>226</v>
      </c>
      <c r="D418">
        <v>10</v>
      </c>
      <c r="E418" s="1" t="s">
        <v>12</v>
      </c>
      <c r="F418">
        <v>1076018</v>
      </c>
      <c r="G418">
        <v>2020</v>
      </c>
      <c r="H418">
        <v>52</v>
      </c>
      <c r="I418" s="1" t="s">
        <v>13</v>
      </c>
      <c r="J418" s="1" t="s">
        <v>14</v>
      </c>
    </row>
    <row r="419" spans="1:10" x14ac:dyDescent="0.35">
      <c r="A419" s="1" t="s">
        <v>5</v>
      </c>
      <c r="B419" s="1" t="s">
        <v>225</v>
      </c>
      <c r="C419" s="1" t="s">
        <v>226</v>
      </c>
      <c r="D419">
        <v>20</v>
      </c>
      <c r="E419" s="1" t="s">
        <v>15</v>
      </c>
      <c r="F419">
        <v>272410</v>
      </c>
      <c r="G419">
        <v>2020</v>
      </c>
      <c r="H419">
        <v>52</v>
      </c>
      <c r="I419" s="1" t="s">
        <v>13</v>
      </c>
      <c r="J419" s="1" t="s">
        <v>14</v>
      </c>
    </row>
    <row r="420" spans="1:10" x14ac:dyDescent="0.35">
      <c r="A420" s="1" t="s">
        <v>5</v>
      </c>
      <c r="B420" s="1" t="s">
        <v>225</v>
      </c>
      <c r="C420" s="1" t="s">
        <v>226</v>
      </c>
      <c r="D420">
        <v>30</v>
      </c>
      <c r="E420" s="1" t="s">
        <v>16</v>
      </c>
      <c r="F420">
        <v>184982</v>
      </c>
      <c r="G420">
        <v>2020</v>
      </c>
      <c r="H420">
        <v>52</v>
      </c>
      <c r="I420" s="1" t="s">
        <v>13</v>
      </c>
      <c r="J420" s="1" t="s">
        <v>14</v>
      </c>
    </row>
    <row r="421" spans="1:10" x14ac:dyDescent="0.35">
      <c r="A421" s="1" t="s">
        <v>5</v>
      </c>
      <c r="B421" s="1" t="s">
        <v>225</v>
      </c>
      <c r="C421" s="1" t="s">
        <v>226</v>
      </c>
      <c r="D421">
        <v>40</v>
      </c>
      <c r="E421" s="1" t="s">
        <v>18</v>
      </c>
      <c r="F421">
        <v>1533410</v>
      </c>
      <c r="G421">
        <v>2020</v>
      </c>
      <c r="H421">
        <v>52</v>
      </c>
      <c r="I421" s="1" t="s">
        <v>13</v>
      </c>
      <c r="J421" s="1" t="s">
        <v>14</v>
      </c>
    </row>
    <row r="422" spans="1:10" x14ac:dyDescent="0.35">
      <c r="A422" s="1" t="s">
        <v>5</v>
      </c>
      <c r="B422" s="1" t="s">
        <v>227</v>
      </c>
      <c r="C422" s="1" t="s">
        <v>228</v>
      </c>
      <c r="D422">
        <v>10</v>
      </c>
      <c r="E422" s="1" t="s">
        <v>12</v>
      </c>
      <c r="F422">
        <v>707458</v>
      </c>
      <c r="G422">
        <v>2020</v>
      </c>
      <c r="H422">
        <v>53</v>
      </c>
      <c r="I422" s="1" t="s">
        <v>13</v>
      </c>
      <c r="J422" s="1" t="s">
        <v>14</v>
      </c>
    </row>
    <row r="423" spans="1:10" x14ac:dyDescent="0.35">
      <c r="A423" s="1" t="s">
        <v>5</v>
      </c>
      <c r="B423" s="1" t="s">
        <v>227</v>
      </c>
      <c r="C423" s="1" t="s">
        <v>228</v>
      </c>
      <c r="D423">
        <v>20</v>
      </c>
      <c r="E423" s="1" t="s">
        <v>15</v>
      </c>
      <c r="F423">
        <v>170366</v>
      </c>
      <c r="G423">
        <v>2020</v>
      </c>
      <c r="H423">
        <v>53</v>
      </c>
      <c r="I423" s="1" t="s">
        <v>13</v>
      </c>
      <c r="J423" s="1" t="s">
        <v>14</v>
      </c>
    </row>
    <row r="424" spans="1:10" x14ac:dyDescent="0.35">
      <c r="A424" s="1" t="s">
        <v>5</v>
      </c>
      <c r="B424" s="1" t="s">
        <v>227</v>
      </c>
      <c r="C424" s="1" t="s">
        <v>228</v>
      </c>
      <c r="D424">
        <v>30</v>
      </c>
      <c r="E424" s="1" t="s">
        <v>16</v>
      </c>
      <c r="F424">
        <v>101951</v>
      </c>
      <c r="G424">
        <v>2020</v>
      </c>
      <c r="H424">
        <v>53</v>
      </c>
      <c r="I424" s="1" t="s">
        <v>13</v>
      </c>
      <c r="J424" s="1" t="s">
        <v>14</v>
      </c>
    </row>
    <row r="425" spans="1:10" x14ac:dyDescent="0.35">
      <c r="A425" s="1" t="s">
        <v>5</v>
      </c>
      <c r="B425" s="1" t="s">
        <v>227</v>
      </c>
      <c r="C425" s="1" t="s">
        <v>228</v>
      </c>
      <c r="D425">
        <v>40</v>
      </c>
      <c r="E425" s="1" t="s">
        <v>18</v>
      </c>
      <c r="F425">
        <v>979775</v>
      </c>
      <c r="G425">
        <v>2020</v>
      </c>
      <c r="H425">
        <v>53</v>
      </c>
      <c r="I425" s="1" t="s">
        <v>13</v>
      </c>
      <c r="J425" s="1" t="s">
        <v>14</v>
      </c>
    </row>
    <row r="426" spans="1:10" x14ac:dyDescent="0.35">
      <c r="A426" s="1" t="s">
        <v>5</v>
      </c>
      <c r="B426" s="1" t="s">
        <v>229</v>
      </c>
      <c r="C426" s="1" t="s">
        <v>230</v>
      </c>
      <c r="D426">
        <v>10</v>
      </c>
      <c r="E426" s="1" t="s">
        <v>12</v>
      </c>
      <c r="F426">
        <v>747912</v>
      </c>
      <c r="G426">
        <v>2021</v>
      </c>
      <c r="H426">
        <v>1</v>
      </c>
      <c r="I426" s="1" t="s">
        <v>13</v>
      </c>
      <c r="J426" s="1" t="s">
        <v>14</v>
      </c>
    </row>
    <row r="427" spans="1:10" x14ac:dyDescent="0.35">
      <c r="A427" s="1" t="s">
        <v>5</v>
      </c>
      <c r="B427" s="1" t="s">
        <v>229</v>
      </c>
      <c r="C427" s="1" t="s">
        <v>230</v>
      </c>
      <c r="D427">
        <v>20</v>
      </c>
      <c r="E427" s="1" t="s">
        <v>15</v>
      </c>
      <c r="F427">
        <v>184151</v>
      </c>
      <c r="G427">
        <v>2021</v>
      </c>
      <c r="H427">
        <v>1</v>
      </c>
      <c r="I427" s="1" t="s">
        <v>13</v>
      </c>
      <c r="J427" s="1" t="s">
        <v>14</v>
      </c>
    </row>
    <row r="428" spans="1:10" x14ac:dyDescent="0.35">
      <c r="A428" s="1" t="s">
        <v>5</v>
      </c>
      <c r="B428" s="1" t="s">
        <v>229</v>
      </c>
      <c r="C428" s="1" t="s">
        <v>230</v>
      </c>
      <c r="D428">
        <v>30</v>
      </c>
      <c r="E428" s="1" t="s">
        <v>16</v>
      </c>
      <c r="F428">
        <v>107227</v>
      </c>
      <c r="G428">
        <v>2021</v>
      </c>
      <c r="H428">
        <v>1</v>
      </c>
      <c r="I428" s="1" t="s">
        <v>13</v>
      </c>
      <c r="J428" s="1" t="s">
        <v>14</v>
      </c>
    </row>
    <row r="429" spans="1:10" x14ac:dyDescent="0.35">
      <c r="A429" s="1" t="s">
        <v>5</v>
      </c>
      <c r="B429" s="1" t="s">
        <v>229</v>
      </c>
      <c r="C429" s="1" t="s">
        <v>230</v>
      </c>
      <c r="D429">
        <v>40</v>
      </c>
      <c r="E429" s="1" t="s">
        <v>18</v>
      </c>
      <c r="F429">
        <v>1039290</v>
      </c>
      <c r="G429">
        <v>2021</v>
      </c>
      <c r="H429">
        <v>1</v>
      </c>
      <c r="I429" s="1" t="s">
        <v>13</v>
      </c>
      <c r="J429" s="1" t="s">
        <v>14</v>
      </c>
    </row>
    <row r="430" spans="1:10" x14ac:dyDescent="0.35">
      <c r="A430" s="1" t="s">
        <v>5</v>
      </c>
      <c r="B430" s="1" t="s">
        <v>231</v>
      </c>
      <c r="C430" s="1" t="s">
        <v>232</v>
      </c>
      <c r="D430">
        <v>10</v>
      </c>
      <c r="E430" s="1" t="s">
        <v>12</v>
      </c>
      <c r="F430">
        <v>735000</v>
      </c>
      <c r="G430">
        <v>2021</v>
      </c>
      <c r="H430">
        <v>2</v>
      </c>
      <c r="I430" s="1" t="s">
        <v>13</v>
      </c>
      <c r="J430" s="1" t="s">
        <v>14</v>
      </c>
    </row>
    <row r="431" spans="1:10" x14ac:dyDescent="0.35">
      <c r="A431" s="1" t="s">
        <v>5</v>
      </c>
      <c r="B431" s="1" t="s">
        <v>231</v>
      </c>
      <c r="C431" s="1" t="s">
        <v>232</v>
      </c>
      <c r="D431">
        <v>20</v>
      </c>
      <c r="E431" s="1" t="s">
        <v>15</v>
      </c>
      <c r="F431">
        <v>184333</v>
      </c>
      <c r="G431">
        <v>2021</v>
      </c>
      <c r="H431">
        <v>2</v>
      </c>
      <c r="I431" s="1" t="s">
        <v>13</v>
      </c>
      <c r="J431" s="1" t="s">
        <v>14</v>
      </c>
    </row>
    <row r="432" spans="1:10" x14ac:dyDescent="0.35">
      <c r="A432" s="1" t="s">
        <v>5</v>
      </c>
      <c r="B432" s="1" t="s">
        <v>231</v>
      </c>
      <c r="C432" s="1" t="s">
        <v>232</v>
      </c>
      <c r="D432">
        <v>30</v>
      </c>
      <c r="E432" s="1" t="s">
        <v>16</v>
      </c>
      <c r="F432">
        <v>90529</v>
      </c>
      <c r="G432">
        <v>2021</v>
      </c>
      <c r="H432">
        <v>2</v>
      </c>
      <c r="I432" s="1" t="s">
        <v>13</v>
      </c>
      <c r="J432" s="1" t="s">
        <v>14</v>
      </c>
    </row>
    <row r="433" spans="1:10" x14ac:dyDescent="0.35">
      <c r="A433" s="1" t="s">
        <v>5</v>
      </c>
      <c r="B433" s="1" t="s">
        <v>231</v>
      </c>
      <c r="C433" s="1" t="s">
        <v>232</v>
      </c>
      <c r="D433">
        <v>40</v>
      </c>
      <c r="E433" s="1" t="s">
        <v>18</v>
      </c>
      <c r="F433">
        <v>1009862</v>
      </c>
      <c r="G433">
        <v>2021</v>
      </c>
      <c r="H433">
        <v>2</v>
      </c>
      <c r="I433" s="1" t="s">
        <v>13</v>
      </c>
      <c r="J433" s="1" t="s">
        <v>14</v>
      </c>
    </row>
    <row r="434" spans="1:10" x14ac:dyDescent="0.35">
      <c r="A434" s="1" t="s">
        <v>5</v>
      </c>
      <c r="B434" s="1" t="s">
        <v>233</v>
      </c>
      <c r="C434" s="1" t="s">
        <v>234</v>
      </c>
      <c r="D434">
        <v>10</v>
      </c>
      <c r="E434" s="1" t="s">
        <v>12</v>
      </c>
      <c r="F434">
        <v>731273</v>
      </c>
      <c r="G434">
        <v>2021</v>
      </c>
      <c r="H434">
        <v>3</v>
      </c>
      <c r="I434" s="1" t="s">
        <v>13</v>
      </c>
      <c r="J434" s="1" t="s">
        <v>14</v>
      </c>
    </row>
    <row r="435" spans="1:10" x14ac:dyDescent="0.35">
      <c r="A435" s="1" t="s">
        <v>5</v>
      </c>
      <c r="B435" s="1" t="s">
        <v>233</v>
      </c>
      <c r="C435" s="1" t="s">
        <v>234</v>
      </c>
      <c r="D435">
        <v>20</v>
      </c>
      <c r="E435" s="1" t="s">
        <v>15</v>
      </c>
      <c r="F435">
        <v>184441</v>
      </c>
      <c r="G435">
        <v>2021</v>
      </c>
      <c r="H435">
        <v>3</v>
      </c>
      <c r="I435" s="1" t="s">
        <v>13</v>
      </c>
      <c r="J435" s="1" t="s">
        <v>14</v>
      </c>
    </row>
    <row r="436" spans="1:10" x14ac:dyDescent="0.35">
      <c r="A436" s="1" t="s">
        <v>5</v>
      </c>
      <c r="B436" s="1" t="s">
        <v>233</v>
      </c>
      <c r="C436" s="1" t="s">
        <v>234</v>
      </c>
      <c r="D436">
        <v>30</v>
      </c>
      <c r="E436" s="1" t="s">
        <v>16</v>
      </c>
      <c r="F436">
        <v>93456</v>
      </c>
      <c r="G436">
        <v>2021</v>
      </c>
      <c r="H436">
        <v>3</v>
      </c>
      <c r="I436" s="1" t="s">
        <v>13</v>
      </c>
      <c r="J436" s="1" t="s">
        <v>14</v>
      </c>
    </row>
    <row r="437" spans="1:10" x14ac:dyDescent="0.35">
      <c r="A437" s="1" t="s">
        <v>5</v>
      </c>
      <c r="B437" s="1" t="s">
        <v>233</v>
      </c>
      <c r="C437" s="1" t="s">
        <v>234</v>
      </c>
      <c r="D437">
        <v>40</v>
      </c>
      <c r="E437" s="1" t="s">
        <v>18</v>
      </c>
      <c r="F437">
        <v>1009170</v>
      </c>
      <c r="G437">
        <v>2021</v>
      </c>
      <c r="H437">
        <v>3</v>
      </c>
      <c r="I437" s="1" t="s">
        <v>13</v>
      </c>
      <c r="J437" s="1" t="s">
        <v>14</v>
      </c>
    </row>
    <row r="438" spans="1:10" x14ac:dyDescent="0.35">
      <c r="A438" s="1" t="s">
        <v>5</v>
      </c>
      <c r="B438" s="1" t="s">
        <v>235</v>
      </c>
      <c r="C438" s="1" t="s">
        <v>236</v>
      </c>
      <c r="D438">
        <v>10</v>
      </c>
      <c r="E438" s="1" t="s">
        <v>12</v>
      </c>
      <c r="F438">
        <v>742813</v>
      </c>
      <c r="G438">
        <v>2021</v>
      </c>
      <c r="H438">
        <v>4</v>
      </c>
      <c r="I438" s="1" t="s">
        <v>13</v>
      </c>
      <c r="J438" s="1" t="s">
        <v>14</v>
      </c>
    </row>
    <row r="439" spans="1:10" x14ac:dyDescent="0.35">
      <c r="A439" s="1" t="s">
        <v>5</v>
      </c>
      <c r="B439" s="1" t="s">
        <v>235</v>
      </c>
      <c r="C439" s="1" t="s">
        <v>236</v>
      </c>
      <c r="D439">
        <v>20</v>
      </c>
      <c r="E439" s="1" t="s">
        <v>15</v>
      </c>
      <c r="F439">
        <v>189266</v>
      </c>
      <c r="G439">
        <v>2021</v>
      </c>
      <c r="H439">
        <v>4</v>
      </c>
      <c r="I439" s="1" t="s">
        <v>13</v>
      </c>
      <c r="J439" s="1" t="s">
        <v>14</v>
      </c>
    </row>
    <row r="440" spans="1:10" x14ac:dyDescent="0.35">
      <c r="A440" s="1" t="s">
        <v>5</v>
      </c>
      <c r="B440" s="1" t="s">
        <v>235</v>
      </c>
      <c r="C440" s="1" t="s">
        <v>236</v>
      </c>
      <c r="D440">
        <v>30</v>
      </c>
      <c r="E440" s="1" t="s">
        <v>16</v>
      </c>
      <c r="F440">
        <v>93322</v>
      </c>
      <c r="G440">
        <v>2021</v>
      </c>
      <c r="H440">
        <v>4</v>
      </c>
      <c r="I440" s="1" t="s">
        <v>13</v>
      </c>
      <c r="J440" s="1" t="s">
        <v>14</v>
      </c>
    </row>
    <row r="441" spans="1:10" x14ac:dyDescent="0.35">
      <c r="A441" s="1" t="s">
        <v>5</v>
      </c>
      <c r="B441" s="1" t="s">
        <v>235</v>
      </c>
      <c r="C441" s="1" t="s">
        <v>236</v>
      </c>
      <c r="D441">
        <v>40</v>
      </c>
      <c r="E441" s="1" t="s">
        <v>18</v>
      </c>
      <c r="F441">
        <v>1025401</v>
      </c>
      <c r="G441">
        <v>2021</v>
      </c>
      <c r="H441">
        <v>4</v>
      </c>
      <c r="I441" s="1" t="s">
        <v>13</v>
      </c>
      <c r="J441" s="1" t="s">
        <v>14</v>
      </c>
    </row>
    <row r="442" spans="1:10" x14ac:dyDescent="0.35">
      <c r="A442" s="1" t="s">
        <v>5</v>
      </c>
      <c r="B442" s="1" t="s">
        <v>237</v>
      </c>
      <c r="C442" s="1" t="s">
        <v>238</v>
      </c>
      <c r="D442">
        <v>10</v>
      </c>
      <c r="E442" s="1" t="s">
        <v>12</v>
      </c>
      <c r="F442">
        <v>791189</v>
      </c>
      <c r="G442">
        <v>2021</v>
      </c>
      <c r="H442">
        <v>5</v>
      </c>
      <c r="I442" s="1" t="s">
        <v>13</v>
      </c>
      <c r="J442" s="1" t="s">
        <v>14</v>
      </c>
    </row>
    <row r="443" spans="1:10" x14ac:dyDescent="0.35">
      <c r="A443" s="1" t="s">
        <v>5</v>
      </c>
      <c r="B443" s="1" t="s">
        <v>237</v>
      </c>
      <c r="C443" s="1" t="s">
        <v>238</v>
      </c>
      <c r="D443">
        <v>20</v>
      </c>
      <c r="E443" s="1" t="s">
        <v>15</v>
      </c>
      <c r="F443">
        <v>201849</v>
      </c>
      <c r="G443">
        <v>2021</v>
      </c>
      <c r="H443">
        <v>5</v>
      </c>
      <c r="I443" s="1" t="s">
        <v>13</v>
      </c>
      <c r="J443" s="1" t="s">
        <v>14</v>
      </c>
    </row>
    <row r="444" spans="1:10" x14ac:dyDescent="0.35">
      <c r="A444" s="1" t="s">
        <v>5</v>
      </c>
      <c r="B444" s="1" t="s">
        <v>237</v>
      </c>
      <c r="C444" s="1" t="s">
        <v>238</v>
      </c>
      <c r="D444">
        <v>30</v>
      </c>
      <c r="E444" s="1" t="s">
        <v>16</v>
      </c>
      <c r="F444">
        <v>105426</v>
      </c>
      <c r="G444">
        <v>2021</v>
      </c>
      <c r="H444">
        <v>5</v>
      </c>
      <c r="I444" s="1" t="s">
        <v>13</v>
      </c>
      <c r="J444" s="1" t="s">
        <v>14</v>
      </c>
    </row>
    <row r="445" spans="1:10" x14ac:dyDescent="0.35">
      <c r="A445" s="1" t="s">
        <v>5</v>
      </c>
      <c r="B445" s="1" t="s">
        <v>237</v>
      </c>
      <c r="C445" s="1" t="s">
        <v>238</v>
      </c>
      <c r="D445">
        <v>40</v>
      </c>
      <c r="E445" s="1" t="s">
        <v>18</v>
      </c>
      <c r="F445">
        <v>1098464</v>
      </c>
      <c r="G445">
        <v>2021</v>
      </c>
      <c r="H445">
        <v>5</v>
      </c>
      <c r="I445" s="1" t="s">
        <v>13</v>
      </c>
      <c r="J445" s="1" t="s">
        <v>14</v>
      </c>
    </row>
    <row r="446" spans="1:10" x14ac:dyDescent="0.35">
      <c r="A446" s="1" t="s">
        <v>5</v>
      </c>
      <c r="B446" s="1" t="s">
        <v>239</v>
      </c>
      <c r="C446" s="1" t="s">
        <v>240</v>
      </c>
      <c r="D446">
        <v>10</v>
      </c>
      <c r="E446" s="1" t="s">
        <v>12</v>
      </c>
      <c r="F446">
        <v>775491</v>
      </c>
      <c r="G446">
        <v>2021</v>
      </c>
      <c r="H446">
        <v>6</v>
      </c>
      <c r="I446" s="1" t="s">
        <v>13</v>
      </c>
      <c r="J446" s="1" t="s">
        <v>14</v>
      </c>
    </row>
    <row r="447" spans="1:10" x14ac:dyDescent="0.35">
      <c r="A447" s="1" t="s">
        <v>5</v>
      </c>
      <c r="B447" s="1" t="s">
        <v>239</v>
      </c>
      <c r="C447" s="1" t="s">
        <v>240</v>
      </c>
      <c r="D447">
        <v>20</v>
      </c>
      <c r="E447" s="1" t="s">
        <v>15</v>
      </c>
      <c r="F447">
        <v>198989</v>
      </c>
      <c r="G447">
        <v>2021</v>
      </c>
      <c r="H447">
        <v>6</v>
      </c>
      <c r="I447" s="1" t="s">
        <v>13</v>
      </c>
      <c r="J447" s="1" t="s">
        <v>14</v>
      </c>
    </row>
    <row r="448" spans="1:10" x14ac:dyDescent="0.35">
      <c r="A448" s="1" t="s">
        <v>5</v>
      </c>
      <c r="B448" s="1" t="s">
        <v>239</v>
      </c>
      <c r="C448" s="1" t="s">
        <v>240</v>
      </c>
      <c r="D448">
        <v>30</v>
      </c>
      <c r="E448" s="1" t="s">
        <v>16</v>
      </c>
      <c r="F448">
        <v>96338</v>
      </c>
      <c r="G448">
        <v>2021</v>
      </c>
      <c r="H448">
        <v>6</v>
      </c>
      <c r="I448" s="1" t="s">
        <v>13</v>
      </c>
      <c r="J448" s="1" t="s">
        <v>14</v>
      </c>
    </row>
    <row r="449" spans="1:10" x14ac:dyDescent="0.35">
      <c r="A449" s="1" t="s">
        <v>5</v>
      </c>
      <c r="B449" s="1" t="s">
        <v>239</v>
      </c>
      <c r="C449" s="1" t="s">
        <v>240</v>
      </c>
      <c r="D449">
        <v>40</v>
      </c>
      <c r="E449" s="1" t="s">
        <v>18</v>
      </c>
      <c r="F449">
        <v>1070818</v>
      </c>
      <c r="G449">
        <v>2021</v>
      </c>
      <c r="H449">
        <v>6</v>
      </c>
      <c r="I449" s="1" t="s">
        <v>13</v>
      </c>
      <c r="J449" s="1" t="s">
        <v>14</v>
      </c>
    </row>
    <row r="450" spans="1:10" x14ac:dyDescent="0.35">
      <c r="A450" s="1" t="s">
        <v>5</v>
      </c>
      <c r="B450" s="1" t="s">
        <v>241</v>
      </c>
      <c r="C450" s="1" t="s">
        <v>242</v>
      </c>
      <c r="D450">
        <v>10</v>
      </c>
      <c r="E450" s="1" t="s">
        <v>12</v>
      </c>
      <c r="F450">
        <v>849801</v>
      </c>
      <c r="G450">
        <v>2021</v>
      </c>
      <c r="H450">
        <v>7</v>
      </c>
      <c r="I450" s="1" t="s">
        <v>13</v>
      </c>
      <c r="J450" s="1" t="s">
        <v>14</v>
      </c>
    </row>
    <row r="451" spans="1:10" x14ac:dyDescent="0.35">
      <c r="A451" s="1" t="s">
        <v>5</v>
      </c>
      <c r="B451" s="1" t="s">
        <v>241</v>
      </c>
      <c r="C451" s="1" t="s">
        <v>242</v>
      </c>
      <c r="D451">
        <v>20</v>
      </c>
      <c r="E451" s="1" t="s">
        <v>15</v>
      </c>
      <c r="F451">
        <v>210651</v>
      </c>
      <c r="G451">
        <v>2021</v>
      </c>
      <c r="H451">
        <v>7</v>
      </c>
      <c r="I451" s="1" t="s">
        <v>13</v>
      </c>
      <c r="J451" s="1" t="s">
        <v>14</v>
      </c>
    </row>
    <row r="452" spans="1:10" x14ac:dyDescent="0.35">
      <c r="A452" s="1" t="s">
        <v>5</v>
      </c>
      <c r="B452" s="1" t="s">
        <v>241</v>
      </c>
      <c r="C452" s="1" t="s">
        <v>242</v>
      </c>
      <c r="D452">
        <v>30</v>
      </c>
      <c r="E452" s="1" t="s">
        <v>16</v>
      </c>
      <c r="F452">
        <v>114588</v>
      </c>
      <c r="G452">
        <v>2021</v>
      </c>
      <c r="H452">
        <v>7</v>
      </c>
      <c r="I452" s="1" t="s">
        <v>13</v>
      </c>
      <c r="J452" s="1" t="s">
        <v>14</v>
      </c>
    </row>
    <row r="453" spans="1:10" x14ac:dyDescent="0.35">
      <c r="A453" s="1" t="s">
        <v>5</v>
      </c>
      <c r="B453" s="1" t="s">
        <v>241</v>
      </c>
      <c r="C453" s="1" t="s">
        <v>242</v>
      </c>
      <c r="D453">
        <v>40</v>
      </c>
      <c r="E453" s="1" t="s">
        <v>18</v>
      </c>
      <c r="F453">
        <v>1175040</v>
      </c>
      <c r="G453">
        <v>2021</v>
      </c>
      <c r="H453">
        <v>7</v>
      </c>
      <c r="I453" s="1" t="s">
        <v>13</v>
      </c>
      <c r="J453" s="1" t="s">
        <v>14</v>
      </c>
    </row>
    <row r="454" spans="1:10" x14ac:dyDescent="0.35">
      <c r="A454" s="1" t="s">
        <v>5</v>
      </c>
      <c r="B454" s="1" t="s">
        <v>243</v>
      </c>
      <c r="C454" s="1" t="s">
        <v>244</v>
      </c>
      <c r="D454">
        <v>10</v>
      </c>
      <c r="E454" s="1" t="s">
        <v>12</v>
      </c>
      <c r="F454">
        <v>884911</v>
      </c>
      <c r="G454">
        <v>2021</v>
      </c>
      <c r="H454">
        <v>8</v>
      </c>
      <c r="I454" s="1" t="s">
        <v>13</v>
      </c>
      <c r="J454" s="1" t="s">
        <v>14</v>
      </c>
    </row>
    <row r="455" spans="1:10" x14ac:dyDescent="0.35">
      <c r="A455" s="1" t="s">
        <v>5</v>
      </c>
      <c r="B455" s="1" t="s">
        <v>243</v>
      </c>
      <c r="C455" s="1" t="s">
        <v>244</v>
      </c>
      <c r="D455">
        <v>20</v>
      </c>
      <c r="E455" s="1" t="s">
        <v>15</v>
      </c>
      <c r="F455">
        <v>218084</v>
      </c>
      <c r="G455">
        <v>2021</v>
      </c>
      <c r="H455">
        <v>8</v>
      </c>
      <c r="I455" s="1" t="s">
        <v>13</v>
      </c>
      <c r="J455" s="1" t="s">
        <v>14</v>
      </c>
    </row>
    <row r="456" spans="1:10" x14ac:dyDescent="0.35">
      <c r="A456" s="1" t="s">
        <v>5</v>
      </c>
      <c r="B456" s="1" t="s">
        <v>243</v>
      </c>
      <c r="C456" s="1" t="s">
        <v>244</v>
      </c>
      <c r="D456">
        <v>30</v>
      </c>
      <c r="E456" s="1" t="s">
        <v>16</v>
      </c>
      <c r="F456">
        <v>127685</v>
      </c>
      <c r="G456">
        <v>2021</v>
      </c>
      <c r="H456">
        <v>8</v>
      </c>
      <c r="I456" s="1" t="s">
        <v>13</v>
      </c>
      <c r="J456" s="1" t="s">
        <v>14</v>
      </c>
    </row>
    <row r="457" spans="1:10" x14ac:dyDescent="0.35">
      <c r="A457" s="1" t="s">
        <v>5</v>
      </c>
      <c r="B457" s="1" t="s">
        <v>243</v>
      </c>
      <c r="C457" s="1" t="s">
        <v>244</v>
      </c>
      <c r="D457">
        <v>40</v>
      </c>
      <c r="E457" s="1" t="s">
        <v>18</v>
      </c>
      <c r="F457">
        <v>1230680</v>
      </c>
      <c r="G457">
        <v>2021</v>
      </c>
      <c r="H457">
        <v>8</v>
      </c>
      <c r="I457" s="1" t="s">
        <v>13</v>
      </c>
      <c r="J457" s="1" t="s">
        <v>14</v>
      </c>
    </row>
    <row r="458" spans="1:10" x14ac:dyDescent="0.35">
      <c r="A458" s="1" t="s">
        <v>5</v>
      </c>
      <c r="B458" s="1" t="s">
        <v>245</v>
      </c>
      <c r="C458" s="1" t="s">
        <v>246</v>
      </c>
      <c r="D458">
        <v>10</v>
      </c>
      <c r="E458" s="1" t="s">
        <v>12</v>
      </c>
      <c r="F458">
        <v>947256</v>
      </c>
      <c r="G458">
        <v>2021</v>
      </c>
      <c r="H458">
        <v>9</v>
      </c>
      <c r="I458" s="1" t="s">
        <v>13</v>
      </c>
      <c r="J458" s="1" t="s">
        <v>14</v>
      </c>
    </row>
    <row r="459" spans="1:10" x14ac:dyDescent="0.35">
      <c r="A459" s="1" t="s">
        <v>5</v>
      </c>
      <c r="B459" s="1" t="s">
        <v>245</v>
      </c>
      <c r="C459" s="1" t="s">
        <v>246</v>
      </c>
      <c r="D459">
        <v>20</v>
      </c>
      <c r="E459" s="1" t="s">
        <v>15</v>
      </c>
      <c r="F459">
        <v>240137</v>
      </c>
      <c r="G459">
        <v>2021</v>
      </c>
      <c r="H459">
        <v>9</v>
      </c>
      <c r="I459" s="1" t="s">
        <v>13</v>
      </c>
      <c r="J459" s="1" t="s">
        <v>14</v>
      </c>
    </row>
    <row r="460" spans="1:10" x14ac:dyDescent="0.35">
      <c r="A460" s="1" t="s">
        <v>5</v>
      </c>
      <c r="B460" s="1" t="s">
        <v>245</v>
      </c>
      <c r="C460" s="1" t="s">
        <v>246</v>
      </c>
      <c r="D460">
        <v>30</v>
      </c>
      <c r="E460" s="1" t="s">
        <v>16</v>
      </c>
      <c r="F460">
        <v>142782</v>
      </c>
      <c r="G460">
        <v>2021</v>
      </c>
      <c r="H460">
        <v>9</v>
      </c>
      <c r="I460" s="1" t="s">
        <v>13</v>
      </c>
      <c r="J460" s="1" t="s">
        <v>14</v>
      </c>
    </row>
    <row r="461" spans="1:10" x14ac:dyDescent="0.35">
      <c r="A461" s="1" t="s">
        <v>5</v>
      </c>
      <c r="B461" s="1" t="s">
        <v>245</v>
      </c>
      <c r="C461" s="1" t="s">
        <v>246</v>
      </c>
      <c r="D461">
        <v>40</v>
      </c>
      <c r="E461" s="1" t="s">
        <v>18</v>
      </c>
      <c r="F461">
        <v>1330175</v>
      </c>
      <c r="G461">
        <v>2021</v>
      </c>
      <c r="H461">
        <v>9</v>
      </c>
      <c r="I461" s="1" t="s">
        <v>13</v>
      </c>
      <c r="J461" s="1" t="s">
        <v>14</v>
      </c>
    </row>
    <row r="462" spans="1:10" x14ac:dyDescent="0.35">
      <c r="A462" s="1" t="s">
        <v>5</v>
      </c>
      <c r="B462" s="1" t="s">
        <v>247</v>
      </c>
      <c r="C462" s="1" t="s">
        <v>248</v>
      </c>
      <c r="D462">
        <v>10</v>
      </c>
      <c r="E462" s="1" t="s">
        <v>12</v>
      </c>
      <c r="F462">
        <v>945236</v>
      </c>
      <c r="G462">
        <v>2021</v>
      </c>
      <c r="H462">
        <v>10</v>
      </c>
      <c r="I462" s="1" t="s">
        <v>13</v>
      </c>
      <c r="J462" s="1" t="s">
        <v>14</v>
      </c>
    </row>
    <row r="463" spans="1:10" x14ac:dyDescent="0.35">
      <c r="A463" s="1" t="s">
        <v>5</v>
      </c>
      <c r="B463" s="1" t="s">
        <v>247</v>
      </c>
      <c r="C463" s="1" t="s">
        <v>248</v>
      </c>
      <c r="D463">
        <v>20</v>
      </c>
      <c r="E463" s="1" t="s">
        <v>15</v>
      </c>
      <c r="F463">
        <v>239123</v>
      </c>
      <c r="G463">
        <v>2021</v>
      </c>
      <c r="H463">
        <v>10</v>
      </c>
      <c r="I463" s="1" t="s">
        <v>13</v>
      </c>
      <c r="J463" s="1" t="s">
        <v>14</v>
      </c>
    </row>
    <row r="464" spans="1:10" x14ac:dyDescent="0.35">
      <c r="A464" s="1" t="s">
        <v>5</v>
      </c>
      <c r="B464" s="1" t="s">
        <v>247</v>
      </c>
      <c r="C464" s="1" t="s">
        <v>248</v>
      </c>
      <c r="D464">
        <v>30</v>
      </c>
      <c r="E464" s="1" t="s">
        <v>16</v>
      </c>
      <c r="F464">
        <v>134132</v>
      </c>
      <c r="G464">
        <v>2021</v>
      </c>
      <c r="H464">
        <v>10</v>
      </c>
      <c r="I464" s="1" t="s">
        <v>13</v>
      </c>
      <c r="J464" s="1" t="s">
        <v>14</v>
      </c>
    </row>
    <row r="465" spans="1:10" x14ac:dyDescent="0.35">
      <c r="A465" s="1" t="s">
        <v>5</v>
      </c>
      <c r="B465" s="1" t="s">
        <v>247</v>
      </c>
      <c r="C465" s="1" t="s">
        <v>248</v>
      </c>
      <c r="D465">
        <v>40</v>
      </c>
      <c r="E465" s="1" t="s">
        <v>18</v>
      </c>
      <c r="F465">
        <v>1318491</v>
      </c>
      <c r="G465">
        <v>2021</v>
      </c>
      <c r="H465">
        <v>10</v>
      </c>
      <c r="I465" s="1" t="s">
        <v>13</v>
      </c>
      <c r="J465" s="1" t="s">
        <v>14</v>
      </c>
    </row>
    <row r="466" spans="1:10" x14ac:dyDescent="0.35">
      <c r="A466" s="1" t="s">
        <v>5</v>
      </c>
      <c r="B466" s="1" t="s">
        <v>249</v>
      </c>
      <c r="C466" s="1" t="s">
        <v>250</v>
      </c>
      <c r="D466">
        <v>10</v>
      </c>
      <c r="E466" s="1" t="s">
        <v>12</v>
      </c>
      <c r="F466">
        <v>963568</v>
      </c>
      <c r="G466">
        <v>2021</v>
      </c>
      <c r="H466">
        <v>11</v>
      </c>
      <c r="I466" s="1" t="s">
        <v>13</v>
      </c>
      <c r="J466" s="1" t="s">
        <v>14</v>
      </c>
    </row>
    <row r="467" spans="1:10" x14ac:dyDescent="0.35">
      <c r="A467" s="1" t="s">
        <v>5</v>
      </c>
      <c r="B467" s="1" t="s">
        <v>249</v>
      </c>
      <c r="C467" s="1" t="s">
        <v>250</v>
      </c>
      <c r="D467">
        <v>20</v>
      </c>
      <c r="E467" s="1" t="s">
        <v>15</v>
      </c>
      <c r="F467">
        <v>246289</v>
      </c>
      <c r="G467">
        <v>2021</v>
      </c>
      <c r="H467">
        <v>11</v>
      </c>
      <c r="I467" s="1" t="s">
        <v>13</v>
      </c>
      <c r="J467" s="1" t="s">
        <v>14</v>
      </c>
    </row>
    <row r="468" spans="1:10" x14ac:dyDescent="0.35">
      <c r="A468" s="1" t="s">
        <v>5</v>
      </c>
      <c r="B468" s="1" t="s">
        <v>249</v>
      </c>
      <c r="C468" s="1" t="s">
        <v>250</v>
      </c>
      <c r="D468">
        <v>30</v>
      </c>
      <c r="E468" s="1" t="s">
        <v>16</v>
      </c>
      <c r="F468">
        <v>144852</v>
      </c>
      <c r="G468">
        <v>2021</v>
      </c>
      <c r="H468">
        <v>11</v>
      </c>
      <c r="I468" s="1" t="s">
        <v>13</v>
      </c>
      <c r="J468" s="1" t="s">
        <v>14</v>
      </c>
    </row>
    <row r="469" spans="1:10" x14ac:dyDescent="0.35">
      <c r="A469" s="1" t="s">
        <v>5</v>
      </c>
      <c r="B469" s="1" t="s">
        <v>249</v>
      </c>
      <c r="C469" s="1" t="s">
        <v>250</v>
      </c>
      <c r="D469">
        <v>40</v>
      </c>
      <c r="E469" s="1" t="s">
        <v>18</v>
      </c>
      <c r="F469">
        <v>1354709</v>
      </c>
      <c r="G469">
        <v>2021</v>
      </c>
      <c r="H469">
        <v>11</v>
      </c>
      <c r="I469" s="1" t="s">
        <v>13</v>
      </c>
      <c r="J469" s="1" t="s">
        <v>14</v>
      </c>
    </row>
    <row r="470" spans="1:10" x14ac:dyDescent="0.35">
      <c r="A470" s="1" t="s">
        <v>5</v>
      </c>
      <c r="B470" s="1" t="s">
        <v>251</v>
      </c>
      <c r="C470" s="1" t="s">
        <v>252</v>
      </c>
      <c r="D470">
        <v>10</v>
      </c>
      <c r="E470" s="1" t="s">
        <v>12</v>
      </c>
      <c r="F470">
        <v>1015358</v>
      </c>
      <c r="G470">
        <v>2021</v>
      </c>
      <c r="H470">
        <v>12</v>
      </c>
      <c r="I470" s="1" t="s">
        <v>13</v>
      </c>
      <c r="J470" s="1" t="s">
        <v>14</v>
      </c>
    </row>
    <row r="471" spans="1:10" x14ac:dyDescent="0.35">
      <c r="A471" s="1" t="s">
        <v>5</v>
      </c>
      <c r="B471" s="1" t="s">
        <v>251</v>
      </c>
      <c r="C471" s="1" t="s">
        <v>252</v>
      </c>
      <c r="D471">
        <v>20</v>
      </c>
      <c r="E471" s="1" t="s">
        <v>15</v>
      </c>
      <c r="F471">
        <v>260235</v>
      </c>
      <c r="G471">
        <v>2021</v>
      </c>
      <c r="H471">
        <v>12</v>
      </c>
      <c r="I471" s="1" t="s">
        <v>13</v>
      </c>
      <c r="J471" s="1" t="s">
        <v>14</v>
      </c>
    </row>
    <row r="472" spans="1:10" x14ac:dyDescent="0.35">
      <c r="A472" s="1" t="s">
        <v>5</v>
      </c>
      <c r="B472" s="1" t="s">
        <v>251</v>
      </c>
      <c r="C472" s="1" t="s">
        <v>252</v>
      </c>
      <c r="D472">
        <v>30</v>
      </c>
      <c r="E472" s="1" t="s">
        <v>16</v>
      </c>
      <c r="F472">
        <v>149153</v>
      </c>
      <c r="G472">
        <v>2021</v>
      </c>
      <c r="H472">
        <v>12</v>
      </c>
      <c r="I472" s="1" t="s">
        <v>13</v>
      </c>
      <c r="J472" s="1" t="s">
        <v>14</v>
      </c>
    </row>
    <row r="473" spans="1:10" x14ac:dyDescent="0.35">
      <c r="A473" s="1" t="s">
        <v>5</v>
      </c>
      <c r="B473" s="1" t="s">
        <v>251</v>
      </c>
      <c r="C473" s="1" t="s">
        <v>252</v>
      </c>
      <c r="D473">
        <v>40</v>
      </c>
      <c r="E473" s="1" t="s">
        <v>18</v>
      </c>
      <c r="F473">
        <v>1424746</v>
      </c>
      <c r="G473">
        <v>2021</v>
      </c>
      <c r="H473">
        <v>12</v>
      </c>
      <c r="I473" s="1" t="s">
        <v>13</v>
      </c>
      <c r="J473" s="1" t="s">
        <v>14</v>
      </c>
    </row>
    <row r="474" spans="1:10" x14ac:dyDescent="0.35">
      <c r="A474" s="1" t="s">
        <v>5</v>
      </c>
      <c r="B474" s="1" t="s">
        <v>253</v>
      </c>
      <c r="C474" s="1" t="s">
        <v>254</v>
      </c>
      <c r="D474">
        <v>10</v>
      </c>
      <c r="E474" s="1" t="s">
        <v>12</v>
      </c>
      <c r="F474">
        <v>1007971</v>
      </c>
      <c r="G474">
        <v>2021</v>
      </c>
      <c r="H474">
        <v>13</v>
      </c>
      <c r="I474" s="1" t="s">
        <v>13</v>
      </c>
      <c r="J474" s="1" t="s">
        <v>14</v>
      </c>
    </row>
    <row r="475" spans="1:10" x14ac:dyDescent="0.35">
      <c r="A475" s="1" t="s">
        <v>5</v>
      </c>
      <c r="B475" s="1" t="s">
        <v>253</v>
      </c>
      <c r="C475" s="1" t="s">
        <v>254</v>
      </c>
      <c r="D475">
        <v>20</v>
      </c>
      <c r="E475" s="1" t="s">
        <v>15</v>
      </c>
      <c r="F475">
        <v>259578</v>
      </c>
      <c r="G475">
        <v>2021</v>
      </c>
      <c r="H475">
        <v>13</v>
      </c>
      <c r="I475" s="1" t="s">
        <v>13</v>
      </c>
      <c r="J475" s="1" t="s">
        <v>14</v>
      </c>
    </row>
    <row r="476" spans="1:10" x14ac:dyDescent="0.35">
      <c r="A476" s="1" t="s">
        <v>5</v>
      </c>
      <c r="B476" s="1" t="s">
        <v>253</v>
      </c>
      <c r="C476" s="1" t="s">
        <v>254</v>
      </c>
      <c r="D476">
        <v>30</v>
      </c>
      <c r="E476" s="1" t="s">
        <v>16</v>
      </c>
      <c r="F476">
        <v>172949</v>
      </c>
      <c r="G476">
        <v>2021</v>
      </c>
      <c r="H476">
        <v>13</v>
      </c>
      <c r="I476" s="1" t="s">
        <v>13</v>
      </c>
      <c r="J476" s="1" t="s">
        <v>14</v>
      </c>
    </row>
    <row r="477" spans="1:10" x14ac:dyDescent="0.35">
      <c r="A477" s="1" t="s">
        <v>5</v>
      </c>
      <c r="B477" s="1" t="s">
        <v>253</v>
      </c>
      <c r="C477" s="1" t="s">
        <v>254</v>
      </c>
      <c r="D477">
        <v>40</v>
      </c>
      <c r="E477" s="1" t="s">
        <v>18</v>
      </c>
      <c r="F477">
        <v>1440498</v>
      </c>
      <c r="G477">
        <v>2021</v>
      </c>
      <c r="H477">
        <v>13</v>
      </c>
      <c r="I477" s="1" t="s">
        <v>13</v>
      </c>
      <c r="J477" s="1" t="s">
        <v>14</v>
      </c>
    </row>
    <row r="478" spans="1:10" x14ac:dyDescent="0.35">
      <c r="A478" s="1" t="s">
        <v>5</v>
      </c>
      <c r="B478" s="1" t="s">
        <v>255</v>
      </c>
      <c r="C478" s="1" t="s">
        <v>256</v>
      </c>
      <c r="D478">
        <v>10</v>
      </c>
      <c r="E478" s="1" t="s">
        <v>12</v>
      </c>
      <c r="F478">
        <v>911592</v>
      </c>
      <c r="G478">
        <v>2021</v>
      </c>
      <c r="H478">
        <v>14</v>
      </c>
      <c r="I478" s="1" t="s">
        <v>13</v>
      </c>
      <c r="J478" s="1" t="s">
        <v>14</v>
      </c>
    </row>
    <row r="479" spans="1:10" x14ac:dyDescent="0.35">
      <c r="A479" s="1" t="s">
        <v>5</v>
      </c>
      <c r="B479" s="1" t="s">
        <v>255</v>
      </c>
      <c r="C479" s="1" t="s">
        <v>256</v>
      </c>
      <c r="D479">
        <v>20</v>
      </c>
      <c r="E479" s="1" t="s">
        <v>15</v>
      </c>
      <c r="F479">
        <v>239121</v>
      </c>
      <c r="G479">
        <v>2021</v>
      </c>
      <c r="H479">
        <v>14</v>
      </c>
      <c r="I479" s="1" t="s">
        <v>13</v>
      </c>
      <c r="J479" s="1" t="s">
        <v>14</v>
      </c>
    </row>
    <row r="480" spans="1:10" x14ac:dyDescent="0.35">
      <c r="A480" s="1" t="s">
        <v>5</v>
      </c>
      <c r="B480" s="1" t="s">
        <v>255</v>
      </c>
      <c r="C480" s="1" t="s">
        <v>256</v>
      </c>
      <c r="D480">
        <v>30</v>
      </c>
      <c r="E480" s="1" t="s">
        <v>16</v>
      </c>
      <c r="F480">
        <v>144048</v>
      </c>
      <c r="G480">
        <v>2021</v>
      </c>
      <c r="H480">
        <v>14</v>
      </c>
      <c r="I480" s="1" t="s">
        <v>13</v>
      </c>
      <c r="J480" s="1" t="s">
        <v>14</v>
      </c>
    </row>
    <row r="481" spans="1:10" x14ac:dyDescent="0.35">
      <c r="A481" s="1" t="s">
        <v>5</v>
      </c>
      <c r="B481" s="1" t="s">
        <v>255</v>
      </c>
      <c r="C481" s="1" t="s">
        <v>256</v>
      </c>
      <c r="D481">
        <v>40</v>
      </c>
      <c r="E481" s="1" t="s">
        <v>18</v>
      </c>
      <c r="F481">
        <v>1294761</v>
      </c>
      <c r="G481">
        <v>2021</v>
      </c>
      <c r="H481">
        <v>14</v>
      </c>
      <c r="I481" s="1" t="s">
        <v>13</v>
      </c>
      <c r="J481" s="1" t="s">
        <v>14</v>
      </c>
    </row>
    <row r="482" spans="1:10" x14ac:dyDescent="0.35">
      <c r="A482" s="1" t="s">
        <v>5</v>
      </c>
      <c r="B482" s="1" t="s">
        <v>257</v>
      </c>
      <c r="C482" s="1" t="s">
        <v>258</v>
      </c>
      <c r="D482">
        <v>10</v>
      </c>
      <c r="E482" s="1" t="s">
        <v>12</v>
      </c>
      <c r="F482">
        <v>1173468</v>
      </c>
      <c r="G482">
        <v>2021</v>
      </c>
      <c r="H482">
        <v>15</v>
      </c>
      <c r="I482" s="1" t="s">
        <v>13</v>
      </c>
      <c r="J482" s="1" t="s">
        <v>14</v>
      </c>
    </row>
    <row r="483" spans="1:10" x14ac:dyDescent="0.35">
      <c r="A483" s="1" t="s">
        <v>5</v>
      </c>
      <c r="B483" s="1" t="s">
        <v>257</v>
      </c>
      <c r="C483" s="1" t="s">
        <v>258</v>
      </c>
      <c r="D483">
        <v>20</v>
      </c>
      <c r="E483" s="1" t="s">
        <v>15</v>
      </c>
      <c r="F483">
        <v>310154</v>
      </c>
      <c r="G483">
        <v>2021</v>
      </c>
      <c r="H483">
        <v>15</v>
      </c>
      <c r="I483" s="1" t="s">
        <v>13</v>
      </c>
      <c r="J483" s="1" t="s">
        <v>14</v>
      </c>
    </row>
    <row r="484" spans="1:10" x14ac:dyDescent="0.35">
      <c r="A484" s="1" t="s">
        <v>5</v>
      </c>
      <c r="B484" s="1" t="s">
        <v>257</v>
      </c>
      <c r="C484" s="1" t="s">
        <v>258</v>
      </c>
      <c r="D484">
        <v>30</v>
      </c>
      <c r="E484" s="1" t="s">
        <v>16</v>
      </c>
      <c r="F484">
        <v>225466</v>
      </c>
      <c r="G484">
        <v>2021</v>
      </c>
      <c r="H484">
        <v>15</v>
      </c>
      <c r="I484" s="1" t="s">
        <v>13</v>
      </c>
      <c r="J484" s="1" t="s">
        <v>14</v>
      </c>
    </row>
    <row r="485" spans="1:10" x14ac:dyDescent="0.35">
      <c r="A485" s="1" t="s">
        <v>5</v>
      </c>
      <c r="B485" s="1" t="s">
        <v>257</v>
      </c>
      <c r="C485" s="1" t="s">
        <v>258</v>
      </c>
      <c r="D485">
        <v>40</v>
      </c>
      <c r="E485" s="1" t="s">
        <v>18</v>
      </c>
      <c r="F485">
        <v>1709088</v>
      </c>
      <c r="G485">
        <v>2021</v>
      </c>
      <c r="H485">
        <v>15</v>
      </c>
      <c r="I485" s="1" t="s">
        <v>13</v>
      </c>
      <c r="J485" s="1" t="s">
        <v>14</v>
      </c>
    </row>
    <row r="486" spans="1:10" x14ac:dyDescent="0.35">
      <c r="A486" s="1" t="s">
        <v>5</v>
      </c>
      <c r="B486" s="1" t="s">
        <v>259</v>
      </c>
      <c r="C486" s="1" t="s">
        <v>260</v>
      </c>
      <c r="D486">
        <v>10</v>
      </c>
      <c r="E486" s="1" t="s">
        <v>12</v>
      </c>
      <c r="F486">
        <v>1227564</v>
      </c>
      <c r="G486">
        <v>2021</v>
      </c>
      <c r="H486">
        <v>16</v>
      </c>
      <c r="I486" s="1" t="s">
        <v>13</v>
      </c>
      <c r="J486" s="1" t="s">
        <v>14</v>
      </c>
    </row>
    <row r="487" spans="1:10" x14ac:dyDescent="0.35">
      <c r="A487" s="1" t="s">
        <v>5</v>
      </c>
      <c r="B487" s="1" t="s">
        <v>259</v>
      </c>
      <c r="C487" s="1" t="s">
        <v>260</v>
      </c>
      <c r="D487">
        <v>20</v>
      </c>
      <c r="E487" s="1" t="s">
        <v>15</v>
      </c>
      <c r="F487">
        <v>326905</v>
      </c>
      <c r="G487">
        <v>2021</v>
      </c>
      <c r="H487">
        <v>16</v>
      </c>
      <c r="I487" s="1" t="s">
        <v>13</v>
      </c>
      <c r="J487" s="1" t="s">
        <v>14</v>
      </c>
    </row>
    <row r="488" spans="1:10" x14ac:dyDescent="0.35">
      <c r="A488" s="1" t="s">
        <v>5</v>
      </c>
      <c r="B488" s="1" t="s">
        <v>259</v>
      </c>
      <c r="C488" s="1" t="s">
        <v>260</v>
      </c>
      <c r="D488">
        <v>30</v>
      </c>
      <c r="E488" s="1" t="s">
        <v>16</v>
      </c>
      <c r="F488">
        <v>264009</v>
      </c>
      <c r="G488">
        <v>2021</v>
      </c>
      <c r="H488">
        <v>16</v>
      </c>
      <c r="I488" s="1" t="s">
        <v>13</v>
      </c>
      <c r="J488" s="1" t="s">
        <v>14</v>
      </c>
    </row>
    <row r="489" spans="1:10" x14ac:dyDescent="0.35">
      <c r="A489" s="1" t="s">
        <v>5</v>
      </c>
      <c r="B489" s="1" t="s">
        <v>259</v>
      </c>
      <c r="C489" s="1" t="s">
        <v>260</v>
      </c>
      <c r="D489">
        <v>40</v>
      </c>
      <c r="E489" s="1" t="s">
        <v>18</v>
      </c>
      <c r="F489">
        <v>1818478</v>
      </c>
      <c r="G489">
        <v>2021</v>
      </c>
      <c r="H489">
        <v>16</v>
      </c>
      <c r="I489" s="1" t="s">
        <v>13</v>
      </c>
      <c r="J489" s="1" t="s">
        <v>14</v>
      </c>
    </row>
    <row r="490" spans="1:10" x14ac:dyDescent="0.35">
      <c r="A490" s="1" t="s">
        <v>5</v>
      </c>
      <c r="B490" s="1" t="s">
        <v>261</v>
      </c>
      <c r="C490" s="1" t="s">
        <v>262</v>
      </c>
      <c r="D490">
        <v>10</v>
      </c>
      <c r="E490" s="1" t="s">
        <v>12</v>
      </c>
      <c r="F490">
        <v>1218011</v>
      </c>
      <c r="G490">
        <v>2021</v>
      </c>
      <c r="H490">
        <v>17</v>
      </c>
      <c r="I490" s="1" t="s">
        <v>13</v>
      </c>
      <c r="J490" s="1" t="s">
        <v>14</v>
      </c>
    </row>
    <row r="491" spans="1:10" x14ac:dyDescent="0.35">
      <c r="A491" s="1" t="s">
        <v>5</v>
      </c>
      <c r="B491" s="1" t="s">
        <v>261</v>
      </c>
      <c r="C491" s="1" t="s">
        <v>262</v>
      </c>
      <c r="D491">
        <v>20</v>
      </c>
      <c r="E491" s="1" t="s">
        <v>15</v>
      </c>
      <c r="F491">
        <v>322352</v>
      </c>
      <c r="G491">
        <v>2021</v>
      </c>
      <c r="H491">
        <v>17</v>
      </c>
      <c r="I491" s="1" t="s">
        <v>13</v>
      </c>
      <c r="J491" s="1" t="s">
        <v>14</v>
      </c>
    </row>
    <row r="492" spans="1:10" x14ac:dyDescent="0.35">
      <c r="A492" s="1" t="s">
        <v>5</v>
      </c>
      <c r="B492" s="1" t="s">
        <v>261</v>
      </c>
      <c r="C492" s="1" t="s">
        <v>262</v>
      </c>
      <c r="D492">
        <v>30</v>
      </c>
      <c r="E492" s="1" t="s">
        <v>16</v>
      </c>
      <c r="F492">
        <v>225261</v>
      </c>
      <c r="G492">
        <v>2021</v>
      </c>
      <c r="H492">
        <v>17</v>
      </c>
      <c r="I492" s="1" t="s">
        <v>13</v>
      </c>
      <c r="J492" s="1" t="s">
        <v>14</v>
      </c>
    </row>
    <row r="493" spans="1:10" x14ac:dyDescent="0.35">
      <c r="A493" s="1" t="s">
        <v>5</v>
      </c>
      <c r="B493" s="1" t="s">
        <v>261</v>
      </c>
      <c r="C493" s="1" t="s">
        <v>262</v>
      </c>
      <c r="D493">
        <v>40</v>
      </c>
      <c r="E493" s="1" t="s">
        <v>18</v>
      </c>
      <c r="F493">
        <v>1765624</v>
      </c>
      <c r="G493">
        <v>2021</v>
      </c>
      <c r="H493">
        <v>17</v>
      </c>
      <c r="I493" s="1" t="s">
        <v>13</v>
      </c>
      <c r="J493" s="1" t="s">
        <v>14</v>
      </c>
    </row>
    <row r="494" spans="1:10" x14ac:dyDescent="0.35">
      <c r="A494" s="1" t="s">
        <v>5</v>
      </c>
      <c r="B494" s="1" t="s">
        <v>263</v>
      </c>
      <c r="C494" s="1" t="s">
        <v>264</v>
      </c>
      <c r="D494">
        <v>10</v>
      </c>
      <c r="E494" s="1" t="s">
        <v>12</v>
      </c>
      <c r="F494">
        <v>1096020</v>
      </c>
      <c r="G494">
        <v>2021</v>
      </c>
      <c r="H494">
        <v>18</v>
      </c>
      <c r="I494" s="1" t="s">
        <v>13</v>
      </c>
      <c r="J494" s="1" t="s">
        <v>14</v>
      </c>
    </row>
    <row r="495" spans="1:10" x14ac:dyDescent="0.35">
      <c r="A495" s="1" t="s">
        <v>5</v>
      </c>
      <c r="B495" s="1" t="s">
        <v>263</v>
      </c>
      <c r="C495" s="1" t="s">
        <v>264</v>
      </c>
      <c r="D495">
        <v>20</v>
      </c>
      <c r="E495" s="1" t="s">
        <v>15</v>
      </c>
      <c r="F495">
        <v>287627</v>
      </c>
      <c r="G495">
        <v>2021</v>
      </c>
      <c r="H495">
        <v>18</v>
      </c>
      <c r="I495" s="1" t="s">
        <v>13</v>
      </c>
      <c r="J495" s="1" t="s">
        <v>14</v>
      </c>
    </row>
    <row r="496" spans="1:10" x14ac:dyDescent="0.35">
      <c r="A496" s="1" t="s">
        <v>5</v>
      </c>
      <c r="B496" s="1" t="s">
        <v>263</v>
      </c>
      <c r="C496" s="1" t="s">
        <v>264</v>
      </c>
      <c r="D496">
        <v>30</v>
      </c>
      <c r="E496" s="1" t="s">
        <v>16</v>
      </c>
      <c r="F496">
        <v>216234</v>
      </c>
      <c r="G496">
        <v>2021</v>
      </c>
      <c r="H496">
        <v>18</v>
      </c>
      <c r="I496" s="1" t="s">
        <v>13</v>
      </c>
      <c r="J496" s="1" t="s">
        <v>14</v>
      </c>
    </row>
    <row r="497" spans="1:10" x14ac:dyDescent="0.35">
      <c r="A497" s="1" t="s">
        <v>5</v>
      </c>
      <c r="B497" s="1" t="s">
        <v>263</v>
      </c>
      <c r="C497" s="1" t="s">
        <v>264</v>
      </c>
      <c r="D497">
        <v>40</v>
      </c>
      <c r="E497" s="1" t="s">
        <v>18</v>
      </c>
      <c r="F497">
        <v>1599881</v>
      </c>
      <c r="G497">
        <v>2021</v>
      </c>
      <c r="H497">
        <v>18</v>
      </c>
      <c r="I497" s="1" t="s">
        <v>13</v>
      </c>
      <c r="J497" s="1" t="s">
        <v>14</v>
      </c>
    </row>
    <row r="498" spans="1:10" x14ac:dyDescent="0.35">
      <c r="A498" s="1" t="s">
        <v>5</v>
      </c>
      <c r="B498" s="1" t="s">
        <v>265</v>
      </c>
      <c r="C498" s="1" t="s">
        <v>266</v>
      </c>
      <c r="D498">
        <v>10</v>
      </c>
      <c r="E498" s="1" t="s">
        <v>12</v>
      </c>
      <c r="F498">
        <v>1355893</v>
      </c>
      <c r="G498">
        <v>2021</v>
      </c>
      <c r="H498">
        <v>19</v>
      </c>
      <c r="I498" s="1" t="s">
        <v>13</v>
      </c>
      <c r="J498" s="1" t="s">
        <v>14</v>
      </c>
    </row>
    <row r="499" spans="1:10" x14ac:dyDescent="0.35">
      <c r="A499" s="1" t="s">
        <v>5</v>
      </c>
      <c r="B499" s="1" t="s">
        <v>265</v>
      </c>
      <c r="C499" s="1" t="s">
        <v>266</v>
      </c>
      <c r="D499">
        <v>20</v>
      </c>
      <c r="E499" s="1" t="s">
        <v>15</v>
      </c>
      <c r="F499">
        <v>358853</v>
      </c>
      <c r="G499">
        <v>2021</v>
      </c>
      <c r="H499">
        <v>19</v>
      </c>
      <c r="I499" s="1" t="s">
        <v>13</v>
      </c>
      <c r="J499" s="1" t="s">
        <v>14</v>
      </c>
    </row>
    <row r="500" spans="1:10" x14ac:dyDescent="0.35">
      <c r="A500" s="1" t="s">
        <v>5</v>
      </c>
      <c r="B500" s="1" t="s">
        <v>265</v>
      </c>
      <c r="C500" s="1" t="s">
        <v>266</v>
      </c>
      <c r="D500">
        <v>30</v>
      </c>
      <c r="E500" s="1" t="s">
        <v>16</v>
      </c>
      <c r="F500">
        <v>269055</v>
      </c>
      <c r="G500">
        <v>2021</v>
      </c>
      <c r="H500">
        <v>19</v>
      </c>
      <c r="I500" s="1" t="s">
        <v>13</v>
      </c>
      <c r="J500" s="1" t="s">
        <v>14</v>
      </c>
    </row>
    <row r="501" spans="1:10" x14ac:dyDescent="0.35">
      <c r="A501" s="1" t="s">
        <v>5</v>
      </c>
      <c r="B501" s="1" t="s">
        <v>265</v>
      </c>
      <c r="C501" s="1" t="s">
        <v>266</v>
      </c>
      <c r="D501">
        <v>40</v>
      </c>
      <c r="E501" s="1" t="s">
        <v>18</v>
      </c>
      <c r="F501">
        <v>1983801</v>
      </c>
      <c r="G501">
        <v>2021</v>
      </c>
      <c r="H501">
        <v>19</v>
      </c>
      <c r="I501" s="1" t="s">
        <v>13</v>
      </c>
      <c r="J501" s="1" t="s">
        <v>14</v>
      </c>
    </row>
    <row r="502" spans="1:10" x14ac:dyDescent="0.35">
      <c r="A502" s="1" t="s">
        <v>5</v>
      </c>
      <c r="B502" s="1" t="s">
        <v>267</v>
      </c>
      <c r="C502" s="1" t="s">
        <v>268</v>
      </c>
      <c r="D502">
        <v>10</v>
      </c>
      <c r="E502" s="1" t="s">
        <v>12</v>
      </c>
      <c r="F502">
        <v>1471313</v>
      </c>
      <c r="G502">
        <v>2021</v>
      </c>
      <c r="H502">
        <v>20</v>
      </c>
      <c r="I502" s="1" t="s">
        <v>13</v>
      </c>
      <c r="J502" s="1" t="s">
        <v>14</v>
      </c>
    </row>
    <row r="503" spans="1:10" x14ac:dyDescent="0.35">
      <c r="A503" s="1" t="s">
        <v>5</v>
      </c>
      <c r="B503" s="1" t="s">
        <v>267</v>
      </c>
      <c r="C503" s="1" t="s">
        <v>268</v>
      </c>
      <c r="D503">
        <v>20</v>
      </c>
      <c r="E503" s="1" t="s">
        <v>15</v>
      </c>
      <c r="F503">
        <v>391144</v>
      </c>
      <c r="G503">
        <v>2021</v>
      </c>
      <c r="H503">
        <v>20</v>
      </c>
      <c r="I503" s="1" t="s">
        <v>13</v>
      </c>
      <c r="J503" s="1" t="s">
        <v>14</v>
      </c>
    </row>
    <row r="504" spans="1:10" x14ac:dyDescent="0.35">
      <c r="A504" s="1" t="s">
        <v>5</v>
      </c>
      <c r="B504" s="1" t="s">
        <v>267</v>
      </c>
      <c r="C504" s="1" t="s">
        <v>268</v>
      </c>
      <c r="D504">
        <v>30</v>
      </c>
      <c r="E504" s="1" t="s">
        <v>16</v>
      </c>
      <c r="F504">
        <v>274137</v>
      </c>
      <c r="G504">
        <v>2021</v>
      </c>
      <c r="H504">
        <v>20</v>
      </c>
      <c r="I504" s="1" t="s">
        <v>13</v>
      </c>
      <c r="J504" s="1" t="s">
        <v>14</v>
      </c>
    </row>
    <row r="505" spans="1:10" x14ac:dyDescent="0.35">
      <c r="A505" s="1" t="s">
        <v>5</v>
      </c>
      <c r="B505" s="1" t="s">
        <v>267</v>
      </c>
      <c r="C505" s="1" t="s">
        <v>268</v>
      </c>
      <c r="D505">
        <v>40</v>
      </c>
      <c r="E505" s="1" t="s">
        <v>18</v>
      </c>
      <c r="F505">
        <v>2136594</v>
      </c>
      <c r="G505">
        <v>2021</v>
      </c>
      <c r="H505">
        <v>20</v>
      </c>
      <c r="I505" s="1" t="s">
        <v>13</v>
      </c>
      <c r="J505" s="1" t="s">
        <v>14</v>
      </c>
    </row>
    <row r="506" spans="1:10" x14ac:dyDescent="0.35">
      <c r="A506" s="1" t="s">
        <v>5</v>
      </c>
      <c r="B506" s="1" t="s">
        <v>269</v>
      </c>
      <c r="C506" s="1" t="s">
        <v>270</v>
      </c>
      <c r="D506">
        <v>10</v>
      </c>
      <c r="E506" s="1" t="s">
        <v>12</v>
      </c>
      <c r="F506">
        <v>1562407</v>
      </c>
      <c r="G506">
        <v>2021</v>
      </c>
      <c r="H506">
        <v>21</v>
      </c>
      <c r="I506" s="1" t="s">
        <v>13</v>
      </c>
      <c r="J506" s="1" t="s">
        <v>14</v>
      </c>
    </row>
    <row r="507" spans="1:10" x14ac:dyDescent="0.35">
      <c r="A507" s="1" t="s">
        <v>5</v>
      </c>
      <c r="B507" s="1" t="s">
        <v>269</v>
      </c>
      <c r="C507" s="1" t="s">
        <v>270</v>
      </c>
      <c r="D507">
        <v>20</v>
      </c>
      <c r="E507" s="1" t="s">
        <v>15</v>
      </c>
      <c r="F507">
        <v>418633</v>
      </c>
      <c r="G507">
        <v>2021</v>
      </c>
      <c r="H507">
        <v>21</v>
      </c>
      <c r="I507" s="1" t="s">
        <v>13</v>
      </c>
      <c r="J507" s="1" t="s">
        <v>14</v>
      </c>
    </row>
    <row r="508" spans="1:10" x14ac:dyDescent="0.35">
      <c r="A508" s="1" t="s">
        <v>5</v>
      </c>
      <c r="B508" s="1" t="s">
        <v>269</v>
      </c>
      <c r="C508" s="1" t="s">
        <v>270</v>
      </c>
      <c r="D508">
        <v>30</v>
      </c>
      <c r="E508" s="1" t="s">
        <v>16</v>
      </c>
      <c r="F508">
        <v>366784</v>
      </c>
      <c r="G508">
        <v>2021</v>
      </c>
      <c r="H508">
        <v>21</v>
      </c>
      <c r="I508" s="1" t="s">
        <v>13</v>
      </c>
      <c r="J508" s="1" t="s">
        <v>14</v>
      </c>
    </row>
    <row r="509" spans="1:10" x14ac:dyDescent="0.35">
      <c r="A509" s="1" t="s">
        <v>5</v>
      </c>
      <c r="B509" s="1" t="s">
        <v>269</v>
      </c>
      <c r="C509" s="1" t="s">
        <v>270</v>
      </c>
      <c r="D509">
        <v>40</v>
      </c>
      <c r="E509" s="1" t="s">
        <v>18</v>
      </c>
      <c r="F509">
        <v>2347824</v>
      </c>
      <c r="G509">
        <v>2021</v>
      </c>
      <c r="H509">
        <v>21</v>
      </c>
      <c r="I509" s="1" t="s">
        <v>13</v>
      </c>
      <c r="J509" s="1" t="s">
        <v>14</v>
      </c>
    </row>
    <row r="510" spans="1:10" x14ac:dyDescent="0.35">
      <c r="A510" s="1" t="s">
        <v>5</v>
      </c>
      <c r="B510" s="1" t="s">
        <v>271</v>
      </c>
      <c r="C510" s="1" t="s">
        <v>272</v>
      </c>
      <c r="D510">
        <v>10</v>
      </c>
      <c r="E510" s="1" t="s">
        <v>12</v>
      </c>
      <c r="F510">
        <v>1547915</v>
      </c>
      <c r="G510">
        <v>2021</v>
      </c>
      <c r="H510">
        <v>22</v>
      </c>
      <c r="I510" s="1" t="s">
        <v>13</v>
      </c>
      <c r="J510" s="1" t="s">
        <v>14</v>
      </c>
    </row>
    <row r="511" spans="1:10" x14ac:dyDescent="0.35">
      <c r="A511" s="1" t="s">
        <v>5</v>
      </c>
      <c r="B511" s="1" t="s">
        <v>271</v>
      </c>
      <c r="C511" s="1" t="s">
        <v>272</v>
      </c>
      <c r="D511">
        <v>20</v>
      </c>
      <c r="E511" s="1" t="s">
        <v>15</v>
      </c>
      <c r="F511">
        <v>418168</v>
      </c>
      <c r="G511">
        <v>2021</v>
      </c>
      <c r="H511">
        <v>22</v>
      </c>
      <c r="I511" s="1" t="s">
        <v>13</v>
      </c>
      <c r="J511" s="1" t="s">
        <v>14</v>
      </c>
    </row>
    <row r="512" spans="1:10" x14ac:dyDescent="0.35">
      <c r="A512" s="1" t="s">
        <v>5</v>
      </c>
      <c r="B512" s="1" t="s">
        <v>271</v>
      </c>
      <c r="C512" s="1" t="s">
        <v>272</v>
      </c>
      <c r="D512">
        <v>30</v>
      </c>
      <c r="E512" s="1" t="s">
        <v>16</v>
      </c>
      <c r="F512">
        <v>393257</v>
      </c>
      <c r="G512">
        <v>2021</v>
      </c>
      <c r="H512">
        <v>22</v>
      </c>
      <c r="I512" s="1" t="s">
        <v>13</v>
      </c>
      <c r="J512" s="1" t="s">
        <v>14</v>
      </c>
    </row>
    <row r="513" spans="1:10" x14ac:dyDescent="0.35">
      <c r="A513" s="1" t="s">
        <v>5</v>
      </c>
      <c r="B513" s="1" t="s">
        <v>271</v>
      </c>
      <c r="C513" s="1" t="s">
        <v>272</v>
      </c>
      <c r="D513">
        <v>40</v>
      </c>
      <c r="E513" s="1" t="s">
        <v>18</v>
      </c>
      <c r="F513">
        <v>2359340</v>
      </c>
      <c r="G513">
        <v>2021</v>
      </c>
      <c r="H513">
        <v>22</v>
      </c>
      <c r="I513" s="1" t="s">
        <v>13</v>
      </c>
      <c r="J513" s="1" t="s">
        <v>14</v>
      </c>
    </row>
    <row r="514" spans="1:10" x14ac:dyDescent="0.35">
      <c r="A514" s="1" t="s">
        <v>5</v>
      </c>
      <c r="B514" s="1" t="s">
        <v>273</v>
      </c>
      <c r="C514" s="1" t="s">
        <v>274</v>
      </c>
      <c r="D514">
        <v>10</v>
      </c>
      <c r="E514" s="1" t="s">
        <v>12</v>
      </c>
      <c r="F514">
        <v>1527611</v>
      </c>
      <c r="G514">
        <v>2021</v>
      </c>
      <c r="H514">
        <v>23</v>
      </c>
      <c r="I514" s="1" t="s">
        <v>13</v>
      </c>
      <c r="J514" s="1" t="s">
        <v>14</v>
      </c>
    </row>
    <row r="515" spans="1:10" x14ac:dyDescent="0.35">
      <c r="A515" s="1" t="s">
        <v>5</v>
      </c>
      <c r="B515" s="1" t="s">
        <v>273</v>
      </c>
      <c r="C515" s="1" t="s">
        <v>274</v>
      </c>
      <c r="D515">
        <v>20</v>
      </c>
      <c r="E515" s="1" t="s">
        <v>15</v>
      </c>
      <c r="F515">
        <v>411324</v>
      </c>
      <c r="G515">
        <v>2021</v>
      </c>
      <c r="H515">
        <v>23</v>
      </c>
      <c r="I515" s="1" t="s">
        <v>13</v>
      </c>
      <c r="J515" s="1" t="s">
        <v>14</v>
      </c>
    </row>
    <row r="516" spans="1:10" x14ac:dyDescent="0.35">
      <c r="A516" s="1" t="s">
        <v>5</v>
      </c>
      <c r="B516" s="1" t="s">
        <v>273</v>
      </c>
      <c r="C516" s="1" t="s">
        <v>274</v>
      </c>
      <c r="D516">
        <v>30</v>
      </c>
      <c r="E516" s="1" t="s">
        <v>16</v>
      </c>
      <c r="F516">
        <v>377568</v>
      </c>
      <c r="G516">
        <v>2021</v>
      </c>
      <c r="H516">
        <v>23</v>
      </c>
      <c r="I516" s="1" t="s">
        <v>13</v>
      </c>
      <c r="J516" s="1" t="s">
        <v>14</v>
      </c>
    </row>
    <row r="517" spans="1:10" x14ac:dyDescent="0.35">
      <c r="A517" s="1" t="s">
        <v>5</v>
      </c>
      <c r="B517" s="1" t="s">
        <v>273</v>
      </c>
      <c r="C517" s="1" t="s">
        <v>274</v>
      </c>
      <c r="D517">
        <v>40</v>
      </c>
      <c r="E517" s="1" t="s">
        <v>18</v>
      </c>
      <c r="F517">
        <v>2316503</v>
      </c>
      <c r="G517">
        <v>2021</v>
      </c>
      <c r="H517">
        <v>23</v>
      </c>
      <c r="I517" s="1" t="s">
        <v>13</v>
      </c>
      <c r="J517" s="1" t="s">
        <v>14</v>
      </c>
    </row>
    <row r="518" spans="1:10" x14ac:dyDescent="0.35">
      <c r="A518" s="1" t="s">
        <v>5</v>
      </c>
      <c r="B518" s="1" t="s">
        <v>275</v>
      </c>
      <c r="C518" s="1" t="s">
        <v>276</v>
      </c>
      <c r="D518">
        <v>10</v>
      </c>
      <c r="E518" s="1" t="s">
        <v>12</v>
      </c>
      <c r="F518">
        <v>1623456</v>
      </c>
      <c r="G518">
        <v>2021</v>
      </c>
      <c r="H518">
        <v>24</v>
      </c>
      <c r="I518" s="1" t="s">
        <v>13</v>
      </c>
      <c r="J518" s="1" t="s">
        <v>14</v>
      </c>
    </row>
    <row r="519" spans="1:10" x14ac:dyDescent="0.35">
      <c r="A519" s="1" t="s">
        <v>5</v>
      </c>
      <c r="B519" s="1" t="s">
        <v>275</v>
      </c>
      <c r="C519" s="1" t="s">
        <v>276</v>
      </c>
      <c r="D519">
        <v>20</v>
      </c>
      <c r="E519" s="1" t="s">
        <v>15</v>
      </c>
      <c r="F519">
        <v>446540</v>
      </c>
      <c r="G519">
        <v>2021</v>
      </c>
      <c r="H519">
        <v>24</v>
      </c>
      <c r="I519" s="1" t="s">
        <v>13</v>
      </c>
      <c r="J519" s="1" t="s">
        <v>14</v>
      </c>
    </row>
    <row r="520" spans="1:10" x14ac:dyDescent="0.35">
      <c r="A520" s="1" t="s">
        <v>5</v>
      </c>
      <c r="B520" s="1" t="s">
        <v>275</v>
      </c>
      <c r="C520" s="1" t="s">
        <v>276</v>
      </c>
      <c r="D520">
        <v>30</v>
      </c>
      <c r="E520" s="1" t="s">
        <v>16</v>
      </c>
      <c r="F520">
        <v>371228</v>
      </c>
      <c r="G520">
        <v>2021</v>
      </c>
      <c r="H520">
        <v>24</v>
      </c>
      <c r="I520" s="1" t="s">
        <v>13</v>
      </c>
      <c r="J520" s="1" t="s">
        <v>14</v>
      </c>
    </row>
    <row r="521" spans="1:10" x14ac:dyDescent="0.35">
      <c r="A521" s="1" t="s">
        <v>5</v>
      </c>
      <c r="B521" s="1" t="s">
        <v>275</v>
      </c>
      <c r="C521" s="1" t="s">
        <v>276</v>
      </c>
      <c r="D521">
        <v>40</v>
      </c>
      <c r="E521" s="1" t="s">
        <v>18</v>
      </c>
      <c r="F521">
        <v>2441224</v>
      </c>
      <c r="G521">
        <v>2021</v>
      </c>
      <c r="H521">
        <v>24</v>
      </c>
      <c r="I521" s="1" t="s">
        <v>13</v>
      </c>
      <c r="J521" s="1" t="s">
        <v>14</v>
      </c>
    </row>
    <row r="522" spans="1:10" x14ac:dyDescent="0.35">
      <c r="A522" s="1" t="s">
        <v>5</v>
      </c>
      <c r="B522" s="1" t="s">
        <v>277</v>
      </c>
      <c r="C522" s="1" t="s">
        <v>278</v>
      </c>
      <c r="D522">
        <v>10</v>
      </c>
      <c r="E522" s="1" t="s">
        <v>12</v>
      </c>
      <c r="F522">
        <v>1603926</v>
      </c>
      <c r="G522">
        <v>2021</v>
      </c>
      <c r="H522">
        <v>25</v>
      </c>
      <c r="I522" s="1" t="s">
        <v>13</v>
      </c>
      <c r="J522" s="1" t="s">
        <v>14</v>
      </c>
    </row>
    <row r="523" spans="1:10" x14ac:dyDescent="0.35">
      <c r="A523" s="1" t="s">
        <v>5</v>
      </c>
      <c r="B523" s="1" t="s">
        <v>277</v>
      </c>
      <c r="C523" s="1" t="s">
        <v>278</v>
      </c>
      <c r="D523">
        <v>20</v>
      </c>
      <c r="E523" s="1" t="s">
        <v>15</v>
      </c>
      <c r="F523">
        <v>450941</v>
      </c>
      <c r="G523">
        <v>2021</v>
      </c>
      <c r="H523">
        <v>25</v>
      </c>
      <c r="I523" s="1" t="s">
        <v>13</v>
      </c>
      <c r="J523" s="1" t="s">
        <v>14</v>
      </c>
    </row>
    <row r="524" spans="1:10" x14ac:dyDescent="0.35">
      <c r="A524" s="1" t="s">
        <v>5</v>
      </c>
      <c r="B524" s="1" t="s">
        <v>277</v>
      </c>
      <c r="C524" s="1" t="s">
        <v>278</v>
      </c>
      <c r="D524">
        <v>30</v>
      </c>
      <c r="E524" s="1" t="s">
        <v>16</v>
      </c>
      <c r="F524">
        <v>368609</v>
      </c>
      <c r="G524">
        <v>2021</v>
      </c>
      <c r="H524">
        <v>25</v>
      </c>
      <c r="I524" s="1" t="s">
        <v>13</v>
      </c>
      <c r="J524" s="1" t="s">
        <v>14</v>
      </c>
    </row>
    <row r="525" spans="1:10" x14ac:dyDescent="0.35">
      <c r="A525" s="1" t="s">
        <v>5</v>
      </c>
      <c r="B525" s="1" t="s">
        <v>277</v>
      </c>
      <c r="C525" s="1" t="s">
        <v>278</v>
      </c>
      <c r="D525">
        <v>40</v>
      </c>
      <c r="E525" s="1" t="s">
        <v>18</v>
      </c>
      <c r="F525">
        <v>2423476</v>
      </c>
      <c r="G525">
        <v>2021</v>
      </c>
      <c r="H525">
        <v>25</v>
      </c>
      <c r="I525" s="1" t="s">
        <v>13</v>
      </c>
      <c r="J525" s="1" t="s">
        <v>14</v>
      </c>
    </row>
    <row r="526" spans="1:10" x14ac:dyDescent="0.35">
      <c r="A526" s="1" t="s">
        <v>5</v>
      </c>
      <c r="B526" s="1" t="s">
        <v>279</v>
      </c>
      <c r="C526" s="1" t="s">
        <v>280</v>
      </c>
      <c r="D526">
        <v>10</v>
      </c>
      <c r="E526" s="1" t="s">
        <v>12</v>
      </c>
      <c r="F526">
        <v>1586039</v>
      </c>
      <c r="G526">
        <v>2021</v>
      </c>
      <c r="H526">
        <v>26</v>
      </c>
      <c r="I526" s="1" t="s">
        <v>13</v>
      </c>
      <c r="J526" s="1" t="s">
        <v>14</v>
      </c>
    </row>
    <row r="527" spans="1:10" x14ac:dyDescent="0.35">
      <c r="A527" s="1" t="s">
        <v>5</v>
      </c>
      <c r="B527" s="1" t="s">
        <v>279</v>
      </c>
      <c r="C527" s="1" t="s">
        <v>280</v>
      </c>
      <c r="D527">
        <v>20</v>
      </c>
      <c r="E527" s="1" t="s">
        <v>15</v>
      </c>
      <c r="F527">
        <v>447514</v>
      </c>
      <c r="G527">
        <v>2021</v>
      </c>
      <c r="H527">
        <v>26</v>
      </c>
      <c r="I527" s="1" t="s">
        <v>13</v>
      </c>
      <c r="J527" s="1" t="s">
        <v>14</v>
      </c>
    </row>
    <row r="528" spans="1:10" x14ac:dyDescent="0.35">
      <c r="A528" s="1" t="s">
        <v>5</v>
      </c>
      <c r="B528" s="1" t="s">
        <v>279</v>
      </c>
      <c r="C528" s="1" t="s">
        <v>280</v>
      </c>
      <c r="D528">
        <v>30</v>
      </c>
      <c r="E528" s="1" t="s">
        <v>16</v>
      </c>
      <c r="F528">
        <v>399131</v>
      </c>
      <c r="G528">
        <v>2021</v>
      </c>
      <c r="H528">
        <v>26</v>
      </c>
      <c r="I528" s="1" t="s">
        <v>13</v>
      </c>
      <c r="J528" s="1" t="s">
        <v>14</v>
      </c>
    </row>
    <row r="529" spans="1:10" x14ac:dyDescent="0.35">
      <c r="A529" s="1" t="s">
        <v>5</v>
      </c>
      <c r="B529" s="1" t="s">
        <v>279</v>
      </c>
      <c r="C529" s="1" t="s">
        <v>280</v>
      </c>
      <c r="D529">
        <v>40</v>
      </c>
      <c r="E529" s="1" t="s">
        <v>18</v>
      </c>
      <c r="F529">
        <v>2432684</v>
      </c>
      <c r="G529">
        <v>2021</v>
      </c>
      <c r="H529">
        <v>26</v>
      </c>
      <c r="I529" s="1" t="s">
        <v>13</v>
      </c>
      <c r="J529" s="1" t="s">
        <v>14</v>
      </c>
    </row>
    <row r="530" spans="1:10" x14ac:dyDescent="0.35">
      <c r="A530" s="1" t="s">
        <v>5</v>
      </c>
      <c r="B530" s="1" t="s">
        <v>281</v>
      </c>
      <c r="C530" s="1" t="s">
        <v>282</v>
      </c>
      <c r="D530">
        <v>10</v>
      </c>
      <c r="E530" s="1" t="s">
        <v>12</v>
      </c>
      <c r="F530">
        <v>1558866</v>
      </c>
      <c r="G530">
        <v>2021</v>
      </c>
      <c r="H530">
        <v>27</v>
      </c>
      <c r="I530" s="1" t="s">
        <v>13</v>
      </c>
      <c r="J530" s="1" t="s">
        <v>14</v>
      </c>
    </row>
    <row r="531" spans="1:10" x14ac:dyDescent="0.35">
      <c r="A531" s="1" t="s">
        <v>5</v>
      </c>
      <c r="B531" s="1" t="s">
        <v>281</v>
      </c>
      <c r="C531" s="1" t="s">
        <v>282</v>
      </c>
      <c r="D531">
        <v>20</v>
      </c>
      <c r="E531" s="1" t="s">
        <v>15</v>
      </c>
      <c r="F531">
        <v>441652</v>
      </c>
      <c r="G531">
        <v>2021</v>
      </c>
      <c r="H531">
        <v>27</v>
      </c>
      <c r="I531" s="1" t="s">
        <v>13</v>
      </c>
      <c r="J531" s="1" t="s">
        <v>14</v>
      </c>
    </row>
    <row r="532" spans="1:10" x14ac:dyDescent="0.35">
      <c r="A532" s="1" t="s">
        <v>5</v>
      </c>
      <c r="B532" s="1" t="s">
        <v>281</v>
      </c>
      <c r="C532" s="1" t="s">
        <v>282</v>
      </c>
      <c r="D532">
        <v>30</v>
      </c>
      <c r="E532" s="1" t="s">
        <v>16</v>
      </c>
      <c r="F532">
        <v>359807</v>
      </c>
      <c r="G532">
        <v>2021</v>
      </c>
      <c r="H532">
        <v>27</v>
      </c>
      <c r="I532" s="1" t="s">
        <v>13</v>
      </c>
      <c r="J532" s="1" t="s">
        <v>14</v>
      </c>
    </row>
    <row r="533" spans="1:10" x14ac:dyDescent="0.35">
      <c r="A533" s="1" t="s">
        <v>5</v>
      </c>
      <c r="B533" s="1" t="s">
        <v>281</v>
      </c>
      <c r="C533" s="1" t="s">
        <v>282</v>
      </c>
      <c r="D533">
        <v>40</v>
      </c>
      <c r="E533" s="1" t="s">
        <v>18</v>
      </c>
      <c r="F533">
        <v>2360325</v>
      </c>
      <c r="G533">
        <v>2021</v>
      </c>
      <c r="H533">
        <v>27</v>
      </c>
      <c r="I533" s="1" t="s">
        <v>13</v>
      </c>
      <c r="J533" s="1" t="s">
        <v>14</v>
      </c>
    </row>
    <row r="534" spans="1:10" x14ac:dyDescent="0.35">
      <c r="A534" s="1" t="s">
        <v>5</v>
      </c>
      <c r="B534" s="1" t="s">
        <v>283</v>
      </c>
      <c r="C534" s="1" t="s">
        <v>284</v>
      </c>
      <c r="D534">
        <v>10</v>
      </c>
      <c r="E534" s="1" t="s">
        <v>12</v>
      </c>
      <c r="F534">
        <v>1623323</v>
      </c>
      <c r="G534">
        <v>2021</v>
      </c>
      <c r="H534">
        <v>28</v>
      </c>
      <c r="I534" s="1" t="s">
        <v>13</v>
      </c>
      <c r="J534" s="1" t="s">
        <v>14</v>
      </c>
    </row>
    <row r="535" spans="1:10" x14ac:dyDescent="0.35">
      <c r="A535" s="1" t="s">
        <v>5</v>
      </c>
      <c r="B535" s="1" t="s">
        <v>283</v>
      </c>
      <c r="C535" s="1" t="s">
        <v>284</v>
      </c>
      <c r="D535">
        <v>20</v>
      </c>
      <c r="E535" s="1" t="s">
        <v>15</v>
      </c>
      <c r="F535">
        <v>466323</v>
      </c>
      <c r="G535">
        <v>2021</v>
      </c>
      <c r="H535">
        <v>28</v>
      </c>
      <c r="I535" s="1" t="s">
        <v>13</v>
      </c>
      <c r="J535" s="1" t="s">
        <v>14</v>
      </c>
    </row>
    <row r="536" spans="1:10" x14ac:dyDescent="0.35">
      <c r="A536" s="1" t="s">
        <v>5</v>
      </c>
      <c r="B536" s="1" t="s">
        <v>283</v>
      </c>
      <c r="C536" s="1" t="s">
        <v>284</v>
      </c>
      <c r="D536">
        <v>30</v>
      </c>
      <c r="E536" s="1" t="s">
        <v>16</v>
      </c>
      <c r="F536">
        <v>455660</v>
      </c>
      <c r="G536">
        <v>2021</v>
      </c>
      <c r="H536">
        <v>28</v>
      </c>
      <c r="I536" s="1" t="s">
        <v>13</v>
      </c>
      <c r="J536" s="1" t="s">
        <v>14</v>
      </c>
    </row>
    <row r="537" spans="1:10" x14ac:dyDescent="0.35">
      <c r="A537" s="1" t="s">
        <v>5</v>
      </c>
      <c r="B537" s="1" t="s">
        <v>283</v>
      </c>
      <c r="C537" s="1" t="s">
        <v>284</v>
      </c>
      <c r="D537">
        <v>40</v>
      </c>
      <c r="E537" s="1" t="s">
        <v>18</v>
      </c>
      <c r="F537">
        <v>2545306</v>
      </c>
      <c r="G537">
        <v>2021</v>
      </c>
      <c r="H537">
        <v>28</v>
      </c>
      <c r="I537" s="1" t="s">
        <v>13</v>
      </c>
      <c r="J537" s="1" t="s">
        <v>14</v>
      </c>
    </row>
    <row r="538" spans="1:10" x14ac:dyDescent="0.35">
      <c r="A538" s="1" t="s">
        <v>5</v>
      </c>
      <c r="B538" s="1" t="s">
        <v>285</v>
      </c>
      <c r="C538" s="1" t="s">
        <v>286</v>
      </c>
      <c r="D538">
        <v>10</v>
      </c>
      <c r="E538" s="1" t="s">
        <v>12</v>
      </c>
      <c r="F538">
        <v>1629341</v>
      </c>
      <c r="G538">
        <v>2021</v>
      </c>
      <c r="H538">
        <v>29</v>
      </c>
      <c r="I538" s="1" t="s">
        <v>13</v>
      </c>
      <c r="J538" s="1" t="s">
        <v>14</v>
      </c>
    </row>
    <row r="539" spans="1:10" x14ac:dyDescent="0.35">
      <c r="A539" s="1" t="s">
        <v>5</v>
      </c>
      <c r="B539" s="1" t="s">
        <v>285</v>
      </c>
      <c r="C539" s="1" t="s">
        <v>286</v>
      </c>
      <c r="D539">
        <v>20</v>
      </c>
      <c r="E539" s="1" t="s">
        <v>15</v>
      </c>
      <c r="F539">
        <v>465320</v>
      </c>
      <c r="G539">
        <v>2021</v>
      </c>
      <c r="H539">
        <v>29</v>
      </c>
      <c r="I539" s="1" t="s">
        <v>13</v>
      </c>
      <c r="J539" s="1" t="s">
        <v>14</v>
      </c>
    </row>
    <row r="540" spans="1:10" x14ac:dyDescent="0.35">
      <c r="A540" s="1" t="s">
        <v>5</v>
      </c>
      <c r="B540" s="1" t="s">
        <v>285</v>
      </c>
      <c r="C540" s="1" t="s">
        <v>286</v>
      </c>
      <c r="D540">
        <v>30</v>
      </c>
      <c r="E540" s="1" t="s">
        <v>16</v>
      </c>
      <c r="F540">
        <v>466402</v>
      </c>
      <c r="G540">
        <v>2021</v>
      </c>
      <c r="H540">
        <v>29</v>
      </c>
      <c r="I540" s="1" t="s">
        <v>13</v>
      </c>
      <c r="J540" s="1" t="s">
        <v>14</v>
      </c>
    </row>
    <row r="541" spans="1:10" x14ac:dyDescent="0.35">
      <c r="A541" s="1" t="s">
        <v>5</v>
      </c>
      <c r="B541" s="1" t="s">
        <v>285</v>
      </c>
      <c r="C541" s="1" t="s">
        <v>286</v>
      </c>
      <c r="D541">
        <v>40</v>
      </c>
      <c r="E541" s="1" t="s">
        <v>18</v>
      </c>
      <c r="F541">
        <v>2561063</v>
      </c>
      <c r="G541">
        <v>2021</v>
      </c>
      <c r="H541">
        <v>29</v>
      </c>
      <c r="I541" s="1" t="s">
        <v>13</v>
      </c>
      <c r="J541" s="1" t="s">
        <v>14</v>
      </c>
    </row>
    <row r="542" spans="1:10" x14ac:dyDescent="0.35">
      <c r="A542" s="1" t="s">
        <v>5</v>
      </c>
      <c r="B542" s="1" t="s">
        <v>287</v>
      </c>
      <c r="C542" s="1" t="s">
        <v>288</v>
      </c>
      <c r="D542">
        <v>10</v>
      </c>
      <c r="E542" s="1" t="s">
        <v>12</v>
      </c>
      <c r="F542">
        <v>1595175</v>
      </c>
      <c r="G542">
        <v>2021</v>
      </c>
      <c r="H542">
        <v>30</v>
      </c>
      <c r="I542" s="1" t="s">
        <v>13</v>
      </c>
      <c r="J542" s="1" t="s">
        <v>14</v>
      </c>
    </row>
    <row r="543" spans="1:10" x14ac:dyDescent="0.35">
      <c r="A543" s="1" t="s">
        <v>5</v>
      </c>
      <c r="B543" s="1" t="s">
        <v>287</v>
      </c>
      <c r="C543" s="1" t="s">
        <v>288</v>
      </c>
      <c r="D543">
        <v>20</v>
      </c>
      <c r="E543" s="1" t="s">
        <v>15</v>
      </c>
      <c r="F543">
        <v>449602</v>
      </c>
      <c r="G543">
        <v>2021</v>
      </c>
      <c r="H543">
        <v>30</v>
      </c>
      <c r="I543" s="1" t="s">
        <v>13</v>
      </c>
      <c r="J543" s="1" t="s">
        <v>14</v>
      </c>
    </row>
    <row r="544" spans="1:10" x14ac:dyDescent="0.35">
      <c r="A544" s="1" t="s">
        <v>5</v>
      </c>
      <c r="B544" s="1" t="s">
        <v>287</v>
      </c>
      <c r="C544" s="1" t="s">
        <v>288</v>
      </c>
      <c r="D544">
        <v>30</v>
      </c>
      <c r="E544" s="1" t="s">
        <v>16</v>
      </c>
      <c r="F544">
        <v>387647</v>
      </c>
      <c r="G544">
        <v>2021</v>
      </c>
      <c r="H544">
        <v>30</v>
      </c>
      <c r="I544" s="1" t="s">
        <v>13</v>
      </c>
      <c r="J544" s="1" t="s">
        <v>14</v>
      </c>
    </row>
    <row r="545" spans="1:10" x14ac:dyDescent="0.35">
      <c r="A545" s="1" t="s">
        <v>5</v>
      </c>
      <c r="B545" s="1" t="s">
        <v>287</v>
      </c>
      <c r="C545" s="1" t="s">
        <v>288</v>
      </c>
      <c r="D545">
        <v>40</v>
      </c>
      <c r="E545" s="1" t="s">
        <v>18</v>
      </c>
      <c r="F545">
        <v>2432424</v>
      </c>
      <c r="G545">
        <v>2021</v>
      </c>
      <c r="H545">
        <v>30</v>
      </c>
      <c r="I545" s="1" t="s">
        <v>13</v>
      </c>
      <c r="J545" s="1" t="s">
        <v>14</v>
      </c>
    </row>
    <row r="546" spans="1:10" x14ac:dyDescent="0.35">
      <c r="A546" s="1" t="s">
        <v>5</v>
      </c>
      <c r="B546" s="1" t="s">
        <v>289</v>
      </c>
      <c r="C546" s="1" t="s">
        <v>290</v>
      </c>
      <c r="D546">
        <v>10</v>
      </c>
      <c r="E546" s="1" t="s">
        <v>12</v>
      </c>
      <c r="F546">
        <v>1509235</v>
      </c>
      <c r="G546">
        <v>2021</v>
      </c>
      <c r="H546">
        <v>31</v>
      </c>
      <c r="I546" s="1" t="s">
        <v>13</v>
      </c>
      <c r="J546" s="1" t="s">
        <v>14</v>
      </c>
    </row>
    <row r="547" spans="1:10" x14ac:dyDescent="0.35">
      <c r="A547" s="1" t="s">
        <v>5</v>
      </c>
      <c r="B547" s="1" t="s">
        <v>289</v>
      </c>
      <c r="C547" s="1" t="s">
        <v>290</v>
      </c>
      <c r="D547">
        <v>20</v>
      </c>
      <c r="E547" s="1" t="s">
        <v>15</v>
      </c>
      <c r="F547">
        <v>410910</v>
      </c>
      <c r="G547">
        <v>2021</v>
      </c>
      <c r="H547">
        <v>31</v>
      </c>
      <c r="I547" s="1" t="s">
        <v>13</v>
      </c>
      <c r="J547" s="1" t="s">
        <v>14</v>
      </c>
    </row>
    <row r="548" spans="1:10" x14ac:dyDescent="0.35">
      <c r="A548" s="1" t="s">
        <v>5</v>
      </c>
      <c r="B548" s="1" t="s">
        <v>289</v>
      </c>
      <c r="C548" s="1" t="s">
        <v>290</v>
      </c>
      <c r="D548">
        <v>30</v>
      </c>
      <c r="E548" s="1" t="s">
        <v>16</v>
      </c>
      <c r="F548">
        <v>386299</v>
      </c>
      <c r="G548">
        <v>2021</v>
      </c>
      <c r="H548">
        <v>31</v>
      </c>
      <c r="I548" s="1" t="s">
        <v>13</v>
      </c>
      <c r="J548" s="1" t="s">
        <v>14</v>
      </c>
    </row>
    <row r="549" spans="1:10" x14ac:dyDescent="0.35">
      <c r="A549" s="1" t="s">
        <v>5</v>
      </c>
      <c r="B549" s="1" t="s">
        <v>289</v>
      </c>
      <c r="C549" s="1" t="s">
        <v>290</v>
      </c>
      <c r="D549">
        <v>40</v>
      </c>
      <c r="E549" s="1" t="s">
        <v>18</v>
      </c>
      <c r="F549">
        <v>2306444</v>
      </c>
      <c r="G549">
        <v>2021</v>
      </c>
      <c r="H549">
        <v>31</v>
      </c>
      <c r="I549" s="1" t="s">
        <v>13</v>
      </c>
      <c r="J549" s="1" t="s">
        <v>14</v>
      </c>
    </row>
    <row r="550" spans="1:10" x14ac:dyDescent="0.35">
      <c r="A550" s="1" t="s">
        <v>5</v>
      </c>
      <c r="B550" s="1" t="s">
        <v>291</v>
      </c>
      <c r="C550" s="1" t="s">
        <v>292</v>
      </c>
      <c r="D550">
        <v>10</v>
      </c>
      <c r="E550" s="1" t="s">
        <v>12</v>
      </c>
      <c r="F550">
        <v>1636634</v>
      </c>
      <c r="G550">
        <v>2021</v>
      </c>
      <c r="H550">
        <v>32</v>
      </c>
      <c r="I550" s="1" t="s">
        <v>13</v>
      </c>
      <c r="J550" s="1" t="s">
        <v>14</v>
      </c>
    </row>
    <row r="551" spans="1:10" x14ac:dyDescent="0.35">
      <c r="A551" s="1" t="s">
        <v>5</v>
      </c>
      <c r="B551" s="1" t="s">
        <v>291</v>
      </c>
      <c r="C551" s="1" t="s">
        <v>292</v>
      </c>
      <c r="D551">
        <v>20</v>
      </c>
      <c r="E551" s="1" t="s">
        <v>15</v>
      </c>
      <c r="F551">
        <v>457401</v>
      </c>
      <c r="G551">
        <v>2021</v>
      </c>
      <c r="H551">
        <v>32</v>
      </c>
      <c r="I551" s="1" t="s">
        <v>13</v>
      </c>
      <c r="J551" s="1" t="s">
        <v>14</v>
      </c>
    </row>
    <row r="552" spans="1:10" x14ac:dyDescent="0.35">
      <c r="A552" s="1" t="s">
        <v>5</v>
      </c>
      <c r="B552" s="1" t="s">
        <v>291</v>
      </c>
      <c r="C552" s="1" t="s">
        <v>292</v>
      </c>
      <c r="D552">
        <v>30</v>
      </c>
      <c r="E552" s="1" t="s">
        <v>16</v>
      </c>
      <c r="F552">
        <v>402833</v>
      </c>
      <c r="G552">
        <v>2021</v>
      </c>
      <c r="H552">
        <v>32</v>
      </c>
      <c r="I552" s="1" t="s">
        <v>13</v>
      </c>
      <c r="J552" s="1" t="s">
        <v>14</v>
      </c>
    </row>
    <row r="553" spans="1:10" x14ac:dyDescent="0.35">
      <c r="A553" s="1" t="s">
        <v>5</v>
      </c>
      <c r="B553" s="1" t="s">
        <v>291</v>
      </c>
      <c r="C553" s="1" t="s">
        <v>292</v>
      </c>
      <c r="D553">
        <v>40</v>
      </c>
      <c r="E553" s="1" t="s">
        <v>18</v>
      </c>
      <c r="F553">
        <v>2496868</v>
      </c>
      <c r="G553">
        <v>2021</v>
      </c>
      <c r="H553">
        <v>32</v>
      </c>
      <c r="I553" s="1" t="s">
        <v>13</v>
      </c>
      <c r="J553" s="1" t="s">
        <v>14</v>
      </c>
    </row>
    <row r="554" spans="1:10" x14ac:dyDescent="0.35">
      <c r="A554" s="1" t="s">
        <v>5</v>
      </c>
      <c r="B554" s="1" t="s">
        <v>293</v>
      </c>
      <c r="C554" s="1" t="s">
        <v>294</v>
      </c>
      <c r="D554">
        <v>10</v>
      </c>
      <c r="E554" s="1" t="s">
        <v>12</v>
      </c>
      <c r="F554">
        <v>1655260</v>
      </c>
      <c r="G554">
        <v>2021</v>
      </c>
      <c r="H554">
        <v>33</v>
      </c>
      <c r="I554" s="1" t="s">
        <v>13</v>
      </c>
      <c r="J554" s="1" t="s">
        <v>14</v>
      </c>
    </row>
    <row r="555" spans="1:10" x14ac:dyDescent="0.35">
      <c r="A555" s="1" t="s">
        <v>5</v>
      </c>
      <c r="B555" s="1" t="s">
        <v>293</v>
      </c>
      <c r="C555" s="1" t="s">
        <v>294</v>
      </c>
      <c r="D555">
        <v>20</v>
      </c>
      <c r="E555" s="1" t="s">
        <v>15</v>
      </c>
      <c r="F555">
        <v>459631</v>
      </c>
      <c r="G555">
        <v>2021</v>
      </c>
      <c r="H555">
        <v>33</v>
      </c>
      <c r="I555" s="1" t="s">
        <v>13</v>
      </c>
      <c r="J555" s="1" t="s">
        <v>14</v>
      </c>
    </row>
    <row r="556" spans="1:10" x14ac:dyDescent="0.35">
      <c r="A556" s="1" t="s">
        <v>5</v>
      </c>
      <c r="B556" s="1" t="s">
        <v>293</v>
      </c>
      <c r="C556" s="1" t="s">
        <v>294</v>
      </c>
      <c r="D556">
        <v>30</v>
      </c>
      <c r="E556" s="1" t="s">
        <v>16</v>
      </c>
      <c r="F556">
        <v>396685</v>
      </c>
      <c r="G556">
        <v>2021</v>
      </c>
      <c r="H556">
        <v>33</v>
      </c>
      <c r="I556" s="1" t="s">
        <v>13</v>
      </c>
      <c r="J556" s="1" t="s">
        <v>14</v>
      </c>
    </row>
    <row r="557" spans="1:10" x14ac:dyDescent="0.35">
      <c r="A557" s="1" t="s">
        <v>5</v>
      </c>
      <c r="B557" s="1" t="s">
        <v>293</v>
      </c>
      <c r="C557" s="1" t="s">
        <v>294</v>
      </c>
      <c r="D557">
        <v>40</v>
      </c>
      <c r="E557" s="1" t="s">
        <v>18</v>
      </c>
      <c r="F557">
        <v>2511576</v>
      </c>
      <c r="G557">
        <v>2021</v>
      </c>
      <c r="H557">
        <v>33</v>
      </c>
      <c r="I557" s="1" t="s">
        <v>13</v>
      </c>
      <c r="J557" s="1" t="s">
        <v>14</v>
      </c>
    </row>
    <row r="558" spans="1:10" x14ac:dyDescent="0.35">
      <c r="A558" s="1" t="s">
        <v>5</v>
      </c>
      <c r="B558" s="1" t="s">
        <v>295</v>
      </c>
      <c r="C558" s="1" t="s">
        <v>296</v>
      </c>
      <c r="D558">
        <v>10</v>
      </c>
      <c r="E558" s="1" t="s">
        <v>12</v>
      </c>
      <c r="F558">
        <v>1766188</v>
      </c>
      <c r="G558">
        <v>2021</v>
      </c>
      <c r="H558">
        <v>34</v>
      </c>
      <c r="I558" s="1" t="s">
        <v>13</v>
      </c>
      <c r="J558" s="1" t="s">
        <v>14</v>
      </c>
    </row>
    <row r="559" spans="1:10" x14ac:dyDescent="0.35">
      <c r="A559" s="1" t="s">
        <v>5</v>
      </c>
      <c r="B559" s="1" t="s">
        <v>295</v>
      </c>
      <c r="C559" s="1" t="s">
        <v>296</v>
      </c>
      <c r="D559">
        <v>20</v>
      </c>
      <c r="E559" s="1" t="s">
        <v>15</v>
      </c>
      <c r="F559">
        <v>505692</v>
      </c>
      <c r="G559">
        <v>2021</v>
      </c>
      <c r="H559">
        <v>34</v>
      </c>
      <c r="I559" s="1" t="s">
        <v>13</v>
      </c>
      <c r="J559" s="1" t="s">
        <v>14</v>
      </c>
    </row>
    <row r="560" spans="1:10" x14ac:dyDescent="0.35">
      <c r="A560" s="1" t="s">
        <v>5</v>
      </c>
      <c r="B560" s="1" t="s">
        <v>295</v>
      </c>
      <c r="C560" s="1" t="s">
        <v>296</v>
      </c>
      <c r="D560">
        <v>30</v>
      </c>
      <c r="E560" s="1" t="s">
        <v>16</v>
      </c>
      <c r="F560">
        <v>475258</v>
      </c>
      <c r="G560">
        <v>2021</v>
      </c>
      <c r="H560">
        <v>34</v>
      </c>
      <c r="I560" s="1" t="s">
        <v>13</v>
      </c>
      <c r="J560" s="1" t="s">
        <v>14</v>
      </c>
    </row>
    <row r="561" spans="1:10" x14ac:dyDescent="0.35">
      <c r="A561" s="1" t="s">
        <v>5</v>
      </c>
      <c r="B561" s="1" t="s">
        <v>295</v>
      </c>
      <c r="C561" s="1" t="s">
        <v>296</v>
      </c>
      <c r="D561">
        <v>40</v>
      </c>
      <c r="E561" s="1" t="s">
        <v>18</v>
      </c>
      <c r="F561">
        <v>2747138</v>
      </c>
      <c r="G561">
        <v>2021</v>
      </c>
      <c r="H561">
        <v>34</v>
      </c>
      <c r="I561" s="1" t="s">
        <v>13</v>
      </c>
      <c r="J561" s="1" t="s">
        <v>14</v>
      </c>
    </row>
    <row r="562" spans="1:10" x14ac:dyDescent="0.35">
      <c r="A562" s="1" t="s">
        <v>5</v>
      </c>
      <c r="B562" s="1" t="s">
        <v>297</v>
      </c>
      <c r="C562" s="1" t="s">
        <v>298</v>
      </c>
      <c r="D562">
        <v>10</v>
      </c>
      <c r="E562" s="1" t="s">
        <v>12</v>
      </c>
      <c r="F562">
        <v>1849382</v>
      </c>
      <c r="G562">
        <v>2021</v>
      </c>
      <c r="H562">
        <v>35</v>
      </c>
      <c r="I562" s="1" t="s">
        <v>13</v>
      </c>
      <c r="J562" s="1" t="s">
        <v>14</v>
      </c>
    </row>
    <row r="563" spans="1:10" x14ac:dyDescent="0.35">
      <c r="A563" s="1" t="s">
        <v>5</v>
      </c>
      <c r="B563" s="1" t="s">
        <v>297</v>
      </c>
      <c r="C563" s="1" t="s">
        <v>298</v>
      </c>
      <c r="D563">
        <v>20</v>
      </c>
      <c r="E563" s="1" t="s">
        <v>15</v>
      </c>
      <c r="F563">
        <v>507106</v>
      </c>
      <c r="G563">
        <v>2021</v>
      </c>
      <c r="H563">
        <v>35</v>
      </c>
      <c r="I563" s="1" t="s">
        <v>13</v>
      </c>
      <c r="J563" s="1" t="s">
        <v>14</v>
      </c>
    </row>
    <row r="564" spans="1:10" x14ac:dyDescent="0.35">
      <c r="A564" s="1" t="s">
        <v>5</v>
      </c>
      <c r="B564" s="1" t="s">
        <v>297</v>
      </c>
      <c r="C564" s="1" t="s">
        <v>298</v>
      </c>
      <c r="D564">
        <v>30</v>
      </c>
      <c r="E564" s="1" t="s">
        <v>16</v>
      </c>
      <c r="F564">
        <v>445064</v>
      </c>
      <c r="G564">
        <v>2021</v>
      </c>
      <c r="H564">
        <v>35</v>
      </c>
      <c r="I564" s="1" t="s">
        <v>13</v>
      </c>
      <c r="J564" s="1" t="s">
        <v>14</v>
      </c>
    </row>
    <row r="565" spans="1:10" x14ac:dyDescent="0.35">
      <c r="A565" s="1" t="s">
        <v>5</v>
      </c>
      <c r="B565" s="1" t="s">
        <v>297</v>
      </c>
      <c r="C565" s="1" t="s">
        <v>298</v>
      </c>
      <c r="D565">
        <v>40</v>
      </c>
      <c r="E565" s="1" t="s">
        <v>18</v>
      </c>
      <c r="F565">
        <v>2801552</v>
      </c>
      <c r="G565">
        <v>2021</v>
      </c>
      <c r="H565">
        <v>35</v>
      </c>
      <c r="I565" s="1" t="s">
        <v>13</v>
      </c>
      <c r="J565" s="1" t="s">
        <v>14</v>
      </c>
    </row>
    <row r="566" spans="1:10" x14ac:dyDescent="0.35">
      <c r="A566" s="1" t="s">
        <v>5</v>
      </c>
      <c r="B566" s="1" t="s">
        <v>299</v>
      </c>
      <c r="C566" s="1" t="s">
        <v>300</v>
      </c>
      <c r="D566">
        <v>10</v>
      </c>
      <c r="E566" s="1" t="s">
        <v>12</v>
      </c>
      <c r="F566">
        <v>1919743</v>
      </c>
      <c r="G566">
        <v>2021</v>
      </c>
      <c r="H566">
        <v>36</v>
      </c>
      <c r="I566" s="1" t="s">
        <v>13</v>
      </c>
      <c r="J566" s="1" t="s">
        <v>14</v>
      </c>
    </row>
    <row r="567" spans="1:10" x14ac:dyDescent="0.35">
      <c r="A567" s="1" t="s">
        <v>5</v>
      </c>
      <c r="B567" s="1" t="s">
        <v>299</v>
      </c>
      <c r="C567" s="1" t="s">
        <v>300</v>
      </c>
      <c r="D567">
        <v>20</v>
      </c>
      <c r="E567" s="1" t="s">
        <v>15</v>
      </c>
      <c r="F567">
        <v>527134</v>
      </c>
      <c r="G567">
        <v>2021</v>
      </c>
      <c r="H567">
        <v>36</v>
      </c>
      <c r="I567" s="1" t="s">
        <v>13</v>
      </c>
      <c r="J567" s="1" t="s">
        <v>14</v>
      </c>
    </row>
    <row r="568" spans="1:10" x14ac:dyDescent="0.35">
      <c r="A568" s="1" t="s">
        <v>5</v>
      </c>
      <c r="B568" s="1" t="s">
        <v>299</v>
      </c>
      <c r="C568" s="1" t="s">
        <v>300</v>
      </c>
      <c r="D568">
        <v>30</v>
      </c>
      <c r="E568" s="1" t="s">
        <v>16</v>
      </c>
      <c r="F568">
        <v>454290</v>
      </c>
      <c r="G568">
        <v>2021</v>
      </c>
      <c r="H568">
        <v>36</v>
      </c>
      <c r="I568" s="1" t="s">
        <v>13</v>
      </c>
      <c r="J568" s="1" t="s">
        <v>14</v>
      </c>
    </row>
    <row r="569" spans="1:10" x14ac:dyDescent="0.35">
      <c r="A569" s="1" t="s">
        <v>5</v>
      </c>
      <c r="B569" s="1" t="s">
        <v>299</v>
      </c>
      <c r="C569" s="1" t="s">
        <v>300</v>
      </c>
      <c r="D569">
        <v>40</v>
      </c>
      <c r="E569" s="1" t="s">
        <v>18</v>
      </c>
      <c r="F569">
        <v>2901167</v>
      </c>
      <c r="G569">
        <v>2021</v>
      </c>
      <c r="H569">
        <v>36</v>
      </c>
      <c r="I569" s="1" t="s">
        <v>13</v>
      </c>
      <c r="J569" s="1" t="s">
        <v>14</v>
      </c>
    </row>
    <row r="570" spans="1:10" x14ac:dyDescent="0.35">
      <c r="A570" s="1" t="s">
        <v>5</v>
      </c>
      <c r="B570" s="1" t="s">
        <v>301</v>
      </c>
      <c r="C570" s="1" t="s">
        <v>302</v>
      </c>
      <c r="D570">
        <v>10</v>
      </c>
      <c r="E570" s="1" t="s">
        <v>12</v>
      </c>
      <c r="F570">
        <v>1996559</v>
      </c>
      <c r="G570">
        <v>2021</v>
      </c>
      <c r="H570">
        <v>37</v>
      </c>
      <c r="I570" s="1" t="s">
        <v>13</v>
      </c>
      <c r="J570" s="1" t="s">
        <v>14</v>
      </c>
    </row>
    <row r="571" spans="1:10" x14ac:dyDescent="0.35">
      <c r="A571" s="1" t="s">
        <v>5</v>
      </c>
      <c r="B571" s="1" t="s">
        <v>301</v>
      </c>
      <c r="C571" s="1" t="s">
        <v>302</v>
      </c>
      <c r="D571">
        <v>20</v>
      </c>
      <c r="E571" s="1" t="s">
        <v>15</v>
      </c>
      <c r="F571">
        <v>544763</v>
      </c>
      <c r="G571">
        <v>2021</v>
      </c>
      <c r="H571">
        <v>37</v>
      </c>
      <c r="I571" s="1" t="s">
        <v>13</v>
      </c>
      <c r="J571" s="1" t="s">
        <v>14</v>
      </c>
    </row>
    <row r="572" spans="1:10" x14ac:dyDescent="0.35">
      <c r="A572" s="1" t="s">
        <v>5</v>
      </c>
      <c r="B572" s="1" t="s">
        <v>301</v>
      </c>
      <c r="C572" s="1" t="s">
        <v>302</v>
      </c>
      <c r="D572">
        <v>30</v>
      </c>
      <c r="E572" s="1" t="s">
        <v>16</v>
      </c>
      <c r="F572">
        <v>430036</v>
      </c>
      <c r="G572">
        <v>2021</v>
      </c>
      <c r="H572">
        <v>37</v>
      </c>
      <c r="I572" s="1" t="s">
        <v>13</v>
      </c>
      <c r="J572" s="1" t="s">
        <v>14</v>
      </c>
    </row>
    <row r="573" spans="1:10" x14ac:dyDescent="0.35">
      <c r="A573" s="1" t="s">
        <v>5</v>
      </c>
      <c r="B573" s="1" t="s">
        <v>301</v>
      </c>
      <c r="C573" s="1" t="s">
        <v>302</v>
      </c>
      <c r="D573">
        <v>40</v>
      </c>
      <c r="E573" s="1" t="s">
        <v>18</v>
      </c>
      <c r="F573">
        <v>2971358</v>
      </c>
      <c r="G573">
        <v>2021</v>
      </c>
      <c r="H573">
        <v>37</v>
      </c>
      <c r="I573" s="1" t="s">
        <v>13</v>
      </c>
      <c r="J573" s="1" t="s">
        <v>14</v>
      </c>
    </row>
    <row r="574" spans="1:10" x14ac:dyDescent="0.35">
      <c r="A574" s="1" t="s">
        <v>5</v>
      </c>
      <c r="B574" s="1" t="s">
        <v>303</v>
      </c>
      <c r="C574" s="1" t="s">
        <v>304</v>
      </c>
      <c r="D574">
        <v>10</v>
      </c>
      <c r="E574" s="1" t="s">
        <v>12</v>
      </c>
      <c r="F574">
        <v>2133682</v>
      </c>
      <c r="G574">
        <v>2021</v>
      </c>
      <c r="H574">
        <v>38</v>
      </c>
      <c r="I574" s="1" t="s">
        <v>13</v>
      </c>
      <c r="J574" s="1" t="s">
        <v>14</v>
      </c>
    </row>
    <row r="575" spans="1:10" x14ac:dyDescent="0.35">
      <c r="A575" s="1" t="s">
        <v>5</v>
      </c>
      <c r="B575" s="1" t="s">
        <v>303</v>
      </c>
      <c r="C575" s="1" t="s">
        <v>304</v>
      </c>
      <c r="D575">
        <v>20</v>
      </c>
      <c r="E575" s="1" t="s">
        <v>15</v>
      </c>
      <c r="F575">
        <v>578850</v>
      </c>
      <c r="G575">
        <v>2021</v>
      </c>
      <c r="H575">
        <v>38</v>
      </c>
      <c r="I575" s="1" t="s">
        <v>13</v>
      </c>
      <c r="J575" s="1" t="s">
        <v>14</v>
      </c>
    </row>
    <row r="576" spans="1:10" x14ac:dyDescent="0.35">
      <c r="A576" s="1" t="s">
        <v>5</v>
      </c>
      <c r="B576" s="1" t="s">
        <v>303</v>
      </c>
      <c r="C576" s="1" t="s">
        <v>304</v>
      </c>
      <c r="D576">
        <v>30</v>
      </c>
      <c r="E576" s="1" t="s">
        <v>16</v>
      </c>
      <c r="F576">
        <v>481469</v>
      </c>
      <c r="G576">
        <v>2021</v>
      </c>
      <c r="H576">
        <v>38</v>
      </c>
      <c r="I576" s="1" t="s">
        <v>13</v>
      </c>
      <c r="J576" s="1" t="s">
        <v>14</v>
      </c>
    </row>
    <row r="577" spans="1:10" x14ac:dyDescent="0.35">
      <c r="A577" s="1" t="s">
        <v>5</v>
      </c>
      <c r="B577" s="1" t="s">
        <v>303</v>
      </c>
      <c r="C577" s="1" t="s">
        <v>304</v>
      </c>
      <c r="D577">
        <v>40</v>
      </c>
      <c r="E577" s="1" t="s">
        <v>18</v>
      </c>
      <c r="F577">
        <v>3194001</v>
      </c>
      <c r="G577">
        <v>2021</v>
      </c>
      <c r="H577">
        <v>38</v>
      </c>
      <c r="I577" s="1" t="s">
        <v>13</v>
      </c>
      <c r="J577" s="1" t="s">
        <v>14</v>
      </c>
    </row>
    <row r="578" spans="1:10" x14ac:dyDescent="0.35">
      <c r="A578" s="1" t="s">
        <v>5</v>
      </c>
      <c r="B578" s="1" t="s">
        <v>305</v>
      </c>
      <c r="C578" s="1" t="s">
        <v>306</v>
      </c>
      <c r="D578">
        <v>10</v>
      </c>
      <c r="E578" s="1" t="s">
        <v>12</v>
      </c>
      <c r="F578">
        <v>2200701</v>
      </c>
      <c r="G578">
        <v>2021</v>
      </c>
      <c r="H578">
        <v>39</v>
      </c>
      <c r="I578" s="1" t="s">
        <v>13</v>
      </c>
      <c r="J578" s="1" t="s">
        <v>14</v>
      </c>
    </row>
    <row r="579" spans="1:10" x14ac:dyDescent="0.35">
      <c r="A579" s="1" t="s">
        <v>5</v>
      </c>
      <c r="B579" s="1" t="s">
        <v>305</v>
      </c>
      <c r="C579" s="1" t="s">
        <v>306</v>
      </c>
      <c r="D579">
        <v>20</v>
      </c>
      <c r="E579" s="1" t="s">
        <v>15</v>
      </c>
      <c r="F579">
        <v>604775</v>
      </c>
      <c r="G579">
        <v>2021</v>
      </c>
      <c r="H579">
        <v>39</v>
      </c>
      <c r="I579" s="1" t="s">
        <v>13</v>
      </c>
      <c r="J579" s="1" t="s">
        <v>14</v>
      </c>
    </row>
    <row r="580" spans="1:10" x14ac:dyDescent="0.35">
      <c r="A580" s="1" t="s">
        <v>5</v>
      </c>
      <c r="B580" s="1" t="s">
        <v>305</v>
      </c>
      <c r="C580" s="1" t="s">
        <v>306</v>
      </c>
      <c r="D580">
        <v>30</v>
      </c>
      <c r="E580" s="1" t="s">
        <v>16</v>
      </c>
      <c r="F580">
        <v>516121</v>
      </c>
      <c r="G580">
        <v>2021</v>
      </c>
      <c r="H580">
        <v>39</v>
      </c>
      <c r="I580" s="1" t="s">
        <v>13</v>
      </c>
      <c r="J580" s="1" t="s">
        <v>14</v>
      </c>
    </row>
    <row r="581" spans="1:10" x14ac:dyDescent="0.35">
      <c r="A581" s="1" t="s">
        <v>5</v>
      </c>
      <c r="B581" s="1" t="s">
        <v>305</v>
      </c>
      <c r="C581" s="1" t="s">
        <v>306</v>
      </c>
      <c r="D581">
        <v>40</v>
      </c>
      <c r="E581" s="1" t="s">
        <v>18</v>
      </c>
      <c r="F581">
        <v>3321597</v>
      </c>
      <c r="G581">
        <v>2021</v>
      </c>
      <c r="H581">
        <v>39</v>
      </c>
      <c r="I581" s="1" t="s">
        <v>13</v>
      </c>
      <c r="J581" s="1" t="s">
        <v>14</v>
      </c>
    </row>
    <row r="582" spans="1:10" x14ac:dyDescent="0.35">
      <c r="A582" s="1" t="s">
        <v>5</v>
      </c>
      <c r="B582" s="1" t="s">
        <v>307</v>
      </c>
      <c r="C582" s="1" t="s">
        <v>308</v>
      </c>
      <c r="D582">
        <v>10</v>
      </c>
      <c r="E582" s="1" t="s">
        <v>12</v>
      </c>
      <c r="F582">
        <v>2247599</v>
      </c>
      <c r="G582">
        <v>2021</v>
      </c>
      <c r="H582">
        <v>40</v>
      </c>
      <c r="I582" s="1" t="s">
        <v>13</v>
      </c>
      <c r="J582" s="1" t="s">
        <v>14</v>
      </c>
    </row>
    <row r="583" spans="1:10" x14ac:dyDescent="0.35">
      <c r="A583" s="1" t="s">
        <v>5</v>
      </c>
      <c r="B583" s="1" t="s">
        <v>307</v>
      </c>
      <c r="C583" s="1" t="s">
        <v>308</v>
      </c>
      <c r="D583">
        <v>20</v>
      </c>
      <c r="E583" s="1" t="s">
        <v>15</v>
      </c>
      <c r="F583">
        <v>601080</v>
      </c>
      <c r="G583">
        <v>2021</v>
      </c>
      <c r="H583">
        <v>40</v>
      </c>
      <c r="I583" s="1" t="s">
        <v>13</v>
      </c>
      <c r="J583" s="1" t="s">
        <v>14</v>
      </c>
    </row>
    <row r="584" spans="1:10" x14ac:dyDescent="0.35">
      <c r="A584" s="1" t="s">
        <v>5</v>
      </c>
      <c r="B584" s="1" t="s">
        <v>307</v>
      </c>
      <c r="C584" s="1" t="s">
        <v>308</v>
      </c>
      <c r="D584">
        <v>30</v>
      </c>
      <c r="E584" s="1" t="s">
        <v>16</v>
      </c>
      <c r="F584">
        <v>523639</v>
      </c>
      <c r="G584">
        <v>2021</v>
      </c>
      <c r="H584">
        <v>40</v>
      </c>
      <c r="I584" s="1" t="s">
        <v>13</v>
      </c>
      <c r="J584" s="1" t="s">
        <v>14</v>
      </c>
    </row>
    <row r="585" spans="1:10" x14ac:dyDescent="0.35">
      <c r="A585" s="1" t="s">
        <v>5</v>
      </c>
      <c r="B585" s="1" t="s">
        <v>307</v>
      </c>
      <c r="C585" s="1" t="s">
        <v>308</v>
      </c>
      <c r="D585">
        <v>40</v>
      </c>
      <c r="E585" s="1" t="s">
        <v>18</v>
      </c>
      <c r="F585">
        <v>3372318</v>
      </c>
      <c r="G585">
        <v>2021</v>
      </c>
      <c r="H585">
        <v>40</v>
      </c>
      <c r="I585" s="1" t="s">
        <v>13</v>
      </c>
      <c r="J585" s="1" t="s">
        <v>14</v>
      </c>
    </row>
    <row r="586" spans="1:10" x14ac:dyDescent="0.35">
      <c r="A586" s="1" t="s">
        <v>5</v>
      </c>
      <c r="B586" s="1" t="s">
        <v>309</v>
      </c>
      <c r="C586" s="1" t="s">
        <v>310</v>
      </c>
      <c r="D586">
        <v>10</v>
      </c>
      <c r="E586" s="1" t="s">
        <v>12</v>
      </c>
      <c r="F586">
        <v>2247417</v>
      </c>
      <c r="G586">
        <v>2021</v>
      </c>
      <c r="H586">
        <v>41</v>
      </c>
      <c r="I586" s="1" t="s">
        <v>13</v>
      </c>
      <c r="J586" s="1" t="s">
        <v>14</v>
      </c>
    </row>
    <row r="587" spans="1:10" x14ac:dyDescent="0.35">
      <c r="A587" s="1" t="s">
        <v>5</v>
      </c>
      <c r="B587" s="1" t="s">
        <v>309</v>
      </c>
      <c r="C587" s="1" t="s">
        <v>310</v>
      </c>
      <c r="D587">
        <v>20</v>
      </c>
      <c r="E587" s="1" t="s">
        <v>15</v>
      </c>
      <c r="F587">
        <v>613892</v>
      </c>
      <c r="G587">
        <v>2021</v>
      </c>
      <c r="H587">
        <v>41</v>
      </c>
      <c r="I587" s="1" t="s">
        <v>13</v>
      </c>
      <c r="J587" s="1" t="s">
        <v>14</v>
      </c>
    </row>
    <row r="588" spans="1:10" x14ac:dyDescent="0.35">
      <c r="A588" s="1" t="s">
        <v>5</v>
      </c>
      <c r="B588" s="1" t="s">
        <v>309</v>
      </c>
      <c r="C588" s="1" t="s">
        <v>310</v>
      </c>
      <c r="D588">
        <v>30</v>
      </c>
      <c r="E588" s="1" t="s">
        <v>16</v>
      </c>
      <c r="F588">
        <v>524870</v>
      </c>
      <c r="G588">
        <v>2021</v>
      </c>
      <c r="H588">
        <v>41</v>
      </c>
      <c r="I588" s="1" t="s">
        <v>13</v>
      </c>
      <c r="J588" s="1" t="s">
        <v>14</v>
      </c>
    </row>
    <row r="589" spans="1:10" x14ac:dyDescent="0.35">
      <c r="A589" s="1" t="s">
        <v>5</v>
      </c>
      <c r="B589" s="1" t="s">
        <v>309</v>
      </c>
      <c r="C589" s="1" t="s">
        <v>310</v>
      </c>
      <c r="D589">
        <v>40</v>
      </c>
      <c r="E589" s="1" t="s">
        <v>18</v>
      </c>
      <c r="F589">
        <v>3386179</v>
      </c>
      <c r="G589">
        <v>2021</v>
      </c>
      <c r="H589">
        <v>41</v>
      </c>
      <c r="I589" s="1" t="s">
        <v>13</v>
      </c>
      <c r="J589" s="1" t="s">
        <v>14</v>
      </c>
    </row>
    <row r="590" spans="1:10" x14ac:dyDescent="0.35">
      <c r="A590" s="1" t="s">
        <v>5</v>
      </c>
      <c r="B590" s="1" t="s">
        <v>311</v>
      </c>
      <c r="C590" s="1" t="s">
        <v>312</v>
      </c>
      <c r="D590">
        <v>10</v>
      </c>
      <c r="E590" s="1" t="s">
        <v>12</v>
      </c>
      <c r="F590">
        <v>2260213</v>
      </c>
      <c r="G590">
        <v>2021</v>
      </c>
      <c r="H590">
        <v>42</v>
      </c>
      <c r="I590" s="1" t="s">
        <v>13</v>
      </c>
      <c r="J590" s="1" t="s">
        <v>14</v>
      </c>
    </row>
    <row r="591" spans="1:10" x14ac:dyDescent="0.35">
      <c r="A591" s="1" t="s">
        <v>5</v>
      </c>
      <c r="B591" s="1" t="s">
        <v>311</v>
      </c>
      <c r="C591" s="1" t="s">
        <v>312</v>
      </c>
      <c r="D591">
        <v>20</v>
      </c>
      <c r="E591" s="1" t="s">
        <v>15</v>
      </c>
      <c r="F591">
        <v>609960</v>
      </c>
      <c r="G591">
        <v>2021</v>
      </c>
      <c r="H591">
        <v>42</v>
      </c>
      <c r="I591" s="1" t="s">
        <v>13</v>
      </c>
      <c r="J591" s="1" t="s">
        <v>14</v>
      </c>
    </row>
    <row r="592" spans="1:10" x14ac:dyDescent="0.35">
      <c r="A592" s="1" t="s">
        <v>5</v>
      </c>
      <c r="B592" s="1" t="s">
        <v>311</v>
      </c>
      <c r="C592" s="1" t="s">
        <v>312</v>
      </c>
      <c r="D592">
        <v>30</v>
      </c>
      <c r="E592" s="1" t="s">
        <v>16</v>
      </c>
      <c r="F592">
        <v>462006</v>
      </c>
      <c r="G592">
        <v>2021</v>
      </c>
      <c r="H592">
        <v>42</v>
      </c>
      <c r="I592" s="1" t="s">
        <v>13</v>
      </c>
      <c r="J592" s="1" t="s">
        <v>14</v>
      </c>
    </row>
    <row r="593" spans="1:10" x14ac:dyDescent="0.35">
      <c r="A593" s="1" t="s">
        <v>5</v>
      </c>
      <c r="B593" s="1" t="s">
        <v>311</v>
      </c>
      <c r="C593" s="1" t="s">
        <v>312</v>
      </c>
      <c r="D593">
        <v>40</v>
      </c>
      <c r="E593" s="1" t="s">
        <v>18</v>
      </c>
      <c r="F593">
        <v>3332179</v>
      </c>
      <c r="G593">
        <v>2021</v>
      </c>
      <c r="H593">
        <v>42</v>
      </c>
      <c r="I593" s="1" t="s">
        <v>13</v>
      </c>
      <c r="J593" s="1" t="s">
        <v>14</v>
      </c>
    </row>
    <row r="594" spans="1:10" x14ac:dyDescent="0.35">
      <c r="A594" s="1" t="s">
        <v>5</v>
      </c>
      <c r="B594" s="1" t="s">
        <v>313</v>
      </c>
      <c r="C594" s="1" t="s">
        <v>314</v>
      </c>
      <c r="D594">
        <v>10</v>
      </c>
      <c r="E594" s="1" t="s">
        <v>12</v>
      </c>
      <c r="F594">
        <v>1815542</v>
      </c>
      <c r="G594">
        <v>2021</v>
      </c>
      <c r="H594">
        <v>43</v>
      </c>
      <c r="I594" s="1" t="s">
        <v>13</v>
      </c>
      <c r="J594" s="1" t="s">
        <v>14</v>
      </c>
    </row>
    <row r="595" spans="1:10" x14ac:dyDescent="0.35">
      <c r="A595" s="1" t="s">
        <v>5</v>
      </c>
      <c r="B595" s="1" t="s">
        <v>313</v>
      </c>
      <c r="C595" s="1" t="s">
        <v>314</v>
      </c>
      <c r="D595">
        <v>20</v>
      </c>
      <c r="E595" s="1" t="s">
        <v>15</v>
      </c>
      <c r="F595">
        <v>501525</v>
      </c>
      <c r="G595">
        <v>2021</v>
      </c>
      <c r="H595">
        <v>43</v>
      </c>
      <c r="I595" s="1" t="s">
        <v>13</v>
      </c>
      <c r="J595" s="1" t="s">
        <v>14</v>
      </c>
    </row>
    <row r="596" spans="1:10" x14ac:dyDescent="0.35">
      <c r="A596" s="1" t="s">
        <v>5</v>
      </c>
      <c r="B596" s="1" t="s">
        <v>313</v>
      </c>
      <c r="C596" s="1" t="s">
        <v>314</v>
      </c>
      <c r="D596">
        <v>30</v>
      </c>
      <c r="E596" s="1" t="s">
        <v>16</v>
      </c>
      <c r="F596">
        <v>440154</v>
      </c>
      <c r="G596">
        <v>2021</v>
      </c>
      <c r="H596">
        <v>43</v>
      </c>
      <c r="I596" s="1" t="s">
        <v>13</v>
      </c>
      <c r="J596" s="1" t="s">
        <v>14</v>
      </c>
    </row>
    <row r="597" spans="1:10" x14ac:dyDescent="0.35">
      <c r="A597" s="1" t="s">
        <v>5</v>
      </c>
      <c r="B597" s="1" t="s">
        <v>313</v>
      </c>
      <c r="C597" s="1" t="s">
        <v>314</v>
      </c>
      <c r="D597">
        <v>40</v>
      </c>
      <c r="E597" s="1" t="s">
        <v>18</v>
      </c>
      <c r="F597">
        <v>2757221</v>
      </c>
      <c r="G597">
        <v>2021</v>
      </c>
      <c r="H597">
        <v>43</v>
      </c>
      <c r="I597" s="1" t="s">
        <v>13</v>
      </c>
      <c r="J597" s="1" t="s">
        <v>14</v>
      </c>
    </row>
    <row r="598" spans="1:10" x14ac:dyDescent="0.35">
      <c r="A598" s="1" t="s">
        <v>5</v>
      </c>
      <c r="B598" s="1" t="s">
        <v>315</v>
      </c>
      <c r="C598" s="1" t="s">
        <v>316</v>
      </c>
      <c r="D598">
        <v>10</v>
      </c>
      <c r="E598" s="1" t="s">
        <v>12</v>
      </c>
      <c r="F598">
        <v>2239515</v>
      </c>
      <c r="G598">
        <v>2021</v>
      </c>
      <c r="H598">
        <v>44</v>
      </c>
      <c r="I598" s="1" t="s">
        <v>13</v>
      </c>
      <c r="J598" s="1" t="s">
        <v>14</v>
      </c>
    </row>
    <row r="599" spans="1:10" x14ac:dyDescent="0.35">
      <c r="A599" s="1" t="s">
        <v>5</v>
      </c>
      <c r="B599" s="1" t="s">
        <v>315</v>
      </c>
      <c r="C599" s="1" t="s">
        <v>316</v>
      </c>
      <c r="D599">
        <v>20</v>
      </c>
      <c r="E599" s="1" t="s">
        <v>15</v>
      </c>
      <c r="F599">
        <v>588321</v>
      </c>
      <c r="G599">
        <v>2021</v>
      </c>
      <c r="H599">
        <v>44</v>
      </c>
      <c r="I599" s="1" t="s">
        <v>13</v>
      </c>
      <c r="J599" s="1" t="s">
        <v>14</v>
      </c>
    </row>
    <row r="600" spans="1:10" x14ac:dyDescent="0.35">
      <c r="A600" s="1" t="s">
        <v>5</v>
      </c>
      <c r="B600" s="1" t="s">
        <v>315</v>
      </c>
      <c r="C600" s="1" t="s">
        <v>316</v>
      </c>
      <c r="D600">
        <v>30</v>
      </c>
      <c r="E600" s="1" t="s">
        <v>16</v>
      </c>
      <c r="F600">
        <v>569327</v>
      </c>
      <c r="G600">
        <v>2021</v>
      </c>
      <c r="H600">
        <v>44</v>
      </c>
      <c r="I600" s="1" t="s">
        <v>13</v>
      </c>
      <c r="J600" s="1" t="s">
        <v>14</v>
      </c>
    </row>
    <row r="601" spans="1:10" x14ac:dyDescent="0.35">
      <c r="A601" s="1" t="s">
        <v>5</v>
      </c>
      <c r="B601" s="1" t="s">
        <v>315</v>
      </c>
      <c r="C601" s="1" t="s">
        <v>316</v>
      </c>
      <c r="D601">
        <v>40</v>
      </c>
      <c r="E601" s="1" t="s">
        <v>18</v>
      </c>
      <c r="F601">
        <v>3397163</v>
      </c>
      <c r="G601">
        <v>2021</v>
      </c>
      <c r="H601">
        <v>44</v>
      </c>
      <c r="I601" s="1" t="s">
        <v>13</v>
      </c>
      <c r="J601" s="1" t="s">
        <v>14</v>
      </c>
    </row>
    <row r="602" spans="1:10" x14ac:dyDescent="0.35">
      <c r="A602" s="1" t="s">
        <v>5</v>
      </c>
      <c r="B602" s="1" t="s">
        <v>317</v>
      </c>
      <c r="C602" s="1" t="s">
        <v>318</v>
      </c>
      <c r="D602">
        <v>10</v>
      </c>
      <c r="E602" s="1" t="s">
        <v>12</v>
      </c>
      <c r="F602">
        <v>2258734</v>
      </c>
      <c r="G602">
        <v>2021</v>
      </c>
      <c r="H602">
        <v>45</v>
      </c>
      <c r="I602" s="1" t="s">
        <v>13</v>
      </c>
      <c r="J602" s="1" t="s">
        <v>14</v>
      </c>
    </row>
    <row r="603" spans="1:10" x14ac:dyDescent="0.35">
      <c r="A603" s="1" t="s">
        <v>5</v>
      </c>
      <c r="B603" s="1" t="s">
        <v>317</v>
      </c>
      <c r="C603" s="1" t="s">
        <v>318</v>
      </c>
      <c r="D603">
        <v>20</v>
      </c>
      <c r="E603" s="1" t="s">
        <v>15</v>
      </c>
      <c r="F603">
        <v>592538</v>
      </c>
      <c r="G603">
        <v>2021</v>
      </c>
      <c r="H603">
        <v>45</v>
      </c>
      <c r="I603" s="1" t="s">
        <v>13</v>
      </c>
      <c r="J603" s="1" t="s">
        <v>14</v>
      </c>
    </row>
    <row r="604" spans="1:10" x14ac:dyDescent="0.35">
      <c r="A604" s="1" t="s">
        <v>5</v>
      </c>
      <c r="B604" s="1" t="s">
        <v>317</v>
      </c>
      <c r="C604" s="1" t="s">
        <v>318</v>
      </c>
      <c r="D604">
        <v>30</v>
      </c>
      <c r="E604" s="1" t="s">
        <v>16</v>
      </c>
      <c r="F604">
        <v>570080</v>
      </c>
      <c r="G604">
        <v>2021</v>
      </c>
      <c r="H604">
        <v>45</v>
      </c>
      <c r="I604" s="1" t="s">
        <v>13</v>
      </c>
      <c r="J604" s="1" t="s">
        <v>14</v>
      </c>
    </row>
    <row r="605" spans="1:10" x14ac:dyDescent="0.35">
      <c r="A605" s="1" t="s">
        <v>5</v>
      </c>
      <c r="B605" s="1" t="s">
        <v>317</v>
      </c>
      <c r="C605" s="1" t="s">
        <v>318</v>
      </c>
      <c r="D605">
        <v>40</v>
      </c>
      <c r="E605" s="1" t="s">
        <v>18</v>
      </c>
      <c r="F605">
        <v>3421352</v>
      </c>
      <c r="G605">
        <v>2021</v>
      </c>
      <c r="H605">
        <v>45</v>
      </c>
      <c r="I605" s="1" t="s">
        <v>13</v>
      </c>
      <c r="J605" s="1" t="s">
        <v>14</v>
      </c>
    </row>
    <row r="606" spans="1:10" x14ac:dyDescent="0.35">
      <c r="A606" s="1" t="s">
        <v>5</v>
      </c>
      <c r="B606" s="1" t="s">
        <v>319</v>
      </c>
      <c r="C606" s="1" t="s">
        <v>320</v>
      </c>
      <c r="D606">
        <v>10</v>
      </c>
      <c r="E606" s="1" t="s">
        <v>12</v>
      </c>
      <c r="F606">
        <v>2218390</v>
      </c>
      <c r="G606">
        <v>2021</v>
      </c>
      <c r="H606">
        <v>46</v>
      </c>
      <c r="I606" s="1" t="s">
        <v>13</v>
      </c>
      <c r="J606" s="1" t="s">
        <v>14</v>
      </c>
    </row>
    <row r="607" spans="1:10" x14ac:dyDescent="0.35">
      <c r="A607" s="1" t="s">
        <v>5</v>
      </c>
      <c r="B607" s="1" t="s">
        <v>319</v>
      </c>
      <c r="C607" s="1" t="s">
        <v>320</v>
      </c>
      <c r="D607">
        <v>20</v>
      </c>
      <c r="E607" s="1" t="s">
        <v>15</v>
      </c>
      <c r="F607">
        <v>598813</v>
      </c>
      <c r="G607">
        <v>2021</v>
      </c>
      <c r="H607">
        <v>46</v>
      </c>
      <c r="I607" s="1" t="s">
        <v>13</v>
      </c>
      <c r="J607" s="1" t="s">
        <v>14</v>
      </c>
    </row>
    <row r="608" spans="1:10" x14ac:dyDescent="0.35">
      <c r="A608" s="1" t="s">
        <v>5</v>
      </c>
      <c r="B608" s="1" t="s">
        <v>319</v>
      </c>
      <c r="C608" s="1" t="s">
        <v>320</v>
      </c>
      <c r="D608">
        <v>30</v>
      </c>
      <c r="E608" s="1" t="s">
        <v>16</v>
      </c>
      <c r="F608">
        <v>509671</v>
      </c>
      <c r="G608">
        <v>2021</v>
      </c>
      <c r="H608">
        <v>46</v>
      </c>
      <c r="I608" s="1" t="s">
        <v>13</v>
      </c>
      <c r="J608" s="1" t="s">
        <v>14</v>
      </c>
    </row>
    <row r="609" spans="1:10" x14ac:dyDescent="0.35">
      <c r="A609" s="1" t="s">
        <v>5</v>
      </c>
      <c r="B609" s="1" t="s">
        <v>319</v>
      </c>
      <c r="C609" s="1" t="s">
        <v>320</v>
      </c>
      <c r="D609">
        <v>40</v>
      </c>
      <c r="E609" s="1" t="s">
        <v>18</v>
      </c>
      <c r="F609">
        <v>3326874</v>
      </c>
      <c r="G609">
        <v>2021</v>
      </c>
      <c r="H609">
        <v>46</v>
      </c>
      <c r="I609" s="1" t="s">
        <v>13</v>
      </c>
      <c r="J609" s="1" t="s">
        <v>14</v>
      </c>
    </row>
    <row r="610" spans="1:10" x14ac:dyDescent="0.35">
      <c r="A610" s="1" t="s">
        <v>5</v>
      </c>
      <c r="B610" s="1" t="s">
        <v>321</v>
      </c>
      <c r="C610" s="1" t="s">
        <v>322</v>
      </c>
      <c r="D610">
        <v>10</v>
      </c>
      <c r="E610" s="1" t="s">
        <v>12</v>
      </c>
      <c r="F610">
        <v>2159300</v>
      </c>
      <c r="G610">
        <v>2021</v>
      </c>
      <c r="H610">
        <v>47</v>
      </c>
      <c r="I610" s="1" t="s">
        <v>13</v>
      </c>
      <c r="J610" s="1" t="s">
        <v>14</v>
      </c>
    </row>
    <row r="611" spans="1:10" x14ac:dyDescent="0.35">
      <c r="A611" s="1" t="s">
        <v>5</v>
      </c>
      <c r="B611" s="1" t="s">
        <v>321</v>
      </c>
      <c r="C611" s="1" t="s">
        <v>322</v>
      </c>
      <c r="D611">
        <v>20</v>
      </c>
      <c r="E611" s="1" t="s">
        <v>15</v>
      </c>
      <c r="F611">
        <v>573025</v>
      </c>
      <c r="G611">
        <v>2021</v>
      </c>
      <c r="H611">
        <v>47</v>
      </c>
      <c r="I611" s="1" t="s">
        <v>13</v>
      </c>
      <c r="J611" s="1" t="s">
        <v>14</v>
      </c>
    </row>
    <row r="612" spans="1:10" x14ac:dyDescent="0.35">
      <c r="A612" s="1" t="s">
        <v>5</v>
      </c>
      <c r="B612" s="1" t="s">
        <v>321</v>
      </c>
      <c r="C612" s="1" t="s">
        <v>322</v>
      </c>
      <c r="D612">
        <v>30</v>
      </c>
      <c r="E612" s="1" t="s">
        <v>16</v>
      </c>
      <c r="F612">
        <v>465963</v>
      </c>
      <c r="G612">
        <v>2021</v>
      </c>
      <c r="H612">
        <v>47</v>
      </c>
      <c r="I612" s="1" t="s">
        <v>13</v>
      </c>
      <c r="J612" s="1" t="s">
        <v>14</v>
      </c>
    </row>
    <row r="613" spans="1:10" x14ac:dyDescent="0.35">
      <c r="A613" s="1" t="s">
        <v>5</v>
      </c>
      <c r="B613" s="1" t="s">
        <v>321</v>
      </c>
      <c r="C613" s="1" t="s">
        <v>322</v>
      </c>
      <c r="D613">
        <v>40</v>
      </c>
      <c r="E613" s="1" t="s">
        <v>18</v>
      </c>
      <c r="F613">
        <v>3198288</v>
      </c>
      <c r="G613">
        <v>2021</v>
      </c>
      <c r="H613">
        <v>47</v>
      </c>
      <c r="I613" s="1" t="s">
        <v>13</v>
      </c>
      <c r="J613" s="1" t="s">
        <v>14</v>
      </c>
    </row>
    <row r="614" spans="1:10" x14ac:dyDescent="0.35">
      <c r="A614" s="1" t="s">
        <v>5</v>
      </c>
      <c r="B614" s="1" t="s">
        <v>323</v>
      </c>
      <c r="C614" s="1" t="s">
        <v>324</v>
      </c>
      <c r="D614">
        <v>10</v>
      </c>
      <c r="E614" s="1" t="s">
        <v>12</v>
      </c>
      <c r="F614">
        <v>2126792</v>
      </c>
      <c r="G614">
        <v>2021</v>
      </c>
      <c r="H614">
        <v>48</v>
      </c>
      <c r="I614" s="1" t="s">
        <v>13</v>
      </c>
      <c r="J614" s="1" t="s">
        <v>14</v>
      </c>
    </row>
    <row r="615" spans="1:10" x14ac:dyDescent="0.35">
      <c r="A615" s="1" t="s">
        <v>5</v>
      </c>
      <c r="B615" s="1" t="s">
        <v>323</v>
      </c>
      <c r="C615" s="1" t="s">
        <v>324</v>
      </c>
      <c r="D615">
        <v>20</v>
      </c>
      <c r="E615" s="1" t="s">
        <v>15</v>
      </c>
      <c r="F615">
        <v>545762</v>
      </c>
      <c r="G615">
        <v>2021</v>
      </c>
      <c r="H615">
        <v>48</v>
      </c>
      <c r="I615" s="1" t="s">
        <v>13</v>
      </c>
      <c r="J615" s="1" t="s">
        <v>14</v>
      </c>
    </row>
    <row r="616" spans="1:10" x14ac:dyDescent="0.35">
      <c r="A616" s="1" t="s">
        <v>5</v>
      </c>
      <c r="B616" s="1" t="s">
        <v>323</v>
      </c>
      <c r="C616" s="1" t="s">
        <v>324</v>
      </c>
      <c r="D616">
        <v>30</v>
      </c>
      <c r="E616" s="1" t="s">
        <v>16</v>
      </c>
      <c r="F616">
        <v>465590</v>
      </c>
      <c r="G616">
        <v>2021</v>
      </c>
      <c r="H616">
        <v>48</v>
      </c>
      <c r="I616" s="1" t="s">
        <v>13</v>
      </c>
      <c r="J616" s="1" t="s">
        <v>14</v>
      </c>
    </row>
    <row r="617" spans="1:10" x14ac:dyDescent="0.35">
      <c r="A617" s="1" t="s">
        <v>5</v>
      </c>
      <c r="B617" s="1" t="s">
        <v>323</v>
      </c>
      <c r="C617" s="1" t="s">
        <v>324</v>
      </c>
      <c r="D617">
        <v>40</v>
      </c>
      <c r="E617" s="1" t="s">
        <v>18</v>
      </c>
      <c r="F617">
        <v>3138144</v>
      </c>
      <c r="G617">
        <v>2021</v>
      </c>
      <c r="H617">
        <v>48</v>
      </c>
      <c r="I617" s="1" t="s">
        <v>13</v>
      </c>
      <c r="J617" s="1" t="s">
        <v>14</v>
      </c>
    </row>
    <row r="618" spans="1:10" x14ac:dyDescent="0.35">
      <c r="A618" s="1" t="s">
        <v>5</v>
      </c>
      <c r="B618" s="1" t="s">
        <v>325</v>
      </c>
      <c r="C618" s="1" t="s">
        <v>326</v>
      </c>
      <c r="D618">
        <v>10</v>
      </c>
      <c r="E618" s="1" t="s">
        <v>12</v>
      </c>
      <c r="F618">
        <v>1910575</v>
      </c>
      <c r="G618">
        <v>2021</v>
      </c>
      <c r="H618">
        <v>49</v>
      </c>
      <c r="I618" s="1" t="s">
        <v>13</v>
      </c>
      <c r="J618" s="1" t="s">
        <v>14</v>
      </c>
    </row>
    <row r="619" spans="1:10" x14ac:dyDescent="0.35">
      <c r="A619" s="1" t="s">
        <v>5</v>
      </c>
      <c r="B619" s="1" t="s">
        <v>325</v>
      </c>
      <c r="C619" s="1" t="s">
        <v>326</v>
      </c>
      <c r="D619">
        <v>20</v>
      </c>
      <c r="E619" s="1" t="s">
        <v>15</v>
      </c>
      <c r="F619">
        <v>478897</v>
      </c>
      <c r="G619">
        <v>2021</v>
      </c>
      <c r="H619">
        <v>49</v>
      </c>
      <c r="I619" s="1" t="s">
        <v>13</v>
      </c>
      <c r="J619" s="1" t="s">
        <v>14</v>
      </c>
    </row>
    <row r="620" spans="1:10" x14ac:dyDescent="0.35">
      <c r="A620" s="1" t="s">
        <v>5</v>
      </c>
      <c r="B620" s="1" t="s">
        <v>325</v>
      </c>
      <c r="C620" s="1" t="s">
        <v>326</v>
      </c>
      <c r="D620">
        <v>30</v>
      </c>
      <c r="E620" s="1" t="s">
        <v>16</v>
      </c>
      <c r="F620">
        <v>417041</v>
      </c>
      <c r="G620">
        <v>2021</v>
      </c>
      <c r="H620">
        <v>49</v>
      </c>
      <c r="I620" s="1" t="s">
        <v>13</v>
      </c>
      <c r="J620" s="1" t="s">
        <v>14</v>
      </c>
    </row>
    <row r="621" spans="1:10" x14ac:dyDescent="0.35">
      <c r="A621" s="1" t="s">
        <v>5</v>
      </c>
      <c r="B621" s="1" t="s">
        <v>325</v>
      </c>
      <c r="C621" s="1" t="s">
        <v>326</v>
      </c>
      <c r="D621">
        <v>40</v>
      </c>
      <c r="E621" s="1" t="s">
        <v>18</v>
      </c>
      <c r="F621">
        <v>2806513</v>
      </c>
      <c r="G621">
        <v>2021</v>
      </c>
      <c r="H621">
        <v>49</v>
      </c>
      <c r="I621" s="1" t="s">
        <v>13</v>
      </c>
      <c r="J621" s="1" t="s">
        <v>14</v>
      </c>
    </row>
    <row r="622" spans="1:10" x14ac:dyDescent="0.35">
      <c r="A622" s="1" t="s">
        <v>5</v>
      </c>
      <c r="B622" s="1" t="s">
        <v>327</v>
      </c>
      <c r="C622" s="1" t="s">
        <v>328</v>
      </c>
      <c r="D622">
        <v>10</v>
      </c>
      <c r="E622" s="1" t="s">
        <v>12</v>
      </c>
      <c r="F622">
        <v>2173422</v>
      </c>
      <c r="G622">
        <v>2021</v>
      </c>
      <c r="H622">
        <v>50</v>
      </c>
      <c r="I622" s="1" t="s">
        <v>13</v>
      </c>
      <c r="J622" s="1" t="s">
        <v>14</v>
      </c>
    </row>
    <row r="623" spans="1:10" x14ac:dyDescent="0.35">
      <c r="A623" s="1" t="s">
        <v>5</v>
      </c>
      <c r="B623" s="1" t="s">
        <v>327</v>
      </c>
      <c r="C623" s="1" t="s">
        <v>328</v>
      </c>
      <c r="D623">
        <v>20</v>
      </c>
      <c r="E623" s="1" t="s">
        <v>15</v>
      </c>
      <c r="F623">
        <v>586228</v>
      </c>
      <c r="G623">
        <v>2021</v>
      </c>
      <c r="H623">
        <v>50</v>
      </c>
      <c r="I623" s="1" t="s">
        <v>13</v>
      </c>
      <c r="J623" s="1" t="s">
        <v>14</v>
      </c>
    </row>
    <row r="624" spans="1:10" x14ac:dyDescent="0.35">
      <c r="A624" s="1" t="s">
        <v>5</v>
      </c>
      <c r="B624" s="1" t="s">
        <v>327</v>
      </c>
      <c r="C624" s="1" t="s">
        <v>328</v>
      </c>
      <c r="D624">
        <v>30</v>
      </c>
      <c r="E624" s="1" t="s">
        <v>16</v>
      </c>
      <c r="F624">
        <v>477149</v>
      </c>
      <c r="G624">
        <v>2021</v>
      </c>
      <c r="H624">
        <v>50</v>
      </c>
      <c r="I624" s="1" t="s">
        <v>13</v>
      </c>
      <c r="J624" s="1" t="s">
        <v>14</v>
      </c>
    </row>
    <row r="625" spans="1:10" x14ac:dyDescent="0.35">
      <c r="A625" s="1" t="s">
        <v>5</v>
      </c>
      <c r="B625" s="1" t="s">
        <v>327</v>
      </c>
      <c r="C625" s="1" t="s">
        <v>328</v>
      </c>
      <c r="D625">
        <v>40</v>
      </c>
      <c r="E625" s="1" t="s">
        <v>18</v>
      </c>
      <c r="F625">
        <v>3236799</v>
      </c>
      <c r="G625">
        <v>2021</v>
      </c>
      <c r="H625">
        <v>50</v>
      </c>
      <c r="I625" s="1" t="s">
        <v>13</v>
      </c>
      <c r="J625" s="1" t="s">
        <v>14</v>
      </c>
    </row>
    <row r="626" spans="1:10" x14ac:dyDescent="0.35">
      <c r="A626" s="1" t="s">
        <v>5</v>
      </c>
      <c r="B626" s="1" t="s">
        <v>329</v>
      </c>
      <c r="C626" s="1" t="s">
        <v>330</v>
      </c>
      <c r="D626">
        <v>10</v>
      </c>
      <c r="E626" s="1" t="s">
        <v>12</v>
      </c>
      <c r="F626">
        <v>1496396</v>
      </c>
      <c r="G626">
        <v>2021</v>
      </c>
      <c r="H626">
        <v>51</v>
      </c>
      <c r="I626" s="1" t="s">
        <v>13</v>
      </c>
      <c r="J626" s="1" t="s">
        <v>14</v>
      </c>
    </row>
    <row r="627" spans="1:10" x14ac:dyDescent="0.35">
      <c r="A627" s="1" t="s">
        <v>5</v>
      </c>
      <c r="B627" s="1" t="s">
        <v>329</v>
      </c>
      <c r="C627" s="1" t="s">
        <v>330</v>
      </c>
      <c r="D627">
        <v>20</v>
      </c>
      <c r="E627" s="1" t="s">
        <v>15</v>
      </c>
      <c r="F627">
        <v>396284</v>
      </c>
      <c r="G627">
        <v>2021</v>
      </c>
      <c r="H627">
        <v>51</v>
      </c>
      <c r="I627" s="1" t="s">
        <v>13</v>
      </c>
      <c r="J627" s="1" t="s">
        <v>14</v>
      </c>
    </row>
    <row r="628" spans="1:10" x14ac:dyDescent="0.35">
      <c r="A628" s="1" t="s">
        <v>5</v>
      </c>
      <c r="B628" s="1" t="s">
        <v>329</v>
      </c>
      <c r="C628" s="1" t="s">
        <v>330</v>
      </c>
      <c r="D628">
        <v>30</v>
      </c>
      <c r="E628" s="1" t="s">
        <v>16</v>
      </c>
      <c r="F628">
        <v>278965</v>
      </c>
      <c r="G628">
        <v>2021</v>
      </c>
      <c r="H628">
        <v>51</v>
      </c>
      <c r="I628" s="1" t="s">
        <v>13</v>
      </c>
      <c r="J628" s="1" t="s">
        <v>14</v>
      </c>
    </row>
    <row r="629" spans="1:10" x14ac:dyDescent="0.35">
      <c r="A629" s="1" t="s">
        <v>5</v>
      </c>
      <c r="B629" s="1" t="s">
        <v>329</v>
      </c>
      <c r="C629" s="1" t="s">
        <v>330</v>
      </c>
      <c r="D629">
        <v>40</v>
      </c>
      <c r="E629" s="1" t="s">
        <v>18</v>
      </c>
      <c r="F629">
        <v>2171645</v>
      </c>
      <c r="G629">
        <v>2021</v>
      </c>
      <c r="H629">
        <v>51</v>
      </c>
      <c r="I629" s="1" t="s">
        <v>13</v>
      </c>
      <c r="J629" s="1" t="s">
        <v>14</v>
      </c>
    </row>
    <row r="630" spans="1:10" x14ac:dyDescent="0.35">
      <c r="A630" s="1" t="s">
        <v>5</v>
      </c>
      <c r="B630" s="1" t="s">
        <v>331</v>
      </c>
      <c r="C630" s="1" t="s">
        <v>332</v>
      </c>
      <c r="D630">
        <v>10</v>
      </c>
      <c r="E630" s="1" t="s">
        <v>12</v>
      </c>
      <c r="F630">
        <v>1099282</v>
      </c>
      <c r="G630">
        <v>2021</v>
      </c>
      <c r="H630">
        <v>52</v>
      </c>
      <c r="I630" s="1" t="s">
        <v>13</v>
      </c>
      <c r="J630" s="1" t="s">
        <v>14</v>
      </c>
    </row>
    <row r="631" spans="1:10" x14ac:dyDescent="0.35">
      <c r="A631" s="1" t="s">
        <v>5</v>
      </c>
      <c r="B631" s="1" t="s">
        <v>331</v>
      </c>
      <c r="C631" s="1" t="s">
        <v>332</v>
      </c>
      <c r="D631">
        <v>20</v>
      </c>
      <c r="E631" s="1" t="s">
        <v>15</v>
      </c>
      <c r="F631">
        <v>289588</v>
      </c>
      <c r="G631">
        <v>2021</v>
      </c>
      <c r="H631">
        <v>52</v>
      </c>
      <c r="I631" s="1" t="s">
        <v>13</v>
      </c>
      <c r="J631" s="1" t="s">
        <v>14</v>
      </c>
    </row>
    <row r="632" spans="1:10" x14ac:dyDescent="0.35">
      <c r="A632" s="1" t="s">
        <v>5</v>
      </c>
      <c r="B632" s="1" t="s">
        <v>331</v>
      </c>
      <c r="C632" s="1" t="s">
        <v>332</v>
      </c>
      <c r="D632">
        <v>30</v>
      </c>
      <c r="E632" s="1" t="s">
        <v>16</v>
      </c>
      <c r="F632">
        <v>243709</v>
      </c>
      <c r="G632">
        <v>2021</v>
      </c>
      <c r="H632">
        <v>52</v>
      </c>
      <c r="I632" s="1" t="s">
        <v>13</v>
      </c>
      <c r="J632" s="1" t="s">
        <v>14</v>
      </c>
    </row>
    <row r="633" spans="1:10" x14ac:dyDescent="0.35">
      <c r="A633" s="1" t="s">
        <v>5</v>
      </c>
      <c r="B633" s="1" t="s">
        <v>331</v>
      </c>
      <c r="C633" s="1" t="s">
        <v>332</v>
      </c>
      <c r="D633">
        <v>40</v>
      </c>
      <c r="E633" s="1" t="s">
        <v>18</v>
      </c>
      <c r="F633">
        <v>1632579</v>
      </c>
      <c r="G633">
        <v>2021</v>
      </c>
      <c r="H633">
        <v>52</v>
      </c>
      <c r="I633" s="1" t="s">
        <v>13</v>
      </c>
      <c r="J633" s="1" t="s">
        <v>14</v>
      </c>
    </row>
    <row r="634" spans="1:10" x14ac:dyDescent="0.35">
      <c r="A634" s="1" t="s">
        <v>5</v>
      </c>
      <c r="B634" s="1" t="s">
        <v>333</v>
      </c>
      <c r="C634" s="1" t="s">
        <v>334</v>
      </c>
      <c r="D634">
        <v>10</v>
      </c>
      <c r="E634" s="1" t="s">
        <v>12</v>
      </c>
      <c r="G634">
        <v>2021</v>
      </c>
      <c r="H634">
        <v>53</v>
      </c>
      <c r="I634" s="1" t="s">
        <v>17</v>
      </c>
      <c r="J634" s="1" t="s">
        <v>14</v>
      </c>
    </row>
    <row r="635" spans="1:10" x14ac:dyDescent="0.35">
      <c r="A635" s="1" t="s">
        <v>5</v>
      </c>
      <c r="B635" s="1" t="s">
        <v>333</v>
      </c>
      <c r="C635" s="1" t="s">
        <v>334</v>
      </c>
      <c r="D635">
        <v>20</v>
      </c>
      <c r="E635" s="1" t="s">
        <v>15</v>
      </c>
      <c r="G635">
        <v>2021</v>
      </c>
      <c r="H635">
        <v>53</v>
      </c>
      <c r="I635" s="1" t="s">
        <v>17</v>
      </c>
      <c r="J635" s="1" t="s">
        <v>14</v>
      </c>
    </row>
    <row r="636" spans="1:10" x14ac:dyDescent="0.35">
      <c r="A636" s="1" t="s">
        <v>5</v>
      </c>
      <c r="B636" s="1" t="s">
        <v>333</v>
      </c>
      <c r="C636" s="1" t="s">
        <v>334</v>
      </c>
      <c r="D636">
        <v>30</v>
      </c>
      <c r="E636" s="1" t="s">
        <v>16</v>
      </c>
      <c r="G636">
        <v>2021</v>
      </c>
      <c r="H636">
        <v>53</v>
      </c>
      <c r="I636" s="1" t="s">
        <v>17</v>
      </c>
      <c r="J636" s="1" t="s">
        <v>14</v>
      </c>
    </row>
    <row r="637" spans="1:10" x14ac:dyDescent="0.35">
      <c r="A637" s="1" t="s">
        <v>5</v>
      </c>
      <c r="B637" s="1" t="s">
        <v>333</v>
      </c>
      <c r="C637" s="1" t="s">
        <v>334</v>
      </c>
      <c r="D637">
        <v>40</v>
      </c>
      <c r="E637" s="1" t="s">
        <v>18</v>
      </c>
      <c r="G637">
        <v>2021</v>
      </c>
      <c r="H637">
        <v>53</v>
      </c>
      <c r="I637" s="1" t="s">
        <v>17</v>
      </c>
      <c r="J637" s="1" t="s">
        <v>14</v>
      </c>
    </row>
    <row r="638" spans="1:10" x14ac:dyDescent="0.35">
      <c r="A638" s="1" t="s">
        <v>5</v>
      </c>
      <c r="B638" s="1" t="s">
        <v>335</v>
      </c>
      <c r="C638" s="1" t="s">
        <v>336</v>
      </c>
      <c r="D638">
        <v>10</v>
      </c>
      <c r="E638" s="1" t="s">
        <v>12</v>
      </c>
      <c r="F638">
        <v>1406243</v>
      </c>
      <c r="G638">
        <v>2022</v>
      </c>
      <c r="H638">
        <v>1</v>
      </c>
      <c r="I638" s="1" t="s">
        <v>13</v>
      </c>
      <c r="J638" s="1" t="s">
        <v>14</v>
      </c>
    </row>
    <row r="639" spans="1:10" x14ac:dyDescent="0.35">
      <c r="A639" s="1" t="s">
        <v>5</v>
      </c>
      <c r="B639" s="1" t="s">
        <v>335</v>
      </c>
      <c r="C639" s="1" t="s">
        <v>336</v>
      </c>
      <c r="D639">
        <v>20</v>
      </c>
      <c r="E639" s="1" t="s">
        <v>15</v>
      </c>
      <c r="F639">
        <v>365503</v>
      </c>
      <c r="G639">
        <v>2022</v>
      </c>
      <c r="H639">
        <v>1</v>
      </c>
      <c r="I639" s="1" t="s">
        <v>13</v>
      </c>
      <c r="J639" s="1" t="s">
        <v>14</v>
      </c>
    </row>
    <row r="640" spans="1:10" x14ac:dyDescent="0.35">
      <c r="A640" s="1" t="s">
        <v>5</v>
      </c>
      <c r="B640" s="1" t="s">
        <v>335</v>
      </c>
      <c r="C640" s="1" t="s">
        <v>336</v>
      </c>
      <c r="D640">
        <v>30</v>
      </c>
      <c r="E640" s="1" t="s">
        <v>16</v>
      </c>
      <c r="F640">
        <v>288051</v>
      </c>
      <c r="G640">
        <v>2022</v>
      </c>
      <c r="H640">
        <v>1</v>
      </c>
      <c r="I640" s="1" t="s">
        <v>13</v>
      </c>
      <c r="J640" s="1" t="s">
        <v>14</v>
      </c>
    </row>
    <row r="641" spans="1:10" x14ac:dyDescent="0.35">
      <c r="A641" s="1" t="s">
        <v>5</v>
      </c>
      <c r="B641" s="1" t="s">
        <v>335</v>
      </c>
      <c r="C641" s="1" t="s">
        <v>336</v>
      </c>
      <c r="D641">
        <v>40</v>
      </c>
      <c r="E641" s="1" t="s">
        <v>18</v>
      </c>
      <c r="F641">
        <v>2059797</v>
      </c>
      <c r="G641">
        <v>2022</v>
      </c>
      <c r="H641">
        <v>1</v>
      </c>
      <c r="I641" s="1" t="s">
        <v>13</v>
      </c>
      <c r="J641" s="1" t="s">
        <v>14</v>
      </c>
    </row>
    <row r="642" spans="1:10" x14ac:dyDescent="0.35">
      <c r="A642" s="1" t="s">
        <v>5</v>
      </c>
      <c r="B642" s="1" t="s">
        <v>337</v>
      </c>
      <c r="C642" s="1" t="s">
        <v>338</v>
      </c>
      <c r="D642">
        <v>10</v>
      </c>
      <c r="E642" s="1" t="s">
        <v>12</v>
      </c>
      <c r="F642">
        <v>1779235</v>
      </c>
      <c r="G642">
        <v>2022</v>
      </c>
      <c r="H642">
        <v>2</v>
      </c>
      <c r="I642" s="1" t="s">
        <v>13</v>
      </c>
      <c r="J642" s="1" t="s">
        <v>14</v>
      </c>
    </row>
    <row r="643" spans="1:10" x14ac:dyDescent="0.35">
      <c r="A643" s="1" t="s">
        <v>5</v>
      </c>
      <c r="B643" s="1" t="s">
        <v>337</v>
      </c>
      <c r="C643" s="1" t="s">
        <v>338</v>
      </c>
      <c r="D643">
        <v>20</v>
      </c>
      <c r="E643" s="1" t="s">
        <v>15</v>
      </c>
      <c r="F643">
        <v>475432</v>
      </c>
      <c r="G643">
        <v>2022</v>
      </c>
      <c r="H643">
        <v>2</v>
      </c>
      <c r="I643" s="1" t="s">
        <v>13</v>
      </c>
      <c r="J643" s="1" t="s">
        <v>14</v>
      </c>
    </row>
    <row r="644" spans="1:10" x14ac:dyDescent="0.35">
      <c r="A644" s="1" t="s">
        <v>5</v>
      </c>
      <c r="B644" s="1" t="s">
        <v>337</v>
      </c>
      <c r="C644" s="1" t="s">
        <v>338</v>
      </c>
      <c r="D644">
        <v>30</v>
      </c>
      <c r="E644" s="1" t="s">
        <v>16</v>
      </c>
      <c r="F644">
        <v>357666</v>
      </c>
      <c r="G644">
        <v>2022</v>
      </c>
      <c r="H644">
        <v>2</v>
      </c>
      <c r="I644" s="1" t="s">
        <v>13</v>
      </c>
      <c r="J644" s="1" t="s">
        <v>14</v>
      </c>
    </row>
    <row r="645" spans="1:10" x14ac:dyDescent="0.35">
      <c r="A645" s="1" t="s">
        <v>5</v>
      </c>
      <c r="B645" s="1" t="s">
        <v>337</v>
      </c>
      <c r="C645" s="1" t="s">
        <v>338</v>
      </c>
      <c r="D645">
        <v>40</v>
      </c>
      <c r="E645" s="1" t="s">
        <v>18</v>
      </c>
      <c r="F645">
        <v>2612333</v>
      </c>
      <c r="G645">
        <v>2022</v>
      </c>
      <c r="H645">
        <v>2</v>
      </c>
      <c r="I645" s="1" t="s">
        <v>13</v>
      </c>
      <c r="J645" s="1" t="s">
        <v>14</v>
      </c>
    </row>
    <row r="646" spans="1:10" x14ac:dyDescent="0.35">
      <c r="A646" s="1" t="s">
        <v>5</v>
      </c>
      <c r="B646" s="1" t="s">
        <v>339</v>
      </c>
      <c r="C646" s="1" t="s">
        <v>340</v>
      </c>
      <c r="D646">
        <v>10</v>
      </c>
      <c r="E646" s="1" t="s">
        <v>12</v>
      </c>
      <c r="F646">
        <v>1966074</v>
      </c>
      <c r="G646">
        <v>2022</v>
      </c>
      <c r="H646">
        <v>3</v>
      </c>
      <c r="I646" s="1" t="s">
        <v>13</v>
      </c>
      <c r="J646" s="1" t="s">
        <v>14</v>
      </c>
    </row>
    <row r="647" spans="1:10" x14ac:dyDescent="0.35">
      <c r="A647" s="1" t="s">
        <v>5</v>
      </c>
      <c r="B647" s="1" t="s">
        <v>339</v>
      </c>
      <c r="C647" s="1" t="s">
        <v>340</v>
      </c>
      <c r="D647">
        <v>20</v>
      </c>
      <c r="E647" s="1" t="s">
        <v>15</v>
      </c>
      <c r="F647">
        <v>519750</v>
      </c>
      <c r="G647">
        <v>2022</v>
      </c>
      <c r="H647">
        <v>3</v>
      </c>
      <c r="I647" s="1" t="s">
        <v>13</v>
      </c>
      <c r="J647" s="1" t="s">
        <v>14</v>
      </c>
    </row>
    <row r="648" spans="1:10" x14ac:dyDescent="0.35">
      <c r="A648" s="1" t="s">
        <v>5</v>
      </c>
      <c r="B648" s="1" t="s">
        <v>339</v>
      </c>
      <c r="C648" s="1" t="s">
        <v>340</v>
      </c>
      <c r="D648">
        <v>30</v>
      </c>
      <c r="E648" s="1" t="s">
        <v>16</v>
      </c>
      <c r="F648">
        <v>399947</v>
      </c>
      <c r="G648">
        <v>2022</v>
      </c>
      <c r="H648">
        <v>3</v>
      </c>
      <c r="I648" s="1" t="s">
        <v>13</v>
      </c>
      <c r="J648" s="1" t="s">
        <v>14</v>
      </c>
    </row>
    <row r="649" spans="1:10" x14ac:dyDescent="0.35">
      <c r="A649" s="1" t="s">
        <v>5</v>
      </c>
      <c r="B649" s="1" t="s">
        <v>339</v>
      </c>
      <c r="C649" s="1" t="s">
        <v>340</v>
      </c>
      <c r="D649">
        <v>40</v>
      </c>
      <c r="E649" s="1" t="s">
        <v>18</v>
      </c>
      <c r="F649">
        <v>2885771</v>
      </c>
      <c r="G649">
        <v>2022</v>
      </c>
      <c r="H649">
        <v>3</v>
      </c>
      <c r="I649" s="1" t="s">
        <v>13</v>
      </c>
      <c r="J649" s="1" t="s">
        <v>14</v>
      </c>
    </row>
    <row r="650" spans="1:10" x14ac:dyDescent="0.35">
      <c r="A650" s="1" t="s">
        <v>5</v>
      </c>
      <c r="B650" s="1" t="s">
        <v>341</v>
      </c>
      <c r="C650" s="1" t="s">
        <v>342</v>
      </c>
      <c r="D650">
        <v>10</v>
      </c>
      <c r="E650" s="1" t="s">
        <v>12</v>
      </c>
      <c r="F650">
        <v>2109953</v>
      </c>
      <c r="G650">
        <v>2022</v>
      </c>
      <c r="H650">
        <v>4</v>
      </c>
      <c r="I650" s="1" t="s">
        <v>13</v>
      </c>
      <c r="J650" s="1" t="s">
        <v>14</v>
      </c>
    </row>
    <row r="651" spans="1:10" x14ac:dyDescent="0.35">
      <c r="A651" s="1" t="s">
        <v>5</v>
      </c>
      <c r="B651" s="1" t="s">
        <v>341</v>
      </c>
      <c r="C651" s="1" t="s">
        <v>342</v>
      </c>
      <c r="D651">
        <v>20</v>
      </c>
      <c r="E651" s="1" t="s">
        <v>15</v>
      </c>
      <c r="F651">
        <v>550396</v>
      </c>
      <c r="G651">
        <v>2022</v>
      </c>
      <c r="H651">
        <v>4</v>
      </c>
      <c r="I651" s="1" t="s">
        <v>13</v>
      </c>
      <c r="J651" s="1" t="s">
        <v>14</v>
      </c>
    </row>
    <row r="652" spans="1:10" x14ac:dyDescent="0.35">
      <c r="A652" s="1" t="s">
        <v>5</v>
      </c>
      <c r="B652" s="1" t="s">
        <v>341</v>
      </c>
      <c r="C652" s="1" t="s">
        <v>342</v>
      </c>
      <c r="D652">
        <v>30</v>
      </c>
      <c r="E652" s="1" t="s">
        <v>16</v>
      </c>
      <c r="F652">
        <v>453379</v>
      </c>
      <c r="G652">
        <v>2022</v>
      </c>
      <c r="H652">
        <v>4</v>
      </c>
      <c r="I652" s="1" t="s">
        <v>13</v>
      </c>
      <c r="J652" s="1" t="s">
        <v>14</v>
      </c>
    </row>
    <row r="653" spans="1:10" x14ac:dyDescent="0.35">
      <c r="A653" s="1" t="s">
        <v>5</v>
      </c>
      <c r="B653" s="1" t="s">
        <v>341</v>
      </c>
      <c r="C653" s="1" t="s">
        <v>342</v>
      </c>
      <c r="D653">
        <v>40</v>
      </c>
      <c r="E653" s="1" t="s">
        <v>18</v>
      </c>
      <c r="F653">
        <v>3113728</v>
      </c>
      <c r="G653">
        <v>2022</v>
      </c>
      <c r="H653">
        <v>4</v>
      </c>
      <c r="I653" s="1" t="s">
        <v>13</v>
      </c>
      <c r="J653" s="1" t="s">
        <v>14</v>
      </c>
    </row>
    <row r="654" spans="1:10" x14ac:dyDescent="0.35">
      <c r="A654" s="1" t="s">
        <v>5</v>
      </c>
      <c r="B654" s="1" t="s">
        <v>343</v>
      </c>
      <c r="C654" s="1" t="s">
        <v>344</v>
      </c>
      <c r="D654">
        <v>10</v>
      </c>
      <c r="E654" s="1" t="s">
        <v>12</v>
      </c>
      <c r="F654">
        <v>2180251</v>
      </c>
      <c r="G654">
        <v>2022</v>
      </c>
      <c r="H654">
        <v>5</v>
      </c>
      <c r="I654" s="1" t="s">
        <v>13</v>
      </c>
      <c r="J654" s="1" t="s">
        <v>14</v>
      </c>
    </row>
    <row r="655" spans="1:10" x14ac:dyDescent="0.35">
      <c r="A655" s="1" t="s">
        <v>5</v>
      </c>
      <c r="B655" s="1" t="s">
        <v>343</v>
      </c>
      <c r="C655" s="1" t="s">
        <v>344</v>
      </c>
      <c r="D655">
        <v>20</v>
      </c>
      <c r="E655" s="1" t="s">
        <v>15</v>
      </c>
      <c r="F655">
        <v>562335</v>
      </c>
      <c r="G655">
        <v>2022</v>
      </c>
      <c r="H655">
        <v>5</v>
      </c>
      <c r="I655" s="1" t="s">
        <v>13</v>
      </c>
      <c r="J655" s="1" t="s">
        <v>14</v>
      </c>
    </row>
    <row r="656" spans="1:10" x14ac:dyDescent="0.35">
      <c r="A656" s="1" t="s">
        <v>5</v>
      </c>
      <c r="B656" s="1" t="s">
        <v>343</v>
      </c>
      <c r="C656" s="1" t="s">
        <v>344</v>
      </c>
      <c r="D656">
        <v>30</v>
      </c>
      <c r="E656" s="1" t="s">
        <v>16</v>
      </c>
      <c r="F656">
        <v>524640</v>
      </c>
      <c r="G656">
        <v>2022</v>
      </c>
      <c r="H656">
        <v>5</v>
      </c>
      <c r="I656" s="1" t="s">
        <v>13</v>
      </c>
      <c r="J656" s="1" t="s">
        <v>14</v>
      </c>
    </row>
    <row r="657" spans="1:10" x14ac:dyDescent="0.35">
      <c r="A657" s="1" t="s">
        <v>5</v>
      </c>
      <c r="B657" s="1" t="s">
        <v>343</v>
      </c>
      <c r="C657" s="1" t="s">
        <v>344</v>
      </c>
      <c r="D657">
        <v>40</v>
      </c>
      <c r="E657" s="1" t="s">
        <v>18</v>
      </c>
      <c r="F657">
        <v>3267226</v>
      </c>
      <c r="G657">
        <v>2022</v>
      </c>
      <c r="H657">
        <v>5</v>
      </c>
      <c r="I657" s="1" t="s">
        <v>13</v>
      </c>
      <c r="J657" s="1" t="s">
        <v>14</v>
      </c>
    </row>
    <row r="658" spans="1:10" x14ac:dyDescent="0.35">
      <c r="A658" s="1" t="s">
        <v>5</v>
      </c>
      <c r="B658" s="1" t="s">
        <v>345</v>
      </c>
      <c r="C658" s="1" t="s">
        <v>346</v>
      </c>
      <c r="D658">
        <v>10</v>
      </c>
      <c r="E658" s="1" t="s">
        <v>12</v>
      </c>
      <c r="F658">
        <v>2222594</v>
      </c>
      <c r="G658">
        <v>2022</v>
      </c>
      <c r="H658">
        <v>6</v>
      </c>
      <c r="I658" s="1" t="s">
        <v>13</v>
      </c>
      <c r="J658" s="1" t="s">
        <v>14</v>
      </c>
    </row>
    <row r="659" spans="1:10" x14ac:dyDescent="0.35">
      <c r="A659" s="1" t="s">
        <v>5</v>
      </c>
      <c r="B659" s="1" t="s">
        <v>345</v>
      </c>
      <c r="C659" s="1" t="s">
        <v>346</v>
      </c>
      <c r="D659">
        <v>20</v>
      </c>
      <c r="E659" s="1" t="s">
        <v>15</v>
      </c>
      <c r="F659">
        <v>582446</v>
      </c>
      <c r="G659">
        <v>2022</v>
      </c>
      <c r="H659">
        <v>6</v>
      </c>
      <c r="I659" s="1" t="s">
        <v>13</v>
      </c>
      <c r="J659" s="1" t="s">
        <v>14</v>
      </c>
    </row>
    <row r="660" spans="1:10" x14ac:dyDescent="0.35">
      <c r="A660" s="1" t="s">
        <v>5</v>
      </c>
      <c r="B660" s="1" t="s">
        <v>345</v>
      </c>
      <c r="C660" s="1" t="s">
        <v>346</v>
      </c>
      <c r="D660">
        <v>30</v>
      </c>
      <c r="E660" s="1" t="s">
        <v>16</v>
      </c>
      <c r="F660">
        <v>477140</v>
      </c>
      <c r="G660">
        <v>2022</v>
      </c>
      <c r="H660">
        <v>6</v>
      </c>
      <c r="I660" s="1" t="s">
        <v>13</v>
      </c>
      <c r="J660" s="1" t="s">
        <v>14</v>
      </c>
    </row>
    <row r="661" spans="1:10" x14ac:dyDescent="0.35">
      <c r="A661" s="1" t="s">
        <v>5</v>
      </c>
      <c r="B661" s="1" t="s">
        <v>345</v>
      </c>
      <c r="C661" s="1" t="s">
        <v>346</v>
      </c>
      <c r="D661">
        <v>40</v>
      </c>
      <c r="E661" s="1" t="s">
        <v>18</v>
      </c>
      <c r="F661">
        <v>3282180</v>
      </c>
      <c r="G661">
        <v>2022</v>
      </c>
      <c r="H661">
        <v>6</v>
      </c>
      <c r="I661" s="1" t="s">
        <v>13</v>
      </c>
      <c r="J661" s="1" t="s">
        <v>14</v>
      </c>
    </row>
    <row r="662" spans="1:10" x14ac:dyDescent="0.35">
      <c r="A662" s="1" t="s">
        <v>5</v>
      </c>
      <c r="B662" s="1" t="s">
        <v>347</v>
      </c>
      <c r="C662" s="1" t="s">
        <v>348</v>
      </c>
      <c r="D662">
        <v>10</v>
      </c>
      <c r="E662" s="1" t="s">
        <v>12</v>
      </c>
      <c r="F662">
        <v>2145226</v>
      </c>
      <c r="G662">
        <v>2022</v>
      </c>
      <c r="H662">
        <v>7</v>
      </c>
      <c r="I662" s="1" t="s">
        <v>13</v>
      </c>
      <c r="J662" s="1" t="s">
        <v>14</v>
      </c>
    </row>
    <row r="663" spans="1:10" x14ac:dyDescent="0.35">
      <c r="A663" s="1" t="s">
        <v>5</v>
      </c>
      <c r="B663" s="1" t="s">
        <v>347</v>
      </c>
      <c r="C663" s="1" t="s">
        <v>348</v>
      </c>
      <c r="D663">
        <v>20</v>
      </c>
      <c r="E663" s="1" t="s">
        <v>15</v>
      </c>
      <c r="F663">
        <v>527018</v>
      </c>
      <c r="G663">
        <v>2022</v>
      </c>
      <c r="H663">
        <v>7</v>
      </c>
      <c r="I663" s="1" t="s">
        <v>13</v>
      </c>
      <c r="J663" s="1" t="s">
        <v>14</v>
      </c>
    </row>
    <row r="664" spans="1:10" x14ac:dyDescent="0.35">
      <c r="A664" s="1" t="s">
        <v>5</v>
      </c>
      <c r="B664" s="1" t="s">
        <v>347</v>
      </c>
      <c r="C664" s="1" t="s">
        <v>348</v>
      </c>
      <c r="D664">
        <v>30</v>
      </c>
      <c r="E664" s="1" t="s">
        <v>16</v>
      </c>
      <c r="F664">
        <v>471325</v>
      </c>
      <c r="G664">
        <v>2022</v>
      </c>
      <c r="H664">
        <v>7</v>
      </c>
      <c r="I664" s="1" t="s">
        <v>13</v>
      </c>
      <c r="J664" s="1" t="s">
        <v>14</v>
      </c>
    </row>
    <row r="665" spans="1:10" x14ac:dyDescent="0.35">
      <c r="A665" s="1" t="s">
        <v>5</v>
      </c>
      <c r="B665" s="1" t="s">
        <v>347</v>
      </c>
      <c r="C665" s="1" t="s">
        <v>348</v>
      </c>
      <c r="D665">
        <v>40</v>
      </c>
      <c r="E665" s="1" t="s">
        <v>18</v>
      </c>
      <c r="F665">
        <v>3143569</v>
      </c>
      <c r="G665">
        <v>2022</v>
      </c>
      <c r="H665">
        <v>7</v>
      </c>
      <c r="I665" s="1" t="s">
        <v>13</v>
      </c>
      <c r="J665" s="1" t="s">
        <v>14</v>
      </c>
    </row>
    <row r="666" spans="1:10" x14ac:dyDescent="0.35">
      <c r="A666" s="1" t="s">
        <v>5</v>
      </c>
      <c r="B666" s="1" t="s">
        <v>349</v>
      </c>
      <c r="C666" s="1" t="s">
        <v>350</v>
      </c>
      <c r="D666">
        <v>10</v>
      </c>
      <c r="E666" s="1" t="s">
        <v>12</v>
      </c>
      <c r="F666">
        <v>2104859</v>
      </c>
      <c r="G666">
        <v>2022</v>
      </c>
      <c r="H666">
        <v>8</v>
      </c>
      <c r="I666" s="1" t="s">
        <v>13</v>
      </c>
      <c r="J666" s="1" t="s">
        <v>14</v>
      </c>
    </row>
    <row r="667" spans="1:10" x14ac:dyDescent="0.35">
      <c r="A667" s="1" t="s">
        <v>5</v>
      </c>
      <c r="B667" s="1" t="s">
        <v>349</v>
      </c>
      <c r="C667" s="1" t="s">
        <v>350</v>
      </c>
      <c r="D667">
        <v>20</v>
      </c>
      <c r="E667" s="1" t="s">
        <v>15</v>
      </c>
      <c r="F667">
        <v>543279</v>
      </c>
      <c r="G667">
        <v>2022</v>
      </c>
      <c r="H667">
        <v>8</v>
      </c>
      <c r="I667" s="1" t="s">
        <v>13</v>
      </c>
      <c r="J667" s="1" t="s">
        <v>14</v>
      </c>
    </row>
    <row r="668" spans="1:10" x14ac:dyDescent="0.35">
      <c r="A668" s="1" t="s">
        <v>5</v>
      </c>
      <c r="B668" s="1" t="s">
        <v>349</v>
      </c>
      <c r="C668" s="1" t="s">
        <v>350</v>
      </c>
      <c r="D668">
        <v>30</v>
      </c>
      <c r="E668" s="1" t="s">
        <v>16</v>
      </c>
      <c r="F668">
        <v>533442</v>
      </c>
      <c r="G668">
        <v>2022</v>
      </c>
      <c r="H668">
        <v>8</v>
      </c>
      <c r="I668" s="1" t="s">
        <v>13</v>
      </c>
      <c r="J668" s="1" t="s">
        <v>14</v>
      </c>
    </row>
    <row r="669" spans="1:10" x14ac:dyDescent="0.35">
      <c r="A669" s="1" t="s">
        <v>5</v>
      </c>
      <c r="B669" s="1" t="s">
        <v>349</v>
      </c>
      <c r="C669" s="1" t="s">
        <v>350</v>
      </c>
      <c r="D669">
        <v>40</v>
      </c>
      <c r="E669" s="1" t="s">
        <v>18</v>
      </c>
      <c r="F669">
        <v>3181580</v>
      </c>
      <c r="G669">
        <v>2022</v>
      </c>
      <c r="H669">
        <v>8</v>
      </c>
      <c r="I669" s="1" t="s">
        <v>13</v>
      </c>
      <c r="J669" s="1" t="s">
        <v>14</v>
      </c>
    </row>
    <row r="670" spans="1:10" x14ac:dyDescent="0.35">
      <c r="A670" s="1" t="s">
        <v>5</v>
      </c>
      <c r="B670" s="1" t="s">
        <v>351</v>
      </c>
      <c r="C670" s="1" t="s">
        <v>352</v>
      </c>
      <c r="D670">
        <v>10</v>
      </c>
      <c r="E670" s="1" t="s">
        <v>12</v>
      </c>
      <c r="F670">
        <v>2393755</v>
      </c>
      <c r="G670">
        <v>2022</v>
      </c>
      <c r="H670">
        <v>9</v>
      </c>
      <c r="I670" s="1" t="s">
        <v>13</v>
      </c>
      <c r="J670" s="1" t="s">
        <v>14</v>
      </c>
    </row>
    <row r="671" spans="1:10" x14ac:dyDescent="0.35">
      <c r="A671" s="1" t="s">
        <v>5</v>
      </c>
      <c r="B671" s="1" t="s">
        <v>351</v>
      </c>
      <c r="C671" s="1" t="s">
        <v>352</v>
      </c>
      <c r="D671">
        <v>20</v>
      </c>
      <c r="E671" s="1" t="s">
        <v>15</v>
      </c>
      <c r="F671">
        <v>612819</v>
      </c>
      <c r="G671">
        <v>2022</v>
      </c>
      <c r="H671">
        <v>9</v>
      </c>
      <c r="I671" s="1" t="s">
        <v>13</v>
      </c>
      <c r="J671" s="1" t="s">
        <v>14</v>
      </c>
    </row>
    <row r="672" spans="1:10" x14ac:dyDescent="0.35">
      <c r="A672" s="1" t="s">
        <v>5</v>
      </c>
      <c r="B672" s="1" t="s">
        <v>351</v>
      </c>
      <c r="C672" s="1" t="s">
        <v>352</v>
      </c>
      <c r="D672">
        <v>30</v>
      </c>
      <c r="E672" s="1" t="s">
        <v>16</v>
      </c>
      <c r="F672">
        <v>589825</v>
      </c>
      <c r="G672">
        <v>2022</v>
      </c>
      <c r="H672">
        <v>9</v>
      </c>
      <c r="I672" s="1" t="s">
        <v>13</v>
      </c>
      <c r="J672" s="1" t="s">
        <v>14</v>
      </c>
    </row>
    <row r="673" spans="1:10" x14ac:dyDescent="0.35">
      <c r="A673" s="1" t="s">
        <v>5</v>
      </c>
      <c r="B673" s="1" t="s">
        <v>351</v>
      </c>
      <c r="C673" s="1" t="s">
        <v>352</v>
      </c>
      <c r="D673">
        <v>40</v>
      </c>
      <c r="E673" s="1" t="s">
        <v>18</v>
      </c>
      <c r="F673">
        <v>3596399</v>
      </c>
      <c r="G673">
        <v>2022</v>
      </c>
      <c r="H673">
        <v>9</v>
      </c>
      <c r="I673" s="1" t="s">
        <v>13</v>
      </c>
      <c r="J673" s="1" t="s">
        <v>14</v>
      </c>
    </row>
    <row r="674" spans="1:10" x14ac:dyDescent="0.35">
      <c r="A674" s="1" t="s">
        <v>5</v>
      </c>
      <c r="B674" s="1" t="s">
        <v>353</v>
      </c>
      <c r="C674" s="1" t="s">
        <v>354</v>
      </c>
      <c r="D674">
        <v>10</v>
      </c>
      <c r="E674" s="1" t="s">
        <v>12</v>
      </c>
      <c r="F674">
        <v>2300757</v>
      </c>
      <c r="G674">
        <v>2022</v>
      </c>
      <c r="H674">
        <v>10</v>
      </c>
      <c r="I674" s="1" t="s">
        <v>13</v>
      </c>
      <c r="J674" s="1" t="s">
        <v>14</v>
      </c>
    </row>
    <row r="675" spans="1:10" x14ac:dyDescent="0.35">
      <c r="A675" s="1" t="s">
        <v>5</v>
      </c>
      <c r="B675" s="1" t="s">
        <v>353</v>
      </c>
      <c r="C675" s="1" t="s">
        <v>354</v>
      </c>
      <c r="D675">
        <v>20</v>
      </c>
      <c r="E675" s="1" t="s">
        <v>15</v>
      </c>
      <c r="F675">
        <v>572414</v>
      </c>
      <c r="G675">
        <v>2022</v>
      </c>
      <c r="H675">
        <v>10</v>
      </c>
      <c r="I675" s="1" t="s">
        <v>13</v>
      </c>
      <c r="J675" s="1" t="s">
        <v>14</v>
      </c>
    </row>
    <row r="676" spans="1:10" x14ac:dyDescent="0.35">
      <c r="A676" s="1" t="s">
        <v>5</v>
      </c>
      <c r="B676" s="1" t="s">
        <v>353</v>
      </c>
      <c r="C676" s="1" t="s">
        <v>354</v>
      </c>
      <c r="D676">
        <v>30</v>
      </c>
      <c r="E676" s="1" t="s">
        <v>16</v>
      </c>
      <c r="F676">
        <v>507442</v>
      </c>
      <c r="G676">
        <v>2022</v>
      </c>
      <c r="H676">
        <v>10</v>
      </c>
      <c r="I676" s="1" t="s">
        <v>13</v>
      </c>
      <c r="J676" s="1" t="s">
        <v>14</v>
      </c>
    </row>
    <row r="677" spans="1:10" x14ac:dyDescent="0.35">
      <c r="A677" s="1" t="s">
        <v>5</v>
      </c>
      <c r="B677" s="1" t="s">
        <v>353</v>
      </c>
      <c r="C677" s="1" t="s">
        <v>354</v>
      </c>
      <c r="D677">
        <v>40</v>
      </c>
      <c r="E677" s="1" t="s">
        <v>18</v>
      </c>
      <c r="F677">
        <v>3380613</v>
      </c>
      <c r="G677">
        <v>2022</v>
      </c>
      <c r="H677">
        <v>10</v>
      </c>
      <c r="I677" s="1" t="s">
        <v>13</v>
      </c>
      <c r="J677" s="1" t="s">
        <v>14</v>
      </c>
    </row>
    <row r="678" spans="1:10" x14ac:dyDescent="0.35">
      <c r="A678" s="1" t="s">
        <v>5</v>
      </c>
      <c r="B678" s="1" t="s">
        <v>355</v>
      </c>
      <c r="C678" s="1" t="s">
        <v>356</v>
      </c>
      <c r="D678">
        <v>10</v>
      </c>
      <c r="E678" s="1" t="s">
        <v>12</v>
      </c>
      <c r="F678">
        <v>2121172</v>
      </c>
      <c r="G678">
        <v>2022</v>
      </c>
      <c r="H678">
        <v>11</v>
      </c>
      <c r="I678" s="1" t="s">
        <v>13</v>
      </c>
      <c r="J678" s="1" t="s">
        <v>14</v>
      </c>
    </row>
    <row r="679" spans="1:10" x14ac:dyDescent="0.35">
      <c r="A679" s="1" t="s">
        <v>5</v>
      </c>
      <c r="B679" s="1" t="s">
        <v>355</v>
      </c>
      <c r="C679" s="1" t="s">
        <v>356</v>
      </c>
      <c r="D679">
        <v>20</v>
      </c>
      <c r="E679" s="1" t="s">
        <v>15</v>
      </c>
      <c r="F679">
        <v>540807</v>
      </c>
      <c r="G679">
        <v>2022</v>
      </c>
      <c r="H679">
        <v>11</v>
      </c>
      <c r="I679" s="1" t="s">
        <v>13</v>
      </c>
      <c r="J679" s="1" t="s">
        <v>14</v>
      </c>
    </row>
    <row r="680" spans="1:10" x14ac:dyDescent="0.35">
      <c r="A680" s="1" t="s">
        <v>5</v>
      </c>
      <c r="B680" s="1" t="s">
        <v>355</v>
      </c>
      <c r="C680" s="1" t="s">
        <v>356</v>
      </c>
      <c r="D680">
        <v>30</v>
      </c>
      <c r="E680" s="1" t="s">
        <v>16</v>
      </c>
      <c r="F680">
        <v>580364</v>
      </c>
      <c r="G680">
        <v>2022</v>
      </c>
      <c r="H680">
        <v>11</v>
      </c>
      <c r="I680" s="1" t="s">
        <v>13</v>
      </c>
      <c r="J680" s="1" t="s">
        <v>14</v>
      </c>
    </row>
    <row r="681" spans="1:10" x14ac:dyDescent="0.35">
      <c r="A681" s="1" t="s">
        <v>5</v>
      </c>
      <c r="B681" s="1" t="s">
        <v>355</v>
      </c>
      <c r="C681" s="1" t="s">
        <v>356</v>
      </c>
      <c r="D681">
        <v>40</v>
      </c>
      <c r="E681" s="1" t="s">
        <v>18</v>
      </c>
      <c r="F681">
        <v>3242343</v>
      </c>
      <c r="G681">
        <v>2022</v>
      </c>
      <c r="H681">
        <v>11</v>
      </c>
      <c r="I681" s="1" t="s">
        <v>13</v>
      </c>
      <c r="J681" s="1" t="s">
        <v>14</v>
      </c>
    </row>
    <row r="682" spans="1:10" x14ac:dyDescent="0.35">
      <c r="A682" s="1" t="s">
        <v>5</v>
      </c>
      <c r="B682" s="1" t="s">
        <v>357</v>
      </c>
      <c r="C682" s="1" t="s">
        <v>358</v>
      </c>
      <c r="D682">
        <v>10</v>
      </c>
      <c r="E682" s="1" t="s">
        <v>12</v>
      </c>
      <c r="F682">
        <v>2432024</v>
      </c>
      <c r="G682">
        <v>2022</v>
      </c>
      <c r="H682">
        <v>12</v>
      </c>
      <c r="I682" s="1" t="s">
        <v>13</v>
      </c>
      <c r="J682" s="1" t="s">
        <v>14</v>
      </c>
    </row>
    <row r="683" spans="1:10" x14ac:dyDescent="0.35">
      <c r="A683" s="1" t="s">
        <v>5</v>
      </c>
      <c r="B683" s="1" t="s">
        <v>357</v>
      </c>
      <c r="C683" s="1" t="s">
        <v>358</v>
      </c>
      <c r="D683">
        <v>20</v>
      </c>
      <c r="E683" s="1" t="s">
        <v>15</v>
      </c>
      <c r="F683">
        <v>608648</v>
      </c>
      <c r="G683">
        <v>2022</v>
      </c>
      <c r="H683">
        <v>12</v>
      </c>
      <c r="I683" s="1" t="s">
        <v>13</v>
      </c>
      <c r="J683" s="1" t="s">
        <v>14</v>
      </c>
    </row>
    <row r="684" spans="1:10" x14ac:dyDescent="0.35">
      <c r="A684" s="1" t="s">
        <v>5</v>
      </c>
      <c r="B684" s="1" t="s">
        <v>357</v>
      </c>
      <c r="C684" s="1" t="s">
        <v>358</v>
      </c>
      <c r="D684">
        <v>30</v>
      </c>
      <c r="E684" s="1" t="s">
        <v>16</v>
      </c>
      <c r="F684">
        <v>598637</v>
      </c>
      <c r="G684">
        <v>2022</v>
      </c>
      <c r="H684">
        <v>12</v>
      </c>
      <c r="I684" s="1" t="s">
        <v>13</v>
      </c>
      <c r="J684" s="1" t="s">
        <v>14</v>
      </c>
    </row>
    <row r="685" spans="1:10" x14ac:dyDescent="0.35">
      <c r="A685" s="1" t="s">
        <v>5</v>
      </c>
      <c r="B685" s="1" t="s">
        <v>357</v>
      </c>
      <c r="C685" s="1" t="s">
        <v>358</v>
      </c>
      <c r="D685">
        <v>40</v>
      </c>
      <c r="E685" s="1" t="s">
        <v>18</v>
      </c>
      <c r="F685">
        <v>3639309</v>
      </c>
      <c r="G685">
        <v>2022</v>
      </c>
      <c r="H685">
        <v>12</v>
      </c>
      <c r="I685" s="1" t="s">
        <v>13</v>
      </c>
      <c r="J685" s="1" t="s">
        <v>14</v>
      </c>
    </row>
    <row r="686" spans="1:10" x14ac:dyDescent="0.35">
      <c r="A686" s="1" t="s">
        <v>5</v>
      </c>
      <c r="B686" s="1" t="s">
        <v>359</v>
      </c>
      <c r="C686" s="1" t="s">
        <v>360</v>
      </c>
      <c r="D686">
        <v>10</v>
      </c>
      <c r="E686" s="1" t="s">
        <v>12</v>
      </c>
      <c r="F686">
        <v>2371286</v>
      </c>
      <c r="G686">
        <v>2022</v>
      </c>
      <c r="H686">
        <v>13</v>
      </c>
      <c r="I686" s="1" t="s">
        <v>13</v>
      </c>
      <c r="J686" s="1" t="s">
        <v>14</v>
      </c>
    </row>
    <row r="687" spans="1:10" x14ac:dyDescent="0.35">
      <c r="A687" s="1" t="s">
        <v>5</v>
      </c>
      <c r="B687" s="1" t="s">
        <v>359</v>
      </c>
      <c r="C687" s="1" t="s">
        <v>360</v>
      </c>
      <c r="D687">
        <v>20</v>
      </c>
      <c r="E687" s="1" t="s">
        <v>15</v>
      </c>
      <c r="F687">
        <v>591604</v>
      </c>
      <c r="G687">
        <v>2022</v>
      </c>
      <c r="H687">
        <v>13</v>
      </c>
      <c r="I687" s="1" t="s">
        <v>13</v>
      </c>
      <c r="J687" s="1" t="s">
        <v>14</v>
      </c>
    </row>
    <row r="688" spans="1:10" x14ac:dyDescent="0.35">
      <c r="A688" s="1" t="s">
        <v>5</v>
      </c>
      <c r="B688" s="1" t="s">
        <v>359</v>
      </c>
      <c r="C688" s="1" t="s">
        <v>360</v>
      </c>
      <c r="D688">
        <v>30</v>
      </c>
      <c r="E688" s="1" t="s">
        <v>16</v>
      </c>
      <c r="F688">
        <v>602411</v>
      </c>
      <c r="G688">
        <v>2022</v>
      </c>
      <c r="H688">
        <v>13</v>
      </c>
      <c r="I688" s="1" t="s">
        <v>13</v>
      </c>
      <c r="J688" s="1" t="s">
        <v>14</v>
      </c>
    </row>
    <row r="689" spans="1:10" x14ac:dyDescent="0.35">
      <c r="A689" s="1" t="s">
        <v>5</v>
      </c>
      <c r="B689" s="1" t="s">
        <v>359</v>
      </c>
      <c r="C689" s="1" t="s">
        <v>360</v>
      </c>
      <c r="D689">
        <v>40</v>
      </c>
      <c r="E689" s="1" t="s">
        <v>18</v>
      </c>
      <c r="F689">
        <v>3565301</v>
      </c>
      <c r="G689">
        <v>2022</v>
      </c>
      <c r="H689">
        <v>13</v>
      </c>
      <c r="I689" s="1" t="s">
        <v>13</v>
      </c>
      <c r="J689" s="1" t="s">
        <v>14</v>
      </c>
    </row>
    <row r="690" spans="1:10" x14ac:dyDescent="0.35">
      <c r="A690" s="1" t="s">
        <v>5</v>
      </c>
      <c r="B690" s="1" t="s">
        <v>361</v>
      </c>
      <c r="C690" s="1" t="s">
        <v>362</v>
      </c>
      <c r="D690">
        <v>10</v>
      </c>
      <c r="E690" s="1" t="s">
        <v>12</v>
      </c>
      <c r="F690">
        <v>2450481</v>
      </c>
      <c r="G690">
        <v>2022</v>
      </c>
      <c r="H690">
        <v>14</v>
      </c>
      <c r="I690" s="1" t="s">
        <v>13</v>
      </c>
      <c r="J690" s="1" t="s">
        <v>14</v>
      </c>
    </row>
    <row r="691" spans="1:10" x14ac:dyDescent="0.35">
      <c r="A691" s="1" t="s">
        <v>5</v>
      </c>
      <c r="B691" s="1" t="s">
        <v>361</v>
      </c>
      <c r="C691" s="1" t="s">
        <v>362</v>
      </c>
      <c r="D691">
        <v>20</v>
      </c>
      <c r="E691" s="1" t="s">
        <v>15</v>
      </c>
      <c r="F691">
        <v>616574</v>
      </c>
      <c r="G691">
        <v>2022</v>
      </c>
      <c r="H691">
        <v>14</v>
      </c>
      <c r="I691" s="1" t="s">
        <v>13</v>
      </c>
      <c r="J691" s="1" t="s">
        <v>14</v>
      </c>
    </row>
    <row r="692" spans="1:10" x14ac:dyDescent="0.35">
      <c r="A692" s="1" t="s">
        <v>5</v>
      </c>
      <c r="B692" s="1" t="s">
        <v>361</v>
      </c>
      <c r="C692" s="1" t="s">
        <v>362</v>
      </c>
      <c r="D692">
        <v>30</v>
      </c>
      <c r="E692" s="1" t="s">
        <v>16</v>
      </c>
      <c r="F692">
        <v>581420</v>
      </c>
      <c r="G692">
        <v>2022</v>
      </c>
      <c r="H692">
        <v>14</v>
      </c>
      <c r="I692" s="1" t="s">
        <v>13</v>
      </c>
      <c r="J692" s="1" t="s">
        <v>14</v>
      </c>
    </row>
    <row r="693" spans="1:10" x14ac:dyDescent="0.35">
      <c r="A693" s="1" t="s">
        <v>5</v>
      </c>
      <c r="B693" s="1" t="s">
        <v>361</v>
      </c>
      <c r="C693" s="1" t="s">
        <v>362</v>
      </c>
      <c r="D693">
        <v>40</v>
      </c>
      <c r="E693" s="1" t="s">
        <v>18</v>
      </c>
      <c r="F693">
        <v>3648475</v>
      </c>
      <c r="G693">
        <v>2022</v>
      </c>
      <c r="H693">
        <v>14</v>
      </c>
      <c r="I693" s="1" t="s">
        <v>13</v>
      </c>
      <c r="J693" s="1" t="s">
        <v>14</v>
      </c>
    </row>
    <row r="694" spans="1:10" x14ac:dyDescent="0.35">
      <c r="A694" s="1" t="s">
        <v>5</v>
      </c>
      <c r="B694" s="1" t="s">
        <v>363</v>
      </c>
      <c r="C694" s="1" t="s">
        <v>364</v>
      </c>
      <c r="D694">
        <v>10</v>
      </c>
      <c r="E694" s="1" t="s">
        <v>12</v>
      </c>
      <c r="F694">
        <v>2266854</v>
      </c>
      <c r="G694">
        <v>2022</v>
      </c>
      <c r="H694">
        <v>15</v>
      </c>
      <c r="I694" s="1" t="s">
        <v>13</v>
      </c>
      <c r="J694" s="1" t="s">
        <v>14</v>
      </c>
    </row>
    <row r="695" spans="1:10" x14ac:dyDescent="0.35">
      <c r="A695" s="1" t="s">
        <v>5</v>
      </c>
      <c r="B695" s="1" t="s">
        <v>363</v>
      </c>
      <c r="C695" s="1" t="s">
        <v>364</v>
      </c>
      <c r="D695">
        <v>20</v>
      </c>
      <c r="E695" s="1" t="s">
        <v>15</v>
      </c>
      <c r="F695">
        <v>556672</v>
      </c>
      <c r="G695">
        <v>2022</v>
      </c>
      <c r="H695">
        <v>15</v>
      </c>
      <c r="I695" s="1" t="s">
        <v>13</v>
      </c>
      <c r="J695" s="1" t="s">
        <v>14</v>
      </c>
    </row>
    <row r="696" spans="1:10" x14ac:dyDescent="0.35">
      <c r="A696" s="1" t="s">
        <v>5</v>
      </c>
      <c r="B696" s="1" t="s">
        <v>363</v>
      </c>
      <c r="C696" s="1" t="s">
        <v>364</v>
      </c>
      <c r="D696">
        <v>30</v>
      </c>
      <c r="E696" s="1" t="s">
        <v>16</v>
      </c>
      <c r="F696">
        <v>557169</v>
      </c>
      <c r="G696">
        <v>2022</v>
      </c>
      <c r="H696">
        <v>15</v>
      </c>
      <c r="I696" s="1" t="s">
        <v>13</v>
      </c>
      <c r="J696" s="1" t="s">
        <v>14</v>
      </c>
    </row>
    <row r="697" spans="1:10" x14ac:dyDescent="0.35">
      <c r="A697" s="1" t="s">
        <v>5</v>
      </c>
      <c r="B697" s="1" t="s">
        <v>363</v>
      </c>
      <c r="C697" s="1" t="s">
        <v>364</v>
      </c>
      <c r="D697">
        <v>40</v>
      </c>
      <c r="E697" s="1" t="s">
        <v>18</v>
      </c>
      <c r="F697">
        <v>3380695</v>
      </c>
      <c r="G697">
        <v>2022</v>
      </c>
      <c r="H697">
        <v>15</v>
      </c>
      <c r="I697" s="1" t="s">
        <v>13</v>
      </c>
      <c r="J697" s="1" t="s">
        <v>14</v>
      </c>
    </row>
    <row r="698" spans="1:10" x14ac:dyDescent="0.35">
      <c r="A698" s="1" t="s">
        <v>5</v>
      </c>
      <c r="B698" s="1" t="s">
        <v>365</v>
      </c>
      <c r="C698" s="1" t="s">
        <v>366</v>
      </c>
      <c r="D698">
        <v>10</v>
      </c>
      <c r="E698" s="1" t="s">
        <v>12</v>
      </c>
      <c r="F698">
        <v>2229079</v>
      </c>
      <c r="G698">
        <v>2022</v>
      </c>
      <c r="H698">
        <v>16</v>
      </c>
      <c r="I698" s="1" t="s">
        <v>13</v>
      </c>
      <c r="J698" s="1" t="s">
        <v>14</v>
      </c>
    </row>
    <row r="699" spans="1:10" x14ac:dyDescent="0.35">
      <c r="A699" s="1" t="s">
        <v>5</v>
      </c>
      <c r="B699" s="1" t="s">
        <v>365</v>
      </c>
      <c r="C699" s="1" t="s">
        <v>366</v>
      </c>
      <c r="D699">
        <v>20</v>
      </c>
      <c r="E699" s="1" t="s">
        <v>15</v>
      </c>
      <c r="F699">
        <v>570284</v>
      </c>
      <c r="G699">
        <v>2022</v>
      </c>
      <c r="H699">
        <v>16</v>
      </c>
      <c r="I699" s="1" t="s">
        <v>13</v>
      </c>
      <c r="J699" s="1" t="s">
        <v>14</v>
      </c>
    </row>
    <row r="700" spans="1:10" x14ac:dyDescent="0.35">
      <c r="A700" s="1" t="s">
        <v>5</v>
      </c>
      <c r="B700" s="1" t="s">
        <v>365</v>
      </c>
      <c r="C700" s="1" t="s">
        <v>366</v>
      </c>
      <c r="D700">
        <v>30</v>
      </c>
      <c r="E700" s="1" t="s">
        <v>16</v>
      </c>
      <c r="F700">
        <v>590864</v>
      </c>
      <c r="G700">
        <v>2022</v>
      </c>
      <c r="H700">
        <v>16</v>
      </c>
      <c r="I700" s="1" t="s">
        <v>13</v>
      </c>
      <c r="J700" s="1" t="s">
        <v>14</v>
      </c>
    </row>
    <row r="701" spans="1:10" x14ac:dyDescent="0.35">
      <c r="A701" s="1" t="s">
        <v>5</v>
      </c>
      <c r="B701" s="1" t="s">
        <v>365</v>
      </c>
      <c r="C701" s="1" t="s">
        <v>366</v>
      </c>
      <c r="D701">
        <v>40</v>
      </c>
      <c r="E701" s="1" t="s">
        <v>18</v>
      </c>
      <c r="F701">
        <v>3390227</v>
      </c>
      <c r="G701">
        <v>2022</v>
      </c>
      <c r="H701">
        <v>16</v>
      </c>
      <c r="I701" s="1" t="s">
        <v>13</v>
      </c>
      <c r="J701" s="1" t="s">
        <v>14</v>
      </c>
    </row>
    <row r="702" spans="1:10" x14ac:dyDescent="0.35">
      <c r="A702" s="1" t="s">
        <v>5</v>
      </c>
      <c r="B702" s="1" t="s">
        <v>367</v>
      </c>
      <c r="C702" s="1" t="s">
        <v>368</v>
      </c>
      <c r="D702">
        <v>10</v>
      </c>
      <c r="E702" s="1" t="s">
        <v>12</v>
      </c>
      <c r="F702">
        <v>2471590</v>
      </c>
      <c r="G702">
        <v>2022</v>
      </c>
      <c r="H702">
        <v>17</v>
      </c>
      <c r="I702" s="1" t="s">
        <v>13</v>
      </c>
      <c r="J702" s="1" t="s">
        <v>14</v>
      </c>
    </row>
    <row r="703" spans="1:10" x14ac:dyDescent="0.35">
      <c r="A703" s="1" t="s">
        <v>5</v>
      </c>
      <c r="B703" s="1" t="s">
        <v>367</v>
      </c>
      <c r="C703" s="1" t="s">
        <v>368</v>
      </c>
      <c r="D703">
        <v>20</v>
      </c>
      <c r="E703" s="1" t="s">
        <v>15</v>
      </c>
      <c r="F703">
        <v>666915</v>
      </c>
      <c r="G703">
        <v>2022</v>
      </c>
      <c r="H703">
        <v>17</v>
      </c>
      <c r="I703" s="1" t="s">
        <v>13</v>
      </c>
      <c r="J703" s="1" t="s">
        <v>14</v>
      </c>
    </row>
    <row r="704" spans="1:10" x14ac:dyDescent="0.35">
      <c r="A704" s="1" t="s">
        <v>5</v>
      </c>
      <c r="B704" s="1" t="s">
        <v>367</v>
      </c>
      <c r="C704" s="1" t="s">
        <v>368</v>
      </c>
      <c r="D704">
        <v>30</v>
      </c>
      <c r="E704" s="1" t="s">
        <v>16</v>
      </c>
      <c r="F704">
        <v>599078</v>
      </c>
      <c r="G704">
        <v>2022</v>
      </c>
      <c r="H704">
        <v>17</v>
      </c>
      <c r="I704" s="1" t="s">
        <v>13</v>
      </c>
      <c r="J704" s="1" t="s">
        <v>14</v>
      </c>
    </row>
    <row r="705" spans="1:10" x14ac:dyDescent="0.35">
      <c r="A705" s="1" t="s">
        <v>5</v>
      </c>
      <c r="B705" s="1" t="s">
        <v>367</v>
      </c>
      <c r="C705" s="1" t="s">
        <v>368</v>
      </c>
      <c r="D705">
        <v>40</v>
      </c>
      <c r="E705" s="1" t="s">
        <v>18</v>
      </c>
      <c r="F705">
        <v>3737583</v>
      </c>
      <c r="G705">
        <v>2022</v>
      </c>
      <c r="H705">
        <v>17</v>
      </c>
      <c r="I705" s="1" t="s">
        <v>13</v>
      </c>
      <c r="J705" s="1" t="s">
        <v>14</v>
      </c>
    </row>
    <row r="706" spans="1:10" x14ac:dyDescent="0.35">
      <c r="A706" s="1" t="s">
        <v>5</v>
      </c>
      <c r="B706" s="1" t="s">
        <v>369</v>
      </c>
      <c r="C706" s="1" t="s">
        <v>370</v>
      </c>
      <c r="D706">
        <v>10</v>
      </c>
      <c r="E706" s="1" t="s">
        <v>12</v>
      </c>
      <c r="F706">
        <v>2335362</v>
      </c>
      <c r="G706">
        <v>2022</v>
      </c>
      <c r="H706">
        <v>18</v>
      </c>
      <c r="I706" s="1" t="s">
        <v>13</v>
      </c>
      <c r="J706" s="1" t="s">
        <v>14</v>
      </c>
    </row>
    <row r="707" spans="1:10" x14ac:dyDescent="0.35">
      <c r="A707" s="1" t="s">
        <v>5</v>
      </c>
      <c r="B707" s="1" t="s">
        <v>369</v>
      </c>
      <c r="C707" s="1" t="s">
        <v>370</v>
      </c>
      <c r="D707">
        <v>20</v>
      </c>
      <c r="E707" s="1" t="s">
        <v>15</v>
      </c>
      <c r="F707">
        <v>645649</v>
      </c>
      <c r="G707">
        <v>2022</v>
      </c>
      <c r="H707">
        <v>18</v>
      </c>
      <c r="I707" s="1" t="s">
        <v>13</v>
      </c>
      <c r="J707" s="1" t="s">
        <v>14</v>
      </c>
    </row>
    <row r="708" spans="1:10" x14ac:dyDescent="0.35">
      <c r="A708" s="1" t="s">
        <v>5</v>
      </c>
      <c r="B708" s="1" t="s">
        <v>369</v>
      </c>
      <c r="C708" s="1" t="s">
        <v>370</v>
      </c>
      <c r="D708">
        <v>30</v>
      </c>
      <c r="E708" s="1" t="s">
        <v>16</v>
      </c>
      <c r="F708">
        <v>633863</v>
      </c>
      <c r="G708">
        <v>2022</v>
      </c>
      <c r="H708">
        <v>18</v>
      </c>
      <c r="I708" s="1" t="s">
        <v>13</v>
      </c>
      <c r="J708" s="1" t="s">
        <v>14</v>
      </c>
    </row>
    <row r="709" spans="1:10" x14ac:dyDescent="0.35">
      <c r="A709" s="1" t="s">
        <v>5</v>
      </c>
      <c r="B709" s="1" t="s">
        <v>369</v>
      </c>
      <c r="C709" s="1" t="s">
        <v>370</v>
      </c>
      <c r="D709">
        <v>40</v>
      </c>
      <c r="E709" s="1" t="s">
        <v>18</v>
      </c>
      <c r="F709">
        <v>3614874</v>
      </c>
      <c r="G709">
        <v>2022</v>
      </c>
      <c r="H709">
        <v>18</v>
      </c>
      <c r="I709" s="1" t="s">
        <v>13</v>
      </c>
      <c r="J709" s="1" t="s">
        <v>14</v>
      </c>
    </row>
    <row r="710" spans="1:10" x14ac:dyDescent="0.35">
      <c r="A710" s="1" t="s">
        <v>5</v>
      </c>
      <c r="B710" s="1" t="s">
        <v>371</v>
      </c>
      <c r="C710" s="1" t="s">
        <v>372</v>
      </c>
      <c r="D710">
        <v>10</v>
      </c>
      <c r="E710" s="1" t="s">
        <v>12</v>
      </c>
      <c r="F710">
        <v>2267822</v>
      </c>
      <c r="G710">
        <v>2022</v>
      </c>
      <c r="H710">
        <v>19</v>
      </c>
      <c r="I710" s="1" t="s">
        <v>13</v>
      </c>
      <c r="J710" s="1" t="s">
        <v>14</v>
      </c>
    </row>
    <row r="711" spans="1:10" x14ac:dyDescent="0.35">
      <c r="A711" s="1" t="s">
        <v>5</v>
      </c>
      <c r="B711" s="1" t="s">
        <v>371</v>
      </c>
      <c r="C711" s="1" t="s">
        <v>372</v>
      </c>
      <c r="D711">
        <v>20</v>
      </c>
      <c r="E711" s="1" t="s">
        <v>15</v>
      </c>
      <c r="F711">
        <v>681036</v>
      </c>
      <c r="G711">
        <v>2022</v>
      </c>
      <c r="H711">
        <v>19</v>
      </c>
      <c r="I711" s="1" t="s">
        <v>13</v>
      </c>
      <c r="J711" s="1" t="s">
        <v>14</v>
      </c>
    </row>
    <row r="712" spans="1:10" x14ac:dyDescent="0.35">
      <c r="A712" s="1" t="s">
        <v>5</v>
      </c>
      <c r="B712" s="1" t="s">
        <v>371</v>
      </c>
      <c r="C712" s="1" t="s">
        <v>372</v>
      </c>
      <c r="D712">
        <v>30</v>
      </c>
      <c r="E712" s="1" t="s">
        <v>16</v>
      </c>
      <c r="F712">
        <v>672546</v>
      </c>
      <c r="G712">
        <v>2022</v>
      </c>
      <c r="H712">
        <v>19</v>
      </c>
      <c r="I712" s="1" t="s">
        <v>13</v>
      </c>
      <c r="J712" s="1" t="s">
        <v>14</v>
      </c>
    </row>
    <row r="713" spans="1:10" x14ac:dyDescent="0.35">
      <c r="A713" s="1" t="s">
        <v>5</v>
      </c>
      <c r="B713" s="1" t="s">
        <v>371</v>
      </c>
      <c r="C713" s="1" t="s">
        <v>372</v>
      </c>
      <c r="D713">
        <v>40</v>
      </c>
      <c r="E713" s="1" t="s">
        <v>18</v>
      </c>
      <c r="F713">
        <v>3621404</v>
      </c>
      <c r="G713">
        <v>2022</v>
      </c>
      <c r="H713">
        <v>19</v>
      </c>
      <c r="I713" s="1" t="s">
        <v>13</v>
      </c>
      <c r="J713" s="1" t="s">
        <v>14</v>
      </c>
    </row>
    <row r="714" spans="1:10" x14ac:dyDescent="0.35">
      <c r="A714" s="1" t="s">
        <v>5</v>
      </c>
      <c r="B714" s="1" t="s">
        <v>373</v>
      </c>
      <c r="C714" s="1" t="s">
        <v>374</v>
      </c>
      <c r="D714">
        <v>10</v>
      </c>
      <c r="E714" s="1" t="s">
        <v>12</v>
      </c>
      <c r="F714">
        <v>2454491</v>
      </c>
      <c r="G714">
        <v>2022</v>
      </c>
      <c r="H714">
        <v>20</v>
      </c>
      <c r="I714" s="1" t="s">
        <v>13</v>
      </c>
      <c r="J714" s="1" t="s">
        <v>14</v>
      </c>
    </row>
    <row r="715" spans="1:10" x14ac:dyDescent="0.35">
      <c r="A715" s="1" t="s">
        <v>5</v>
      </c>
      <c r="B715" s="1" t="s">
        <v>373</v>
      </c>
      <c r="C715" s="1" t="s">
        <v>374</v>
      </c>
      <c r="D715">
        <v>20</v>
      </c>
      <c r="E715" s="1" t="s">
        <v>15</v>
      </c>
      <c r="F715">
        <v>668361</v>
      </c>
      <c r="G715">
        <v>2022</v>
      </c>
      <c r="H715">
        <v>20</v>
      </c>
      <c r="I715" s="1" t="s">
        <v>13</v>
      </c>
      <c r="J715" s="1" t="s">
        <v>14</v>
      </c>
    </row>
    <row r="716" spans="1:10" x14ac:dyDescent="0.35">
      <c r="A716" s="1" t="s">
        <v>5</v>
      </c>
      <c r="B716" s="1" t="s">
        <v>373</v>
      </c>
      <c r="C716" s="1" t="s">
        <v>374</v>
      </c>
      <c r="D716">
        <v>30</v>
      </c>
      <c r="E716" s="1" t="s">
        <v>16</v>
      </c>
      <c r="F716">
        <v>650548</v>
      </c>
      <c r="G716">
        <v>2022</v>
      </c>
      <c r="H716">
        <v>20</v>
      </c>
      <c r="I716" s="1" t="s">
        <v>13</v>
      </c>
      <c r="J716" s="1" t="s">
        <v>14</v>
      </c>
    </row>
    <row r="717" spans="1:10" x14ac:dyDescent="0.35">
      <c r="A717" s="1" t="s">
        <v>5</v>
      </c>
      <c r="B717" s="1" t="s">
        <v>373</v>
      </c>
      <c r="C717" s="1" t="s">
        <v>374</v>
      </c>
      <c r="D717">
        <v>40</v>
      </c>
      <c r="E717" s="1" t="s">
        <v>18</v>
      </c>
      <c r="F717">
        <v>3773400</v>
      </c>
      <c r="G717">
        <v>2022</v>
      </c>
      <c r="H717">
        <v>20</v>
      </c>
      <c r="I717" s="1" t="s">
        <v>13</v>
      </c>
      <c r="J717" s="1" t="s">
        <v>14</v>
      </c>
    </row>
    <row r="718" spans="1:10" x14ac:dyDescent="0.35">
      <c r="A718" s="1" t="s">
        <v>5</v>
      </c>
      <c r="B718" s="1" t="s">
        <v>375</v>
      </c>
      <c r="C718" s="1" t="s">
        <v>376</v>
      </c>
      <c r="D718">
        <v>10</v>
      </c>
      <c r="E718" s="1" t="s">
        <v>12</v>
      </c>
      <c r="F718">
        <v>2449292</v>
      </c>
      <c r="G718">
        <v>2022</v>
      </c>
      <c r="H718">
        <v>21</v>
      </c>
      <c r="I718" s="1" t="s">
        <v>13</v>
      </c>
      <c r="J718" s="1" t="s">
        <v>14</v>
      </c>
    </row>
    <row r="719" spans="1:10" x14ac:dyDescent="0.35">
      <c r="A719" s="1" t="s">
        <v>5</v>
      </c>
      <c r="B719" s="1" t="s">
        <v>375</v>
      </c>
      <c r="C719" s="1" t="s">
        <v>376</v>
      </c>
      <c r="D719">
        <v>20</v>
      </c>
      <c r="E719" s="1" t="s">
        <v>15</v>
      </c>
      <c r="F719">
        <v>671051</v>
      </c>
      <c r="G719">
        <v>2022</v>
      </c>
      <c r="H719">
        <v>21</v>
      </c>
      <c r="I719" s="1" t="s">
        <v>13</v>
      </c>
      <c r="J719" s="1" t="s">
        <v>14</v>
      </c>
    </row>
    <row r="720" spans="1:10" x14ac:dyDescent="0.35">
      <c r="A720" s="1" t="s">
        <v>5</v>
      </c>
      <c r="B720" s="1" t="s">
        <v>375</v>
      </c>
      <c r="C720" s="1" t="s">
        <v>376</v>
      </c>
      <c r="D720">
        <v>30</v>
      </c>
      <c r="E720" s="1" t="s">
        <v>16</v>
      </c>
      <c r="F720">
        <v>663418</v>
      </c>
      <c r="G720">
        <v>2022</v>
      </c>
      <c r="H720">
        <v>21</v>
      </c>
      <c r="I720" s="1" t="s">
        <v>13</v>
      </c>
      <c r="J720" s="1" t="s">
        <v>14</v>
      </c>
    </row>
    <row r="721" spans="1:10" x14ac:dyDescent="0.35">
      <c r="A721" s="1" t="s">
        <v>5</v>
      </c>
      <c r="B721" s="1" t="s">
        <v>375</v>
      </c>
      <c r="C721" s="1" t="s">
        <v>376</v>
      </c>
      <c r="D721">
        <v>40</v>
      </c>
      <c r="E721" s="1" t="s">
        <v>18</v>
      </c>
      <c r="F721">
        <v>3783761</v>
      </c>
      <c r="G721">
        <v>2022</v>
      </c>
      <c r="H721">
        <v>21</v>
      </c>
      <c r="I721" s="1" t="s">
        <v>13</v>
      </c>
      <c r="J721" s="1" t="s">
        <v>14</v>
      </c>
    </row>
    <row r="722" spans="1:10" x14ac:dyDescent="0.35">
      <c r="A722" s="1" t="s">
        <v>5</v>
      </c>
      <c r="B722" s="1" t="s">
        <v>377</v>
      </c>
      <c r="C722" s="1" t="s">
        <v>378</v>
      </c>
      <c r="D722">
        <v>10</v>
      </c>
      <c r="E722" s="1" t="s">
        <v>12</v>
      </c>
      <c r="F722">
        <v>2461534</v>
      </c>
      <c r="G722">
        <v>2022</v>
      </c>
      <c r="H722">
        <v>22</v>
      </c>
      <c r="I722" s="1" t="s">
        <v>13</v>
      </c>
      <c r="J722" s="1" t="s">
        <v>14</v>
      </c>
    </row>
    <row r="723" spans="1:10" x14ac:dyDescent="0.35">
      <c r="A723" s="1" t="s">
        <v>5</v>
      </c>
      <c r="B723" s="1" t="s">
        <v>377</v>
      </c>
      <c r="C723" s="1" t="s">
        <v>378</v>
      </c>
      <c r="D723">
        <v>20</v>
      </c>
      <c r="E723" s="1" t="s">
        <v>15</v>
      </c>
      <c r="F723">
        <v>675775</v>
      </c>
      <c r="G723">
        <v>2022</v>
      </c>
      <c r="H723">
        <v>22</v>
      </c>
      <c r="I723" s="1" t="s">
        <v>13</v>
      </c>
      <c r="J723" s="1" t="s">
        <v>14</v>
      </c>
    </row>
    <row r="724" spans="1:10" x14ac:dyDescent="0.35">
      <c r="A724" s="1" t="s">
        <v>5</v>
      </c>
      <c r="B724" s="1" t="s">
        <v>377</v>
      </c>
      <c r="C724" s="1" t="s">
        <v>378</v>
      </c>
      <c r="D724">
        <v>30</v>
      </c>
      <c r="E724" s="1" t="s">
        <v>16</v>
      </c>
      <c r="F724">
        <v>700921</v>
      </c>
      <c r="G724">
        <v>2022</v>
      </c>
      <c r="H724">
        <v>22</v>
      </c>
      <c r="I724" s="1" t="s">
        <v>13</v>
      </c>
      <c r="J724" s="1" t="s">
        <v>14</v>
      </c>
    </row>
    <row r="725" spans="1:10" x14ac:dyDescent="0.35">
      <c r="A725" s="1" t="s">
        <v>5</v>
      </c>
      <c r="B725" s="1" t="s">
        <v>377</v>
      </c>
      <c r="C725" s="1" t="s">
        <v>378</v>
      </c>
      <c r="D725">
        <v>40</v>
      </c>
      <c r="E725" s="1" t="s">
        <v>18</v>
      </c>
      <c r="F725">
        <v>3838230</v>
      </c>
      <c r="G725">
        <v>2022</v>
      </c>
      <c r="H725">
        <v>22</v>
      </c>
      <c r="I725" s="1" t="s">
        <v>13</v>
      </c>
      <c r="J725" s="1" t="s">
        <v>14</v>
      </c>
    </row>
    <row r="726" spans="1:10" x14ac:dyDescent="0.35">
      <c r="A726" s="1" t="s">
        <v>5</v>
      </c>
      <c r="B726" s="1" t="s">
        <v>379</v>
      </c>
      <c r="C726" s="1" t="s">
        <v>380</v>
      </c>
      <c r="D726">
        <v>10</v>
      </c>
      <c r="E726" s="1" t="s">
        <v>12</v>
      </c>
      <c r="F726">
        <v>2417295</v>
      </c>
      <c r="G726">
        <v>2022</v>
      </c>
      <c r="H726">
        <v>23</v>
      </c>
      <c r="I726" s="1" t="s">
        <v>13</v>
      </c>
      <c r="J726" s="1" t="s">
        <v>14</v>
      </c>
    </row>
    <row r="727" spans="1:10" x14ac:dyDescent="0.35">
      <c r="A727" s="1" t="s">
        <v>5</v>
      </c>
      <c r="B727" s="1" t="s">
        <v>379</v>
      </c>
      <c r="C727" s="1" t="s">
        <v>380</v>
      </c>
      <c r="D727">
        <v>20</v>
      </c>
      <c r="E727" s="1" t="s">
        <v>15</v>
      </c>
      <c r="F727">
        <v>628508</v>
      </c>
      <c r="G727">
        <v>2022</v>
      </c>
      <c r="H727">
        <v>23</v>
      </c>
      <c r="I727" s="1" t="s">
        <v>13</v>
      </c>
      <c r="J727" s="1" t="s">
        <v>14</v>
      </c>
    </row>
    <row r="728" spans="1:10" x14ac:dyDescent="0.35">
      <c r="A728" s="1" t="s">
        <v>5</v>
      </c>
      <c r="B728" s="1" t="s">
        <v>379</v>
      </c>
      <c r="C728" s="1" t="s">
        <v>380</v>
      </c>
      <c r="D728">
        <v>30</v>
      </c>
      <c r="E728" s="1" t="s">
        <v>16</v>
      </c>
      <c r="F728">
        <v>646250</v>
      </c>
      <c r="G728">
        <v>2022</v>
      </c>
      <c r="H728">
        <v>23</v>
      </c>
      <c r="I728" s="1" t="s">
        <v>13</v>
      </c>
      <c r="J728" s="1" t="s">
        <v>14</v>
      </c>
    </row>
    <row r="729" spans="1:10" x14ac:dyDescent="0.35">
      <c r="A729" s="1" t="s">
        <v>5</v>
      </c>
      <c r="B729" s="1" t="s">
        <v>379</v>
      </c>
      <c r="C729" s="1" t="s">
        <v>380</v>
      </c>
      <c r="D729">
        <v>40</v>
      </c>
      <c r="E729" s="1" t="s">
        <v>18</v>
      </c>
      <c r="F729">
        <v>3692053</v>
      </c>
      <c r="G729">
        <v>2022</v>
      </c>
      <c r="H729">
        <v>23</v>
      </c>
      <c r="I729" s="1" t="s">
        <v>13</v>
      </c>
      <c r="J729" s="1" t="s">
        <v>14</v>
      </c>
    </row>
    <row r="730" spans="1:10" x14ac:dyDescent="0.35">
      <c r="A730" s="1" t="s">
        <v>5</v>
      </c>
      <c r="B730" s="1" t="s">
        <v>381</v>
      </c>
      <c r="C730" s="1" t="s">
        <v>382</v>
      </c>
      <c r="D730">
        <v>10</v>
      </c>
      <c r="E730" s="1" t="s">
        <v>12</v>
      </c>
      <c r="F730">
        <v>2297192</v>
      </c>
      <c r="G730">
        <v>2022</v>
      </c>
      <c r="H730">
        <v>24</v>
      </c>
      <c r="I730" s="1" t="s">
        <v>13</v>
      </c>
      <c r="J730" s="1" t="s">
        <v>14</v>
      </c>
    </row>
    <row r="731" spans="1:10" x14ac:dyDescent="0.35">
      <c r="A731" s="1" t="s">
        <v>5</v>
      </c>
      <c r="B731" s="1" t="s">
        <v>381</v>
      </c>
      <c r="C731" s="1" t="s">
        <v>382</v>
      </c>
      <c r="D731">
        <v>20</v>
      </c>
      <c r="E731" s="1" t="s">
        <v>15</v>
      </c>
      <c r="F731">
        <v>689753</v>
      </c>
      <c r="G731">
        <v>2022</v>
      </c>
      <c r="H731">
        <v>24</v>
      </c>
      <c r="I731" s="1" t="s">
        <v>13</v>
      </c>
      <c r="J731" s="1" t="s">
        <v>14</v>
      </c>
    </row>
    <row r="732" spans="1:10" x14ac:dyDescent="0.35">
      <c r="A732" s="1" t="s">
        <v>5</v>
      </c>
      <c r="B732" s="1" t="s">
        <v>381</v>
      </c>
      <c r="C732" s="1" t="s">
        <v>382</v>
      </c>
      <c r="D732">
        <v>30</v>
      </c>
      <c r="E732" s="1" t="s">
        <v>16</v>
      </c>
      <c r="F732">
        <v>718874</v>
      </c>
      <c r="G732">
        <v>2022</v>
      </c>
      <c r="H732">
        <v>24</v>
      </c>
      <c r="I732" s="1" t="s">
        <v>13</v>
      </c>
      <c r="J732" s="1" t="s">
        <v>14</v>
      </c>
    </row>
    <row r="733" spans="1:10" x14ac:dyDescent="0.35">
      <c r="A733" s="1" t="s">
        <v>5</v>
      </c>
      <c r="B733" s="1" t="s">
        <v>381</v>
      </c>
      <c r="C733" s="1" t="s">
        <v>382</v>
      </c>
      <c r="D733">
        <v>40</v>
      </c>
      <c r="E733" s="1" t="s">
        <v>18</v>
      </c>
      <c r="F733">
        <v>3705819</v>
      </c>
      <c r="G733">
        <v>2022</v>
      </c>
      <c r="H733">
        <v>24</v>
      </c>
      <c r="I733" s="1" t="s">
        <v>13</v>
      </c>
      <c r="J733" s="1" t="s">
        <v>14</v>
      </c>
    </row>
    <row r="734" spans="1:10" x14ac:dyDescent="0.35">
      <c r="A734" s="1" t="s">
        <v>5</v>
      </c>
      <c r="B734" s="1" t="s">
        <v>383</v>
      </c>
      <c r="C734" s="1" t="s">
        <v>384</v>
      </c>
      <c r="D734">
        <v>10</v>
      </c>
      <c r="E734" s="1" t="s">
        <v>12</v>
      </c>
      <c r="F734">
        <v>2458431</v>
      </c>
      <c r="G734">
        <v>2022</v>
      </c>
      <c r="H734">
        <v>25</v>
      </c>
      <c r="I734" s="1" t="s">
        <v>13</v>
      </c>
      <c r="J734" s="1" t="s">
        <v>14</v>
      </c>
    </row>
    <row r="735" spans="1:10" x14ac:dyDescent="0.35">
      <c r="A735" s="1" t="s">
        <v>5</v>
      </c>
      <c r="B735" s="1" t="s">
        <v>383</v>
      </c>
      <c r="C735" s="1" t="s">
        <v>384</v>
      </c>
      <c r="D735">
        <v>20</v>
      </c>
      <c r="E735" s="1" t="s">
        <v>15</v>
      </c>
      <c r="F735">
        <v>672758</v>
      </c>
      <c r="G735">
        <v>2022</v>
      </c>
      <c r="H735">
        <v>25</v>
      </c>
      <c r="I735" s="1" t="s">
        <v>13</v>
      </c>
      <c r="J735" s="1" t="s">
        <v>14</v>
      </c>
    </row>
    <row r="736" spans="1:10" x14ac:dyDescent="0.35">
      <c r="A736" s="1" t="s">
        <v>5</v>
      </c>
      <c r="B736" s="1" t="s">
        <v>383</v>
      </c>
      <c r="C736" s="1" t="s">
        <v>384</v>
      </c>
      <c r="D736">
        <v>30</v>
      </c>
      <c r="E736" s="1" t="s">
        <v>16</v>
      </c>
      <c r="F736">
        <v>777823</v>
      </c>
      <c r="G736">
        <v>2022</v>
      </c>
      <c r="H736">
        <v>25</v>
      </c>
      <c r="I736" s="1" t="s">
        <v>13</v>
      </c>
      <c r="J736" s="1" t="s">
        <v>14</v>
      </c>
    </row>
    <row r="737" spans="1:10" x14ac:dyDescent="0.35">
      <c r="A737" s="1" t="s">
        <v>5</v>
      </c>
      <c r="B737" s="1" t="s">
        <v>383</v>
      </c>
      <c r="C737" s="1" t="s">
        <v>384</v>
      </c>
      <c r="D737">
        <v>40</v>
      </c>
      <c r="E737" s="1" t="s">
        <v>18</v>
      </c>
      <c r="F737">
        <v>3909012</v>
      </c>
      <c r="G737">
        <v>2022</v>
      </c>
      <c r="H737">
        <v>25</v>
      </c>
      <c r="I737" s="1" t="s">
        <v>13</v>
      </c>
      <c r="J737" s="1" t="s">
        <v>14</v>
      </c>
    </row>
    <row r="738" spans="1:10" x14ac:dyDescent="0.35">
      <c r="A738" s="1" t="s">
        <v>5</v>
      </c>
      <c r="B738" s="1" t="s">
        <v>385</v>
      </c>
      <c r="C738" s="1" t="s">
        <v>386</v>
      </c>
      <c r="D738">
        <v>10</v>
      </c>
      <c r="E738" s="1" t="s">
        <v>12</v>
      </c>
      <c r="F738">
        <v>2456029</v>
      </c>
      <c r="G738">
        <v>2022</v>
      </c>
      <c r="H738">
        <v>26</v>
      </c>
      <c r="I738" s="1" t="s">
        <v>13</v>
      </c>
      <c r="J738" s="1" t="s">
        <v>14</v>
      </c>
    </row>
    <row r="739" spans="1:10" x14ac:dyDescent="0.35">
      <c r="A739" s="1" t="s">
        <v>5</v>
      </c>
      <c r="B739" s="1" t="s">
        <v>385</v>
      </c>
      <c r="C739" s="1" t="s">
        <v>386</v>
      </c>
      <c r="D739">
        <v>20</v>
      </c>
      <c r="E739" s="1" t="s">
        <v>15</v>
      </c>
      <c r="F739">
        <v>641014</v>
      </c>
      <c r="G739">
        <v>2022</v>
      </c>
      <c r="H739">
        <v>26</v>
      </c>
      <c r="I739" s="1" t="s">
        <v>13</v>
      </c>
      <c r="J739" s="1" t="s">
        <v>14</v>
      </c>
    </row>
    <row r="740" spans="1:10" x14ac:dyDescent="0.35">
      <c r="A740" s="1" t="s">
        <v>5</v>
      </c>
      <c r="B740" s="1" t="s">
        <v>385</v>
      </c>
      <c r="C740" s="1" t="s">
        <v>386</v>
      </c>
      <c r="D740">
        <v>30</v>
      </c>
      <c r="E740" s="1" t="s">
        <v>16</v>
      </c>
      <c r="F740">
        <v>723963</v>
      </c>
      <c r="G740">
        <v>2022</v>
      </c>
      <c r="H740">
        <v>26</v>
      </c>
      <c r="I740" s="1" t="s">
        <v>13</v>
      </c>
      <c r="J740" s="1" t="s">
        <v>14</v>
      </c>
    </row>
    <row r="741" spans="1:10" x14ac:dyDescent="0.35">
      <c r="A741" s="1" t="s">
        <v>5</v>
      </c>
      <c r="B741" s="1" t="s">
        <v>385</v>
      </c>
      <c r="C741" s="1" t="s">
        <v>386</v>
      </c>
      <c r="D741">
        <v>40</v>
      </c>
      <c r="E741" s="1" t="s">
        <v>18</v>
      </c>
      <c r="F741">
        <v>3821006</v>
      </c>
      <c r="G741">
        <v>2022</v>
      </c>
      <c r="H741">
        <v>26</v>
      </c>
      <c r="I741" s="1" t="s">
        <v>13</v>
      </c>
      <c r="J741" s="1" t="s">
        <v>14</v>
      </c>
    </row>
    <row r="742" spans="1:10" x14ac:dyDescent="0.35">
      <c r="A742" s="1" t="s">
        <v>5</v>
      </c>
      <c r="B742" s="1" t="s">
        <v>387</v>
      </c>
      <c r="C742" s="1" t="s">
        <v>388</v>
      </c>
      <c r="D742">
        <v>10</v>
      </c>
      <c r="E742" s="1" t="s">
        <v>12</v>
      </c>
      <c r="F742">
        <v>2455447</v>
      </c>
      <c r="G742">
        <v>2022</v>
      </c>
      <c r="H742">
        <v>27</v>
      </c>
      <c r="I742" s="1" t="s">
        <v>13</v>
      </c>
      <c r="J742" s="1" t="s">
        <v>14</v>
      </c>
    </row>
    <row r="743" spans="1:10" x14ac:dyDescent="0.35">
      <c r="A743" s="1" t="s">
        <v>5</v>
      </c>
      <c r="B743" s="1" t="s">
        <v>387</v>
      </c>
      <c r="C743" s="1" t="s">
        <v>388</v>
      </c>
      <c r="D743">
        <v>20</v>
      </c>
      <c r="E743" s="1" t="s">
        <v>15</v>
      </c>
      <c r="F743">
        <v>688352</v>
      </c>
      <c r="G743">
        <v>2022</v>
      </c>
      <c r="H743">
        <v>27</v>
      </c>
      <c r="I743" s="1" t="s">
        <v>13</v>
      </c>
      <c r="J743" s="1" t="s">
        <v>14</v>
      </c>
    </row>
    <row r="744" spans="1:10" x14ac:dyDescent="0.35">
      <c r="A744" s="1" t="s">
        <v>5</v>
      </c>
      <c r="B744" s="1" t="s">
        <v>387</v>
      </c>
      <c r="C744" s="1" t="s">
        <v>388</v>
      </c>
      <c r="D744">
        <v>30</v>
      </c>
      <c r="E744" s="1" t="s">
        <v>16</v>
      </c>
      <c r="F744">
        <v>768799</v>
      </c>
      <c r="G744">
        <v>2022</v>
      </c>
      <c r="H744">
        <v>27</v>
      </c>
      <c r="I744" s="1" t="s">
        <v>13</v>
      </c>
      <c r="J744" s="1" t="s">
        <v>14</v>
      </c>
    </row>
    <row r="745" spans="1:10" x14ac:dyDescent="0.35">
      <c r="A745" s="1" t="s">
        <v>5</v>
      </c>
      <c r="B745" s="1" t="s">
        <v>387</v>
      </c>
      <c r="C745" s="1" t="s">
        <v>388</v>
      </c>
      <c r="D745">
        <v>40</v>
      </c>
      <c r="E745" s="1" t="s">
        <v>18</v>
      </c>
      <c r="F745">
        <v>3912598</v>
      </c>
      <c r="G745">
        <v>2022</v>
      </c>
      <c r="H745">
        <v>27</v>
      </c>
      <c r="I745" s="1" t="s">
        <v>13</v>
      </c>
      <c r="J745" s="1" t="s">
        <v>14</v>
      </c>
    </row>
    <row r="746" spans="1:10" x14ac:dyDescent="0.35">
      <c r="A746" s="1" t="s">
        <v>5</v>
      </c>
      <c r="B746" s="1" t="s">
        <v>389</v>
      </c>
      <c r="C746" s="1" t="s">
        <v>390</v>
      </c>
      <c r="D746">
        <v>10</v>
      </c>
      <c r="E746" s="1" t="s">
        <v>12</v>
      </c>
      <c r="F746">
        <v>2463379</v>
      </c>
      <c r="G746">
        <v>2022</v>
      </c>
      <c r="H746">
        <v>28</v>
      </c>
      <c r="I746" s="1" t="s">
        <v>13</v>
      </c>
      <c r="J746" s="1" t="s">
        <v>14</v>
      </c>
    </row>
    <row r="747" spans="1:10" x14ac:dyDescent="0.35">
      <c r="A747" s="1" t="s">
        <v>5</v>
      </c>
      <c r="B747" s="1" t="s">
        <v>389</v>
      </c>
      <c r="C747" s="1" t="s">
        <v>390</v>
      </c>
      <c r="D747">
        <v>20</v>
      </c>
      <c r="E747" s="1" t="s">
        <v>15</v>
      </c>
      <c r="F747">
        <v>693305</v>
      </c>
      <c r="G747">
        <v>2022</v>
      </c>
      <c r="H747">
        <v>28</v>
      </c>
      <c r="I747" s="1" t="s">
        <v>13</v>
      </c>
      <c r="J747" s="1" t="s">
        <v>14</v>
      </c>
    </row>
    <row r="748" spans="1:10" x14ac:dyDescent="0.35">
      <c r="A748" s="1" t="s">
        <v>5</v>
      </c>
      <c r="B748" s="1" t="s">
        <v>389</v>
      </c>
      <c r="C748" s="1" t="s">
        <v>390</v>
      </c>
      <c r="D748">
        <v>30</v>
      </c>
      <c r="E748" s="1" t="s">
        <v>16</v>
      </c>
      <c r="F748">
        <v>788475</v>
      </c>
      <c r="G748">
        <v>2022</v>
      </c>
      <c r="H748">
        <v>28</v>
      </c>
      <c r="I748" s="1" t="s">
        <v>13</v>
      </c>
      <c r="J748" s="1" t="s">
        <v>14</v>
      </c>
    </row>
    <row r="749" spans="1:10" x14ac:dyDescent="0.35">
      <c r="A749" s="1" t="s">
        <v>5</v>
      </c>
      <c r="B749" s="1" t="s">
        <v>389</v>
      </c>
      <c r="C749" s="1" t="s">
        <v>390</v>
      </c>
      <c r="D749">
        <v>40</v>
      </c>
      <c r="E749" s="1" t="s">
        <v>18</v>
      </c>
      <c r="F749">
        <v>3945159</v>
      </c>
      <c r="G749">
        <v>2022</v>
      </c>
      <c r="H749">
        <v>28</v>
      </c>
      <c r="I749" s="1" t="s">
        <v>13</v>
      </c>
      <c r="J749" s="1" t="s">
        <v>14</v>
      </c>
    </row>
    <row r="750" spans="1:10" x14ac:dyDescent="0.35">
      <c r="A750" s="1" t="s">
        <v>5</v>
      </c>
      <c r="B750" s="1" t="s">
        <v>391</v>
      </c>
      <c r="C750" s="1" t="s">
        <v>392</v>
      </c>
      <c r="D750">
        <v>10</v>
      </c>
      <c r="E750" s="1" t="s">
        <v>12</v>
      </c>
      <c r="F750">
        <v>2437677</v>
      </c>
      <c r="G750">
        <v>2022</v>
      </c>
      <c r="H750">
        <v>29</v>
      </c>
      <c r="I750" s="1" t="s">
        <v>13</v>
      </c>
      <c r="J750" s="1" t="s">
        <v>14</v>
      </c>
    </row>
    <row r="751" spans="1:10" x14ac:dyDescent="0.35">
      <c r="A751" s="1" t="s">
        <v>5</v>
      </c>
      <c r="B751" s="1" t="s">
        <v>391</v>
      </c>
      <c r="C751" s="1" t="s">
        <v>392</v>
      </c>
      <c r="D751">
        <v>20</v>
      </c>
      <c r="E751" s="1" t="s">
        <v>15</v>
      </c>
      <c r="F751">
        <v>668149</v>
      </c>
      <c r="G751">
        <v>2022</v>
      </c>
      <c r="H751">
        <v>29</v>
      </c>
      <c r="I751" s="1" t="s">
        <v>13</v>
      </c>
      <c r="J751" s="1" t="s">
        <v>14</v>
      </c>
    </row>
    <row r="752" spans="1:10" x14ac:dyDescent="0.35">
      <c r="A752" s="1" t="s">
        <v>5</v>
      </c>
      <c r="B752" s="1" t="s">
        <v>391</v>
      </c>
      <c r="C752" s="1" t="s">
        <v>392</v>
      </c>
      <c r="D752">
        <v>30</v>
      </c>
      <c r="E752" s="1" t="s">
        <v>16</v>
      </c>
      <c r="F752">
        <v>780426</v>
      </c>
      <c r="G752">
        <v>2022</v>
      </c>
      <c r="H752">
        <v>29</v>
      </c>
      <c r="I752" s="1" t="s">
        <v>13</v>
      </c>
      <c r="J752" s="1" t="s">
        <v>14</v>
      </c>
    </row>
    <row r="753" spans="1:10" x14ac:dyDescent="0.35">
      <c r="A753" s="1" t="s">
        <v>5</v>
      </c>
      <c r="B753" s="1" t="s">
        <v>391</v>
      </c>
      <c r="C753" s="1" t="s">
        <v>392</v>
      </c>
      <c r="D753">
        <v>40</v>
      </c>
      <c r="E753" s="1" t="s">
        <v>18</v>
      </c>
      <c r="F753">
        <v>3886252</v>
      </c>
      <c r="G753">
        <v>2022</v>
      </c>
      <c r="H753">
        <v>29</v>
      </c>
      <c r="I753" s="1" t="s">
        <v>13</v>
      </c>
      <c r="J753" s="1" t="s">
        <v>14</v>
      </c>
    </row>
    <row r="754" spans="1:10" x14ac:dyDescent="0.35">
      <c r="A754" s="1" t="s">
        <v>5</v>
      </c>
      <c r="B754" s="1" t="s">
        <v>393</v>
      </c>
      <c r="C754" s="1" t="s">
        <v>394</v>
      </c>
      <c r="D754">
        <v>10</v>
      </c>
      <c r="E754" s="1" t="s">
        <v>12</v>
      </c>
      <c r="F754">
        <v>2428637</v>
      </c>
      <c r="G754">
        <v>2022</v>
      </c>
      <c r="H754">
        <v>30</v>
      </c>
      <c r="I754" s="1" t="s">
        <v>13</v>
      </c>
      <c r="J754" s="1" t="s">
        <v>14</v>
      </c>
    </row>
    <row r="755" spans="1:10" x14ac:dyDescent="0.35">
      <c r="A755" s="1" t="s">
        <v>5</v>
      </c>
      <c r="B755" s="1" t="s">
        <v>393</v>
      </c>
      <c r="C755" s="1" t="s">
        <v>394</v>
      </c>
      <c r="D755">
        <v>20</v>
      </c>
      <c r="E755" s="1" t="s">
        <v>15</v>
      </c>
      <c r="F755">
        <v>654034</v>
      </c>
      <c r="G755">
        <v>2022</v>
      </c>
      <c r="H755">
        <v>30</v>
      </c>
      <c r="I755" s="1" t="s">
        <v>13</v>
      </c>
      <c r="J755" s="1" t="s">
        <v>14</v>
      </c>
    </row>
    <row r="756" spans="1:10" x14ac:dyDescent="0.35">
      <c r="A756" s="1" t="s">
        <v>5</v>
      </c>
      <c r="B756" s="1" t="s">
        <v>393</v>
      </c>
      <c r="C756" s="1" t="s">
        <v>394</v>
      </c>
      <c r="D756">
        <v>30</v>
      </c>
      <c r="E756" s="1" t="s">
        <v>16</v>
      </c>
      <c r="F756">
        <v>694529</v>
      </c>
      <c r="G756">
        <v>2022</v>
      </c>
      <c r="H756">
        <v>30</v>
      </c>
      <c r="I756" s="1" t="s">
        <v>13</v>
      </c>
      <c r="J756" s="1" t="s">
        <v>14</v>
      </c>
    </row>
    <row r="757" spans="1:10" x14ac:dyDescent="0.35">
      <c r="A757" s="1" t="s">
        <v>5</v>
      </c>
      <c r="B757" s="1" t="s">
        <v>393</v>
      </c>
      <c r="C757" s="1" t="s">
        <v>394</v>
      </c>
      <c r="D757">
        <v>40</v>
      </c>
      <c r="E757" s="1" t="s">
        <v>18</v>
      </c>
      <c r="F757">
        <v>3777200</v>
      </c>
      <c r="G757">
        <v>2022</v>
      </c>
      <c r="H757">
        <v>30</v>
      </c>
      <c r="I757" s="1" t="s">
        <v>13</v>
      </c>
      <c r="J757" s="1" t="s">
        <v>14</v>
      </c>
    </row>
    <row r="758" spans="1:10" x14ac:dyDescent="0.35">
      <c r="A758" s="1" t="s">
        <v>5</v>
      </c>
      <c r="B758" s="1" t="s">
        <v>395</v>
      </c>
      <c r="C758" s="1" t="s">
        <v>396</v>
      </c>
      <c r="D758">
        <v>10</v>
      </c>
      <c r="E758" s="1" t="s">
        <v>12</v>
      </c>
      <c r="F758">
        <v>2391497</v>
      </c>
      <c r="G758">
        <v>2022</v>
      </c>
      <c r="H758">
        <v>31</v>
      </c>
      <c r="I758" s="1" t="s">
        <v>13</v>
      </c>
      <c r="J758" s="1" t="s">
        <v>14</v>
      </c>
    </row>
    <row r="759" spans="1:10" x14ac:dyDescent="0.35">
      <c r="A759" s="1" t="s">
        <v>5</v>
      </c>
      <c r="B759" s="1" t="s">
        <v>395</v>
      </c>
      <c r="C759" s="1" t="s">
        <v>396</v>
      </c>
      <c r="D759">
        <v>20</v>
      </c>
      <c r="E759" s="1" t="s">
        <v>15</v>
      </c>
      <c r="F759">
        <v>599663</v>
      </c>
      <c r="G759">
        <v>2022</v>
      </c>
      <c r="H759">
        <v>31</v>
      </c>
      <c r="I759" s="1" t="s">
        <v>13</v>
      </c>
      <c r="J759" s="1" t="s">
        <v>14</v>
      </c>
    </row>
    <row r="760" spans="1:10" x14ac:dyDescent="0.35">
      <c r="A760" s="1" t="s">
        <v>5</v>
      </c>
      <c r="B760" s="1" t="s">
        <v>395</v>
      </c>
      <c r="C760" s="1" t="s">
        <v>396</v>
      </c>
      <c r="D760">
        <v>30</v>
      </c>
      <c r="E760" s="1" t="s">
        <v>16</v>
      </c>
      <c r="F760">
        <v>695776</v>
      </c>
      <c r="G760">
        <v>2022</v>
      </c>
      <c r="H760">
        <v>31</v>
      </c>
      <c r="I760" s="1" t="s">
        <v>13</v>
      </c>
      <c r="J760" s="1" t="s">
        <v>14</v>
      </c>
    </row>
    <row r="761" spans="1:10" x14ac:dyDescent="0.35">
      <c r="A761" s="1" t="s">
        <v>5</v>
      </c>
      <c r="B761" s="1" t="s">
        <v>395</v>
      </c>
      <c r="C761" s="1" t="s">
        <v>396</v>
      </c>
      <c r="D761">
        <v>40</v>
      </c>
      <c r="E761" s="1" t="s">
        <v>18</v>
      </c>
      <c r="F761">
        <v>3686936</v>
      </c>
      <c r="G761">
        <v>2022</v>
      </c>
      <c r="H761">
        <v>31</v>
      </c>
      <c r="I761" s="1" t="s">
        <v>13</v>
      </c>
      <c r="J761" s="1" t="s">
        <v>14</v>
      </c>
    </row>
    <row r="762" spans="1:10" x14ac:dyDescent="0.35">
      <c r="A762" s="1" t="s">
        <v>5</v>
      </c>
      <c r="B762" s="1" t="s">
        <v>397</v>
      </c>
      <c r="C762" s="1" t="s">
        <v>398</v>
      </c>
      <c r="D762">
        <v>10</v>
      </c>
      <c r="E762" s="1" t="s">
        <v>12</v>
      </c>
      <c r="F762">
        <v>2569142</v>
      </c>
      <c r="G762">
        <v>2022</v>
      </c>
      <c r="H762">
        <v>32</v>
      </c>
      <c r="I762" s="1" t="s">
        <v>13</v>
      </c>
      <c r="J762" s="1" t="s">
        <v>14</v>
      </c>
    </row>
    <row r="763" spans="1:10" x14ac:dyDescent="0.35">
      <c r="A763" s="1" t="s">
        <v>5</v>
      </c>
      <c r="B763" s="1" t="s">
        <v>397</v>
      </c>
      <c r="C763" s="1" t="s">
        <v>398</v>
      </c>
      <c r="D763">
        <v>20</v>
      </c>
      <c r="E763" s="1" t="s">
        <v>15</v>
      </c>
      <c r="F763">
        <v>700075</v>
      </c>
      <c r="G763">
        <v>2022</v>
      </c>
      <c r="H763">
        <v>32</v>
      </c>
      <c r="I763" s="1" t="s">
        <v>13</v>
      </c>
      <c r="J763" s="1" t="s">
        <v>14</v>
      </c>
    </row>
    <row r="764" spans="1:10" x14ac:dyDescent="0.35">
      <c r="A764" s="1" t="s">
        <v>5</v>
      </c>
      <c r="B764" s="1" t="s">
        <v>397</v>
      </c>
      <c r="C764" s="1" t="s">
        <v>398</v>
      </c>
      <c r="D764">
        <v>30</v>
      </c>
      <c r="E764" s="1" t="s">
        <v>16</v>
      </c>
      <c r="F764">
        <v>776829</v>
      </c>
      <c r="G764">
        <v>2022</v>
      </c>
      <c r="H764">
        <v>32</v>
      </c>
      <c r="I764" s="1" t="s">
        <v>13</v>
      </c>
      <c r="J764" s="1" t="s">
        <v>14</v>
      </c>
    </row>
    <row r="765" spans="1:10" x14ac:dyDescent="0.35">
      <c r="A765" s="1" t="s">
        <v>5</v>
      </c>
      <c r="B765" s="1" t="s">
        <v>397</v>
      </c>
      <c r="C765" s="1" t="s">
        <v>398</v>
      </c>
      <c r="D765">
        <v>40</v>
      </c>
      <c r="E765" s="1" t="s">
        <v>18</v>
      </c>
      <c r="F765">
        <v>4046046</v>
      </c>
      <c r="G765">
        <v>2022</v>
      </c>
      <c r="H765">
        <v>32</v>
      </c>
      <c r="I765" s="1" t="s">
        <v>13</v>
      </c>
      <c r="J765" s="1" t="s">
        <v>14</v>
      </c>
    </row>
    <row r="766" spans="1:10" x14ac:dyDescent="0.35">
      <c r="A766" s="1" t="s">
        <v>5</v>
      </c>
      <c r="B766" s="1" t="s">
        <v>399</v>
      </c>
      <c r="C766" s="1" t="s">
        <v>400</v>
      </c>
      <c r="D766">
        <v>10</v>
      </c>
      <c r="E766" s="1" t="s">
        <v>12</v>
      </c>
      <c r="F766">
        <v>2555241</v>
      </c>
      <c r="G766">
        <v>2022</v>
      </c>
      <c r="H766">
        <v>33</v>
      </c>
      <c r="I766" s="1" t="s">
        <v>13</v>
      </c>
      <c r="J766" s="1" t="s">
        <v>14</v>
      </c>
    </row>
    <row r="767" spans="1:10" x14ac:dyDescent="0.35">
      <c r="A767" s="1" t="s">
        <v>5</v>
      </c>
      <c r="B767" s="1" t="s">
        <v>399</v>
      </c>
      <c r="C767" s="1" t="s">
        <v>400</v>
      </c>
      <c r="D767">
        <v>20</v>
      </c>
      <c r="E767" s="1" t="s">
        <v>15</v>
      </c>
      <c r="F767">
        <v>687677</v>
      </c>
      <c r="G767">
        <v>2022</v>
      </c>
      <c r="H767">
        <v>33</v>
      </c>
      <c r="I767" s="1" t="s">
        <v>13</v>
      </c>
      <c r="J767" s="1" t="s">
        <v>14</v>
      </c>
    </row>
    <row r="768" spans="1:10" x14ac:dyDescent="0.35">
      <c r="A768" s="1" t="s">
        <v>5</v>
      </c>
      <c r="B768" s="1" t="s">
        <v>399</v>
      </c>
      <c r="C768" s="1" t="s">
        <v>400</v>
      </c>
      <c r="D768">
        <v>30</v>
      </c>
      <c r="E768" s="1" t="s">
        <v>16</v>
      </c>
      <c r="F768">
        <v>708368</v>
      </c>
      <c r="G768">
        <v>2022</v>
      </c>
      <c r="H768">
        <v>33</v>
      </c>
      <c r="I768" s="1" t="s">
        <v>13</v>
      </c>
      <c r="J768" s="1" t="s">
        <v>14</v>
      </c>
    </row>
    <row r="769" spans="1:10" x14ac:dyDescent="0.35">
      <c r="A769" s="1" t="s">
        <v>5</v>
      </c>
      <c r="B769" s="1" t="s">
        <v>399</v>
      </c>
      <c r="C769" s="1" t="s">
        <v>400</v>
      </c>
      <c r="D769">
        <v>40</v>
      </c>
      <c r="E769" s="1" t="s">
        <v>18</v>
      </c>
      <c r="F769">
        <v>3951286</v>
      </c>
      <c r="G769">
        <v>2022</v>
      </c>
      <c r="H769">
        <v>33</v>
      </c>
      <c r="I769" s="1" t="s">
        <v>13</v>
      </c>
      <c r="J769" s="1" t="s">
        <v>14</v>
      </c>
    </row>
    <row r="770" spans="1:10" x14ac:dyDescent="0.35">
      <c r="A770" s="1" t="s">
        <v>5</v>
      </c>
      <c r="B770" s="1" t="s">
        <v>401</v>
      </c>
      <c r="C770" s="1" t="s">
        <v>402</v>
      </c>
      <c r="D770">
        <v>10</v>
      </c>
      <c r="E770" s="1" t="s">
        <v>12</v>
      </c>
      <c r="F770">
        <v>2614443</v>
      </c>
      <c r="G770">
        <v>2022</v>
      </c>
      <c r="H770">
        <v>34</v>
      </c>
      <c r="I770" s="1" t="s">
        <v>13</v>
      </c>
      <c r="J770" s="1" t="s">
        <v>14</v>
      </c>
    </row>
    <row r="771" spans="1:10" x14ac:dyDescent="0.35">
      <c r="A771" s="1" t="s">
        <v>5</v>
      </c>
      <c r="B771" s="1" t="s">
        <v>401</v>
      </c>
      <c r="C771" s="1" t="s">
        <v>402</v>
      </c>
      <c r="D771">
        <v>20</v>
      </c>
      <c r="E771" s="1" t="s">
        <v>15</v>
      </c>
      <c r="F771">
        <v>719994</v>
      </c>
      <c r="G771">
        <v>2022</v>
      </c>
      <c r="H771">
        <v>34</v>
      </c>
      <c r="I771" s="1" t="s">
        <v>13</v>
      </c>
      <c r="J771" s="1" t="s">
        <v>14</v>
      </c>
    </row>
    <row r="772" spans="1:10" x14ac:dyDescent="0.35">
      <c r="A772" s="1" t="s">
        <v>5</v>
      </c>
      <c r="B772" s="1" t="s">
        <v>401</v>
      </c>
      <c r="C772" s="1" t="s">
        <v>402</v>
      </c>
      <c r="D772">
        <v>30</v>
      </c>
      <c r="E772" s="1" t="s">
        <v>16</v>
      </c>
      <c r="F772">
        <v>753379</v>
      </c>
      <c r="G772">
        <v>2022</v>
      </c>
      <c r="H772">
        <v>34</v>
      </c>
      <c r="I772" s="1" t="s">
        <v>13</v>
      </c>
      <c r="J772" s="1" t="s">
        <v>14</v>
      </c>
    </row>
    <row r="773" spans="1:10" x14ac:dyDescent="0.35">
      <c r="A773" s="1" t="s">
        <v>5</v>
      </c>
      <c r="B773" s="1" t="s">
        <v>401</v>
      </c>
      <c r="C773" s="1" t="s">
        <v>402</v>
      </c>
      <c r="D773">
        <v>40</v>
      </c>
      <c r="E773" s="1" t="s">
        <v>18</v>
      </c>
      <c r="F773">
        <v>4087816</v>
      </c>
      <c r="G773">
        <v>2022</v>
      </c>
      <c r="H773">
        <v>34</v>
      </c>
      <c r="I773" s="1" t="s">
        <v>13</v>
      </c>
      <c r="J773" s="1" t="s">
        <v>14</v>
      </c>
    </row>
    <row r="774" spans="1:10" x14ac:dyDescent="0.35">
      <c r="A774" s="1" t="s">
        <v>5</v>
      </c>
      <c r="B774" s="1" t="s">
        <v>403</v>
      </c>
      <c r="C774" s="1" t="s">
        <v>404</v>
      </c>
      <c r="D774">
        <v>10</v>
      </c>
      <c r="E774" s="1" t="s">
        <v>12</v>
      </c>
      <c r="F774">
        <v>2694493</v>
      </c>
      <c r="G774">
        <v>2022</v>
      </c>
      <c r="H774">
        <v>35</v>
      </c>
      <c r="I774" s="1" t="s">
        <v>13</v>
      </c>
      <c r="J774" s="1" t="s">
        <v>14</v>
      </c>
    </row>
    <row r="775" spans="1:10" x14ac:dyDescent="0.35">
      <c r="A775" s="1" t="s">
        <v>5</v>
      </c>
      <c r="B775" s="1" t="s">
        <v>403</v>
      </c>
      <c r="C775" s="1" t="s">
        <v>404</v>
      </c>
      <c r="D775">
        <v>20</v>
      </c>
      <c r="E775" s="1" t="s">
        <v>15</v>
      </c>
      <c r="F775">
        <v>703280</v>
      </c>
      <c r="G775">
        <v>2022</v>
      </c>
      <c r="H775">
        <v>35</v>
      </c>
      <c r="I775" s="1" t="s">
        <v>13</v>
      </c>
      <c r="J775" s="1" t="s">
        <v>14</v>
      </c>
    </row>
    <row r="776" spans="1:10" x14ac:dyDescent="0.35">
      <c r="A776" s="1" t="s">
        <v>5</v>
      </c>
      <c r="B776" s="1" t="s">
        <v>403</v>
      </c>
      <c r="C776" s="1" t="s">
        <v>404</v>
      </c>
      <c r="D776">
        <v>30</v>
      </c>
      <c r="E776" s="1" t="s">
        <v>16</v>
      </c>
      <c r="F776">
        <v>674115</v>
      </c>
      <c r="G776">
        <v>2022</v>
      </c>
      <c r="H776">
        <v>35</v>
      </c>
      <c r="I776" s="1" t="s">
        <v>13</v>
      </c>
      <c r="J776" s="1" t="s">
        <v>14</v>
      </c>
    </row>
    <row r="777" spans="1:10" x14ac:dyDescent="0.35">
      <c r="A777" s="1" t="s">
        <v>5</v>
      </c>
      <c r="B777" s="1" t="s">
        <v>403</v>
      </c>
      <c r="C777" s="1" t="s">
        <v>404</v>
      </c>
      <c r="D777">
        <v>40</v>
      </c>
      <c r="E777" s="1" t="s">
        <v>18</v>
      </c>
      <c r="F777">
        <v>4071888</v>
      </c>
      <c r="G777">
        <v>2022</v>
      </c>
      <c r="H777">
        <v>35</v>
      </c>
      <c r="I777" s="1" t="s">
        <v>13</v>
      </c>
      <c r="J777" s="1" t="s">
        <v>14</v>
      </c>
    </row>
    <row r="778" spans="1:10" x14ac:dyDescent="0.35">
      <c r="A778" s="1" t="s">
        <v>5</v>
      </c>
      <c r="B778" s="1" t="s">
        <v>405</v>
      </c>
      <c r="C778" s="1" t="s">
        <v>406</v>
      </c>
      <c r="D778">
        <v>10</v>
      </c>
      <c r="E778" s="1" t="s">
        <v>12</v>
      </c>
      <c r="F778">
        <v>2770458</v>
      </c>
      <c r="G778">
        <v>2022</v>
      </c>
      <c r="H778">
        <v>36</v>
      </c>
      <c r="I778" s="1" t="s">
        <v>13</v>
      </c>
      <c r="J778" s="1" t="s">
        <v>14</v>
      </c>
    </row>
    <row r="779" spans="1:10" x14ac:dyDescent="0.35">
      <c r="A779" s="1" t="s">
        <v>5</v>
      </c>
      <c r="B779" s="1" t="s">
        <v>405</v>
      </c>
      <c r="C779" s="1" t="s">
        <v>406</v>
      </c>
      <c r="D779">
        <v>20</v>
      </c>
      <c r="E779" s="1" t="s">
        <v>15</v>
      </c>
      <c r="F779">
        <v>746245</v>
      </c>
      <c r="G779">
        <v>2022</v>
      </c>
      <c r="H779">
        <v>36</v>
      </c>
      <c r="I779" s="1" t="s">
        <v>13</v>
      </c>
      <c r="J779" s="1" t="s">
        <v>14</v>
      </c>
    </row>
    <row r="780" spans="1:10" x14ac:dyDescent="0.35">
      <c r="A780" s="1" t="s">
        <v>5</v>
      </c>
      <c r="B780" s="1" t="s">
        <v>405</v>
      </c>
      <c r="C780" s="1" t="s">
        <v>406</v>
      </c>
      <c r="D780">
        <v>30</v>
      </c>
      <c r="E780" s="1" t="s">
        <v>16</v>
      </c>
      <c r="F780">
        <v>735395</v>
      </c>
      <c r="G780">
        <v>2022</v>
      </c>
      <c r="H780">
        <v>36</v>
      </c>
      <c r="I780" s="1" t="s">
        <v>13</v>
      </c>
      <c r="J780" s="1" t="s">
        <v>14</v>
      </c>
    </row>
    <row r="781" spans="1:10" x14ac:dyDescent="0.35">
      <c r="A781" s="1" t="s">
        <v>5</v>
      </c>
      <c r="B781" s="1" t="s">
        <v>405</v>
      </c>
      <c r="C781" s="1" t="s">
        <v>406</v>
      </c>
      <c r="D781">
        <v>40</v>
      </c>
      <c r="E781" s="1" t="s">
        <v>18</v>
      </c>
      <c r="F781">
        <v>4252098</v>
      </c>
      <c r="G781">
        <v>2022</v>
      </c>
      <c r="H781">
        <v>36</v>
      </c>
      <c r="I781" s="1" t="s">
        <v>13</v>
      </c>
      <c r="J781" s="1" t="s">
        <v>14</v>
      </c>
    </row>
    <row r="782" spans="1:10" x14ac:dyDescent="0.35">
      <c r="A782" s="1" t="s">
        <v>5</v>
      </c>
      <c r="B782" s="1" t="s">
        <v>407</v>
      </c>
      <c r="C782" s="1" t="s">
        <v>408</v>
      </c>
      <c r="D782">
        <v>10</v>
      </c>
      <c r="E782" s="1" t="s">
        <v>12</v>
      </c>
      <c r="F782">
        <v>2991127</v>
      </c>
      <c r="G782">
        <v>2022</v>
      </c>
      <c r="H782">
        <v>37</v>
      </c>
      <c r="I782" s="1" t="s">
        <v>13</v>
      </c>
      <c r="J782" s="1" t="s">
        <v>14</v>
      </c>
    </row>
    <row r="783" spans="1:10" x14ac:dyDescent="0.35">
      <c r="A783" s="1" t="s">
        <v>5</v>
      </c>
      <c r="B783" s="1" t="s">
        <v>407</v>
      </c>
      <c r="C783" s="1" t="s">
        <v>408</v>
      </c>
      <c r="D783">
        <v>20</v>
      </c>
      <c r="E783" s="1" t="s">
        <v>15</v>
      </c>
      <c r="F783">
        <v>823471</v>
      </c>
      <c r="G783">
        <v>2022</v>
      </c>
      <c r="H783">
        <v>37</v>
      </c>
      <c r="I783" s="1" t="s">
        <v>13</v>
      </c>
      <c r="J783" s="1" t="s">
        <v>14</v>
      </c>
    </row>
    <row r="784" spans="1:10" x14ac:dyDescent="0.35">
      <c r="A784" s="1" t="s">
        <v>5</v>
      </c>
      <c r="B784" s="1" t="s">
        <v>407</v>
      </c>
      <c r="C784" s="1" t="s">
        <v>408</v>
      </c>
      <c r="D784">
        <v>30</v>
      </c>
      <c r="E784" s="1" t="s">
        <v>16</v>
      </c>
      <c r="F784">
        <v>781714</v>
      </c>
      <c r="G784">
        <v>2022</v>
      </c>
      <c r="H784">
        <v>37</v>
      </c>
      <c r="I784" s="1" t="s">
        <v>13</v>
      </c>
      <c r="J784" s="1" t="s">
        <v>14</v>
      </c>
    </row>
    <row r="785" spans="1:10" x14ac:dyDescent="0.35">
      <c r="A785" s="1" t="s">
        <v>5</v>
      </c>
      <c r="B785" s="1" t="s">
        <v>407</v>
      </c>
      <c r="C785" s="1" t="s">
        <v>408</v>
      </c>
      <c r="D785">
        <v>40</v>
      </c>
      <c r="E785" s="1" t="s">
        <v>18</v>
      </c>
      <c r="F785">
        <v>4596312</v>
      </c>
      <c r="G785">
        <v>2022</v>
      </c>
      <c r="H785">
        <v>37</v>
      </c>
      <c r="I785" s="1" t="s">
        <v>13</v>
      </c>
      <c r="J785" s="1" t="s">
        <v>14</v>
      </c>
    </row>
    <row r="786" spans="1:10" x14ac:dyDescent="0.35">
      <c r="A786" s="1" t="s">
        <v>5</v>
      </c>
      <c r="B786" s="1" t="s">
        <v>409</v>
      </c>
      <c r="C786" s="1" t="s">
        <v>410</v>
      </c>
      <c r="D786">
        <v>10</v>
      </c>
      <c r="E786" s="1" t="s">
        <v>12</v>
      </c>
      <c r="F786">
        <v>3026029</v>
      </c>
      <c r="G786">
        <v>2022</v>
      </c>
      <c r="H786">
        <v>38</v>
      </c>
      <c r="I786" s="1" t="s">
        <v>13</v>
      </c>
      <c r="J786" s="1" t="s">
        <v>14</v>
      </c>
    </row>
    <row r="787" spans="1:10" x14ac:dyDescent="0.35">
      <c r="A787" s="1" t="s">
        <v>5</v>
      </c>
      <c r="B787" s="1" t="s">
        <v>409</v>
      </c>
      <c r="C787" s="1" t="s">
        <v>410</v>
      </c>
      <c r="D787">
        <v>20</v>
      </c>
      <c r="E787" s="1" t="s">
        <v>15</v>
      </c>
      <c r="F787">
        <v>849445</v>
      </c>
      <c r="G787">
        <v>2022</v>
      </c>
      <c r="H787">
        <v>38</v>
      </c>
      <c r="I787" s="1" t="s">
        <v>13</v>
      </c>
      <c r="J787" s="1" t="s">
        <v>14</v>
      </c>
    </row>
    <row r="788" spans="1:10" x14ac:dyDescent="0.35">
      <c r="A788" s="1" t="s">
        <v>5</v>
      </c>
      <c r="B788" s="1" t="s">
        <v>409</v>
      </c>
      <c r="C788" s="1" t="s">
        <v>410</v>
      </c>
      <c r="D788">
        <v>30</v>
      </c>
      <c r="E788" s="1" t="s">
        <v>16</v>
      </c>
      <c r="F788">
        <v>777177</v>
      </c>
      <c r="G788">
        <v>2022</v>
      </c>
      <c r="H788">
        <v>38</v>
      </c>
      <c r="I788" s="1" t="s">
        <v>13</v>
      </c>
      <c r="J788" s="1" t="s">
        <v>14</v>
      </c>
    </row>
    <row r="789" spans="1:10" x14ac:dyDescent="0.35">
      <c r="A789" s="1" t="s">
        <v>5</v>
      </c>
      <c r="B789" s="1" t="s">
        <v>409</v>
      </c>
      <c r="C789" s="1" t="s">
        <v>410</v>
      </c>
      <c r="D789">
        <v>40</v>
      </c>
      <c r="E789" s="1" t="s">
        <v>18</v>
      </c>
      <c r="F789">
        <v>4652651</v>
      </c>
      <c r="G789">
        <v>2022</v>
      </c>
      <c r="H789">
        <v>38</v>
      </c>
      <c r="I789" s="1" t="s">
        <v>13</v>
      </c>
      <c r="J789" s="1" t="s">
        <v>14</v>
      </c>
    </row>
    <row r="790" spans="1:10" x14ac:dyDescent="0.35">
      <c r="A790" s="1" t="s">
        <v>5</v>
      </c>
      <c r="B790" s="1" t="s">
        <v>411</v>
      </c>
      <c r="C790" s="1" t="s">
        <v>412</v>
      </c>
      <c r="D790">
        <v>10</v>
      </c>
      <c r="E790" s="1" t="s">
        <v>12</v>
      </c>
      <c r="F790">
        <v>3092163</v>
      </c>
      <c r="G790">
        <v>2022</v>
      </c>
      <c r="H790">
        <v>39</v>
      </c>
      <c r="I790" s="1" t="s">
        <v>13</v>
      </c>
      <c r="J790" s="1" t="s">
        <v>14</v>
      </c>
    </row>
    <row r="791" spans="1:10" x14ac:dyDescent="0.35">
      <c r="A791" s="1" t="s">
        <v>5</v>
      </c>
      <c r="B791" s="1" t="s">
        <v>411</v>
      </c>
      <c r="C791" s="1" t="s">
        <v>412</v>
      </c>
      <c r="D791">
        <v>20</v>
      </c>
      <c r="E791" s="1" t="s">
        <v>15</v>
      </c>
      <c r="F791">
        <v>885387</v>
      </c>
      <c r="G791">
        <v>2022</v>
      </c>
      <c r="H791">
        <v>39</v>
      </c>
      <c r="I791" s="1" t="s">
        <v>13</v>
      </c>
      <c r="J791" s="1" t="s">
        <v>14</v>
      </c>
    </row>
    <row r="792" spans="1:10" x14ac:dyDescent="0.35">
      <c r="A792" s="1" t="s">
        <v>5</v>
      </c>
      <c r="B792" s="1" t="s">
        <v>411</v>
      </c>
      <c r="C792" s="1" t="s">
        <v>412</v>
      </c>
      <c r="D792">
        <v>30</v>
      </c>
      <c r="E792" s="1" t="s">
        <v>16</v>
      </c>
      <c r="F792">
        <v>841960</v>
      </c>
      <c r="G792">
        <v>2022</v>
      </c>
      <c r="H792">
        <v>39</v>
      </c>
      <c r="I792" s="1" t="s">
        <v>13</v>
      </c>
      <c r="J792" s="1" t="s">
        <v>14</v>
      </c>
    </row>
    <row r="793" spans="1:10" x14ac:dyDescent="0.35">
      <c r="A793" s="1" t="s">
        <v>5</v>
      </c>
      <c r="B793" s="1" t="s">
        <v>411</v>
      </c>
      <c r="C793" s="1" t="s">
        <v>412</v>
      </c>
      <c r="D793">
        <v>40</v>
      </c>
      <c r="E793" s="1" t="s">
        <v>18</v>
      </c>
      <c r="F793">
        <v>4819510</v>
      </c>
      <c r="G793">
        <v>2022</v>
      </c>
      <c r="H793">
        <v>39</v>
      </c>
      <c r="I793" s="1" t="s">
        <v>13</v>
      </c>
      <c r="J793" s="1" t="s">
        <v>14</v>
      </c>
    </row>
    <row r="794" spans="1:10" x14ac:dyDescent="0.35">
      <c r="A794" s="1" t="s">
        <v>5</v>
      </c>
      <c r="B794" s="1" t="s">
        <v>413</v>
      </c>
      <c r="C794" s="1" t="s">
        <v>414</v>
      </c>
      <c r="D794">
        <v>10</v>
      </c>
      <c r="E794" s="1" t="s">
        <v>12</v>
      </c>
      <c r="F794">
        <v>3132650</v>
      </c>
      <c r="G794">
        <v>2022</v>
      </c>
      <c r="H794">
        <v>40</v>
      </c>
      <c r="I794" s="1" t="s">
        <v>13</v>
      </c>
      <c r="J794" s="1" t="s">
        <v>14</v>
      </c>
    </row>
    <row r="795" spans="1:10" x14ac:dyDescent="0.35">
      <c r="A795" s="1" t="s">
        <v>5</v>
      </c>
      <c r="B795" s="1" t="s">
        <v>413</v>
      </c>
      <c r="C795" s="1" t="s">
        <v>414</v>
      </c>
      <c r="D795">
        <v>20</v>
      </c>
      <c r="E795" s="1" t="s">
        <v>15</v>
      </c>
      <c r="F795">
        <v>896210</v>
      </c>
      <c r="G795">
        <v>2022</v>
      </c>
      <c r="H795">
        <v>40</v>
      </c>
      <c r="I795" s="1" t="s">
        <v>13</v>
      </c>
      <c r="J795" s="1" t="s">
        <v>14</v>
      </c>
    </row>
    <row r="796" spans="1:10" x14ac:dyDescent="0.35">
      <c r="A796" s="1" t="s">
        <v>5</v>
      </c>
      <c r="B796" s="1" t="s">
        <v>413</v>
      </c>
      <c r="C796" s="1" t="s">
        <v>414</v>
      </c>
      <c r="D796">
        <v>30</v>
      </c>
      <c r="E796" s="1" t="s">
        <v>16</v>
      </c>
      <c r="F796">
        <v>841573</v>
      </c>
      <c r="G796">
        <v>2022</v>
      </c>
      <c r="H796">
        <v>40</v>
      </c>
      <c r="I796" s="1" t="s">
        <v>13</v>
      </c>
      <c r="J796" s="1" t="s">
        <v>14</v>
      </c>
    </row>
    <row r="797" spans="1:10" x14ac:dyDescent="0.35">
      <c r="A797" s="1" t="s">
        <v>5</v>
      </c>
      <c r="B797" s="1" t="s">
        <v>413</v>
      </c>
      <c r="C797" s="1" t="s">
        <v>414</v>
      </c>
      <c r="D797">
        <v>40</v>
      </c>
      <c r="E797" s="1" t="s">
        <v>18</v>
      </c>
      <c r="F797">
        <v>4870433</v>
      </c>
      <c r="G797">
        <v>2022</v>
      </c>
      <c r="H797">
        <v>40</v>
      </c>
      <c r="I797" s="1" t="s">
        <v>13</v>
      </c>
      <c r="J797" s="1" t="s">
        <v>14</v>
      </c>
    </row>
    <row r="798" spans="1:10" x14ac:dyDescent="0.35">
      <c r="A798" s="1" t="s">
        <v>5</v>
      </c>
      <c r="B798" s="1" t="s">
        <v>415</v>
      </c>
      <c r="C798" s="1" t="s">
        <v>416</v>
      </c>
      <c r="D798">
        <v>10</v>
      </c>
      <c r="E798" s="1" t="s">
        <v>12</v>
      </c>
      <c r="F798">
        <v>3130260</v>
      </c>
      <c r="G798">
        <v>2022</v>
      </c>
      <c r="H798">
        <v>41</v>
      </c>
      <c r="I798" s="1" t="s">
        <v>13</v>
      </c>
      <c r="J798" s="1" t="s">
        <v>14</v>
      </c>
    </row>
    <row r="799" spans="1:10" x14ac:dyDescent="0.35">
      <c r="A799" s="1" t="s">
        <v>5</v>
      </c>
      <c r="B799" s="1" t="s">
        <v>415</v>
      </c>
      <c r="C799" s="1" t="s">
        <v>416</v>
      </c>
      <c r="D799">
        <v>20</v>
      </c>
      <c r="E799" s="1" t="s">
        <v>15</v>
      </c>
      <c r="F799">
        <v>885730</v>
      </c>
      <c r="G799">
        <v>2022</v>
      </c>
      <c r="H799">
        <v>41</v>
      </c>
      <c r="I799" s="1" t="s">
        <v>13</v>
      </c>
      <c r="J799" s="1" t="s">
        <v>14</v>
      </c>
    </row>
    <row r="800" spans="1:10" x14ac:dyDescent="0.35">
      <c r="A800" s="1" t="s">
        <v>5</v>
      </c>
      <c r="B800" s="1" t="s">
        <v>415</v>
      </c>
      <c r="C800" s="1" t="s">
        <v>416</v>
      </c>
      <c r="D800">
        <v>30</v>
      </c>
      <c r="E800" s="1" t="s">
        <v>16</v>
      </c>
      <c r="F800">
        <v>814269</v>
      </c>
      <c r="G800">
        <v>2022</v>
      </c>
      <c r="H800">
        <v>41</v>
      </c>
      <c r="I800" s="1" t="s">
        <v>13</v>
      </c>
      <c r="J800" s="1" t="s">
        <v>14</v>
      </c>
    </row>
    <row r="801" spans="1:10" x14ac:dyDescent="0.35">
      <c r="A801" s="1" t="s">
        <v>5</v>
      </c>
      <c r="B801" s="1" t="s">
        <v>415</v>
      </c>
      <c r="C801" s="1" t="s">
        <v>416</v>
      </c>
      <c r="D801">
        <v>40</v>
      </c>
      <c r="E801" s="1" t="s">
        <v>18</v>
      </c>
      <c r="F801">
        <v>4830259</v>
      </c>
      <c r="G801">
        <v>2022</v>
      </c>
      <c r="H801">
        <v>41</v>
      </c>
      <c r="I801" s="1" t="s">
        <v>13</v>
      </c>
      <c r="J801" s="1" t="s">
        <v>14</v>
      </c>
    </row>
    <row r="802" spans="1:10" x14ac:dyDescent="0.35">
      <c r="A802" s="1" t="s">
        <v>5</v>
      </c>
      <c r="B802" s="1" t="s">
        <v>417</v>
      </c>
      <c r="C802" s="1" t="s">
        <v>418</v>
      </c>
      <c r="D802">
        <v>10</v>
      </c>
      <c r="E802" s="1" t="s">
        <v>12</v>
      </c>
      <c r="F802">
        <v>3096053</v>
      </c>
      <c r="G802">
        <v>2022</v>
      </c>
      <c r="H802">
        <v>42</v>
      </c>
      <c r="I802" s="1" t="s">
        <v>13</v>
      </c>
      <c r="J802" s="1" t="s">
        <v>14</v>
      </c>
    </row>
    <row r="803" spans="1:10" x14ac:dyDescent="0.35">
      <c r="A803" s="1" t="s">
        <v>5</v>
      </c>
      <c r="B803" s="1" t="s">
        <v>417</v>
      </c>
      <c r="C803" s="1" t="s">
        <v>418</v>
      </c>
      <c r="D803">
        <v>20</v>
      </c>
      <c r="E803" s="1" t="s">
        <v>15</v>
      </c>
      <c r="F803">
        <v>866776</v>
      </c>
      <c r="G803">
        <v>2022</v>
      </c>
      <c r="H803">
        <v>42</v>
      </c>
      <c r="I803" s="1" t="s">
        <v>13</v>
      </c>
      <c r="J803" s="1" t="s">
        <v>14</v>
      </c>
    </row>
    <row r="804" spans="1:10" x14ac:dyDescent="0.35">
      <c r="A804" s="1" t="s">
        <v>5</v>
      </c>
      <c r="B804" s="1" t="s">
        <v>417</v>
      </c>
      <c r="C804" s="1" t="s">
        <v>418</v>
      </c>
      <c r="D804">
        <v>30</v>
      </c>
      <c r="E804" s="1" t="s">
        <v>16</v>
      </c>
      <c r="F804">
        <v>824247</v>
      </c>
      <c r="G804">
        <v>2022</v>
      </c>
      <c r="H804">
        <v>42</v>
      </c>
      <c r="I804" s="1" t="s">
        <v>13</v>
      </c>
      <c r="J804" s="1" t="s">
        <v>14</v>
      </c>
    </row>
    <row r="805" spans="1:10" x14ac:dyDescent="0.35">
      <c r="A805" s="1" t="s">
        <v>5</v>
      </c>
      <c r="B805" s="1" t="s">
        <v>417</v>
      </c>
      <c r="C805" s="1" t="s">
        <v>418</v>
      </c>
      <c r="D805">
        <v>40</v>
      </c>
      <c r="E805" s="1" t="s">
        <v>18</v>
      </c>
      <c r="F805">
        <v>4787076</v>
      </c>
      <c r="G805">
        <v>2022</v>
      </c>
      <c r="H805">
        <v>42</v>
      </c>
      <c r="I805" s="1" t="s">
        <v>13</v>
      </c>
      <c r="J805" s="1" t="s">
        <v>14</v>
      </c>
    </row>
    <row r="806" spans="1:10" x14ac:dyDescent="0.35">
      <c r="A806" s="1" t="s">
        <v>5</v>
      </c>
      <c r="B806" s="1" t="s">
        <v>419</v>
      </c>
      <c r="C806" s="1" t="s">
        <v>420</v>
      </c>
      <c r="D806">
        <v>10</v>
      </c>
      <c r="E806" s="1" t="s">
        <v>12</v>
      </c>
      <c r="F806">
        <v>3157869</v>
      </c>
      <c r="G806">
        <v>2022</v>
      </c>
      <c r="H806">
        <v>43</v>
      </c>
      <c r="I806" s="1" t="s">
        <v>13</v>
      </c>
      <c r="J806" s="1" t="s">
        <v>14</v>
      </c>
    </row>
    <row r="807" spans="1:10" x14ac:dyDescent="0.35">
      <c r="A807" s="1" t="s">
        <v>5</v>
      </c>
      <c r="B807" s="1" t="s">
        <v>419</v>
      </c>
      <c r="C807" s="1" t="s">
        <v>420</v>
      </c>
      <c r="D807">
        <v>20</v>
      </c>
      <c r="E807" s="1" t="s">
        <v>15</v>
      </c>
      <c r="F807">
        <v>891987</v>
      </c>
      <c r="G807">
        <v>2022</v>
      </c>
      <c r="H807">
        <v>43</v>
      </c>
      <c r="I807" s="1" t="s">
        <v>13</v>
      </c>
      <c r="J807" s="1" t="s">
        <v>14</v>
      </c>
    </row>
    <row r="808" spans="1:10" x14ac:dyDescent="0.35">
      <c r="A808" s="1" t="s">
        <v>5</v>
      </c>
      <c r="B808" s="1" t="s">
        <v>419</v>
      </c>
      <c r="C808" s="1" t="s">
        <v>420</v>
      </c>
      <c r="D808">
        <v>30</v>
      </c>
      <c r="E808" s="1" t="s">
        <v>16</v>
      </c>
      <c r="F808">
        <v>799752</v>
      </c>
      <c r="G808">
        <v>2022</v>
      </c>
      <c r="H808">
        <v>43</v>
      </c>
      <c r="I808" s="1" t="s">
        <v>13</v>
      </c>
      <c r="J808" s="1" t="s">
        <v>14</v>
      </c>
    </row>
    <row r="809" spans="1:10" x14ac:dyDescent="0.35">
      <c r="A809" s="1" t="s">
        <v>5</v>
      </c>
      <c r="B809" s="1" t="s">
        <v>419</v>
      </c>
      <c r="C809" s="1" t="s">
        <v>420</v>
      </c>
      <c r="D809">
        <v>40</v>
      </c>
      <c r="E809" s="1" t="s">
        <v>18</v>
      </c>
      <c r="F809">
        <v>4849608</v>
      </c>
      <c r="G809">
        <v>2022</v>
      </c>
      <c r="H809">
        <v>43</v>
      </c>
      <c r="I809" s="1" t="s">
        <v>13</v>
      </c>
      <c r="J809" s="1" t="s">
        <v>14</v>
      </c>
    </row>
    <row r="810" spans="1:10" x14ac:dyDescent="0.35">
      <c r="A810" s="1" t="s">
        <v>5</v>
      </c>
      <c r="B810" s="1" t="s">
        <v>421</v>
      </c>
      <c r="C810" s="1" t="s">
        <v>422</v>
      </c>
      <c r="D810">
        <v>10</v>
      </c>
      <c r="E810" s="1" t="s">
        <v>12</v>
      </c>
      <c r="F810">
        <v>2723592</v>
      </c>
      <c r="G810">
        <v>2022</v>
      </c>
      <c r="H810">
        <v>44</v>
      </c>
      <c r="I810" s="1" t="s">
        <v>13</v>
      </c>
      <c r="J810" s="1" t="s">
        <v>14</v>
      </c>
    </row>
    <row r="811" spans="1:10" x14ac:dyDescent="0.35">
      <c r="A811" s="1" t="s">
        <v>5</v>
      </c>
      <c r="B811" s="1" t="s">
        <v>421</v>
      </c>
      <c r="C811" s="1" t="s">
        <v>422</v>
      </c>
      <c r="D811">
        <v>20</v>
      </c>
      <c r="E811" s="1" t="s">
        <v>15</v>
      </c>
      <c r="F811">
        <v>736242</v>
      </c>
      <c r="G811">
        <v>2022</v>
      </c>
      <c r="H811">
        <v>44</v>
      </c>
      <c r="I811" s="1" t="s">
        <v>13</v>
      </c>
      <c r="J811" s="1" t="s">
        <v>14</v>
      </c>
    </row>
    <row r="812" spans="1:10" x14ac:dyDescent="0.35">
      <c r="A812" s="1" t="s">
        <v>5</v>
      </c>
      <c r="B812" s="1" t="s">
        <v>421</v>
      </c>
      <c r="C812" s="1" t="s">
        <v>422</v>
      </c>
      <c r="D812">
        <v>30</v>
      </c>
      <c r="E812" s="1" t="s">
        <v>16</v>
      </c>
      <c r="F812">
        <v>767786</v>
      </c>
      <c r="G812">
        <v>2022</v>
      </c>
      <c r="H812">
        <v>44</v>
      </c>
      <c r="I812" s="1" t="s">
        <v>13</v>
      </c>
      <c r="J812" s="1" t="s">
        <v>14</v>
      </c>
    </row>
    <row r="813" spans="1:10" x14ac:dyDescent="0.35">
      <c r="A813" s="1" t="s">
        <v>5</v>
      </c>
      <c r="B813" s="1" t="s">
        <v>421</v>
      </c>
      <c r="C813" s="1" t="s">
        <v>422</v>
      </c>
      <c r="D813">
        <v>40</v>
      </c>
      <c r="E813" s="1" t="s">
        <v>18</v>
      </c>
      <c r="F813">
        <v>4227620</v>
      </c>
      <c r="G813">
        <v>2022</v>
      </c>
      <c r="H813">
        <v>44</v>
      </c>
      <c r="I813" s="1" t="s">
        <v>13</v>
      </c>
      <c r="J813" s="1" t="s">
        <v>14</v>
      </c>
    </row>
    <row r="814" spans="1:10" x14ac:dyDescent="0.35">
      <c r="A814" s="1" t="s">
        <v>5</v>
      </c>
      <c r="B814" s="1" t="s">
        <v>423</v>
      </c>
      <c r="C814" s="1" t="s">
        <v>424</v>
      </c>
      <c r="D814">
        <v>10</v>
      </c>
      <c r="E814" s="1" t="s">
        <v>12</v>
      </c>
      <c r="F814">
        <v>3157496</v>
      </c>
      <c r="G814">
        <v>2022</v>
      </c>
      <c r="H814">
        <v>45</v>
      </c>
      <c r="I814" s="1" t="s">
        <v>13</v>
      </c>
      <c r="J814" s="1" t="s">
        <v>14</v>
      </c>
    </row>
    <row r="815" spans="1:10" x14ac:dyDescent="0.35">
      <c r="A815" s="1" t="s">
        <v>5</v>
      </c>
      <c r="B815" s="1" t="s">
        <v>423</v>
      </c>
      <c r="C815" s="1" t="s">
        <v>424</v>
      </c>
      <c r="D815">
        <v>20</v>
      </c>
      <c r="E815" s="1" t="s">
        <v>15</v>
      </c>
      <c r="F815">
        <v>864536</v>
      </c>
      <c r="G815">
        <v>2022</v>
      </c>
      <c r="H815">
        <v>45</v>
      </c>
      <c r="I815" s="1" t="s">
        <v>13</v>
      </c>
      <c r="J815" s="1" t="s">
        <v>14</v>
      </c>
    </row>
    <row r="816" spans="1:10" x14ac:dyDescent="0.35">
      <c r="A816" s="1" t="s">
        <v>5</v>
      </c>
      <c r="B816" s="1" t="s">
        <v>423</v>
      </c>
      <c r="C816" s="1" t="s">
        <v>424</v>
      </c>
      <c r="D816">
        <v>30</v>
      </c>
      <c r="E816" s="1" t="s">
        <v>16</v>
      </c>
      <c r="F816">
        <v>860900</v>
      </c>
      <c r="G816">
        <v>2022</v>
      </c>
      <c r="H816">
        <v>45</v>
      </c>
      <c r="I816" s="1" t="s">
        <v>13</v>
      </c>
      <c r="J816" s="1" t="s">
        <v>14</v>
      </c>
    </row>
    <row r="817" spans="1:10" x14ac:dyDescent="0.35">
      <c r="A817" s="1" t="s">
        <v>5</v>
      </c>
      <c r="B817" s="1" t="s">
        <v>423</v>
      </c>
      <c r="C817" s="1" t="s">
        <v>424</v>
      </c>
      <c r="D817">
        <v>40</v>
      </c>
      <c r="E817" s="1" t="s">
        <v>18</v>
      </c>
      <c r="F817">
        <v>4882932</v>
      </c>
      <c r="G817">
        <v>2022</v>
      </c>
      <c r="H817">
        <v>45</v>
      </c>
      <c r="I817" s="1" t="s">
        <v>13</v>
      </c>
      <c r="J817" s="1" t="s">
        <v>14</v>
      </c>
    </row>
    <row r="818" spans="1:10" x14ac:dyDescent="0.35">
      <c r="A818" s="1" t="s">
        <v>5</v>
      </c>
      <c r="B818" s="1" t="s">
        <v>425</v>
      </c>
      <c r="C818" s="1" t="s">
        <v>426</v>
      </c>
      <c r="D818">
        <v>10</v>
      </c>
      <c r="E818" s="1" t="s">
        <v>12</v>
      </c>
      <c r="F818">
        <v>3192643</v>
      </c>
      <c r="G818">
        <v>2022</v>
      </c>
      <c r="H818">
        <v>46</v>
      </c>
      <c r="I818" s="1" t="s">
        <v>13</v>
      </c>
      <c r="J818" s="1" t="s">
        <v>14</v>
      </c>
    </row>
    <row r="819" spans="1:10" x14ac:dyDescent="0.35">
      <c r="A819" s="1" t="s">
        <v>5</v>
      </c>
      <c r="B819" s="1" t="s">
        <v>425</v>
      </c>
      <c r="C819" s="1" t="s">
        <v>426</v>
      </c>
      <c r="D819">
        <v>20</v>
      </c>
      <c r="E819" s="1" t="s">
        <v>15</v>
      </c>
      <c r="F819">
        <v>891579</v>
      </c>
      <c r="G819">
        <v>2022</v>
      </c>
      <c r="H819">
        <v>46</v>
      </c>
      <c r="I819" s="1" t="s">
        <v>13</v>
      </c>
      <c r="J819" s="1" t="s">
        <v>14</v>
      </c>
    </row>
    <row r="820" spans="1:10" x14ac:dyDescent="0.35">
      <c r="A820" s="1" t="s">
        <v>5</v>
      </c>
      <c r="B820" s="1" t="s">
        <v>425</v>
      </c>
      <c r="C820" s="1" t="s">
        <v>426</v>
      </c>
      <c r="D820">
        <v>30</v>
      </c>
      <c r="E820" s="1" t="s">
        <v>16</v>
      </c>
      <c r="F820">
        <v>863826</v>
      </c>
      <c r="G820">
        <v>2022</v>
      </c>
      <c r="H820">
        <v>46</v>
      </c>
      <c r="I820" s="1" t="s">
        <v>13</v>
      </c>
      <c r="J820" s="1" t="s">
        <v>14</v>
      </c>
    </row>
    <row r="821" spans="1:10" x14ac:dyDescent="0.35">
      <c r="A821" s="1" t="s">
        <v>5</v>
      </c>
      <c r="B821" s="1" t="s">
        <v>425</v>
      </c>
      <c r="C821" s="1" t="s">
        <v>426</v>
      </c>
      <c r="D821">
        <v>40</v>
      </c>
      <c r="E821" s="1" t="s">
        <v>18</v>
      </c>
      <c r="F821">
        <v>4948048</v>
      </c>
      <c r="G821">
        <v>2022</v>
      </c>
      <c r="H821">
        <v>46</v>
      </c>
      <c r="I821" s="1" t="s">
        <v>13</v>
      </c>
      <c r="J821" s="1" t="s">
        <v>14</v>
      </c>
    </row>
    <row r="822" spans="1:10" x14ac:dyDescent="0.35">
      <c r="A822" s="1" t="s">
        <v>5</v>
      </c>
      <c r="B822" s="1" t="s">
        <v>427</v>
      </c>
      <c r="C822" s="1" t="s">
        <v>428</v>
      </c>
      <c r="D822">
        <v>10</v>
      </c>
      <c r="E822" s="1" t="s">
        <v>12</v>
      </c>
      <c r="F822">
        <v>3114790</v>
      </c>
      <c r="G822">
        <v>2022</v>
      </c>
      <c r="H822">
        <v>47</v>
      </c>
      <c r="I822" s="1" t="s">
        <v>13</v>
      </c>
      <c r="J822" s="1" t="s">
        <v>14</v>
      </c>
    </row>
    <row r="823" spans="1:10" x14ac:dyDescent="0.35">
      <c r="A823" s="1" t="s">
        <v>5</v>
      </c>
      <c r="B823" s="1" t="s">
        <v>427</v>
      </c>
      <c r="C823" s="1" t="s">
        <v>428</v>
      </c>
      <c r="D823">
        <v>20</v>
      </c>
      <c r="E823" s="1" t="s">
        <v>15</v>
      </c>
      <c r="F823">
        <v>871810</v>
      </c>
      <c r="G823">
        <v>2022</v>
      </c>
      <c r="H823">
        <v>47</v>
      </c>
      <c r="I823" s="1" t="s">
        <v>13</v>
      </c>
      <c r="J823" s="1" t="s">
        <v>14</v>
      </c>
    </row>
    <row r="824" spans="1:10" x14ac:dyDescent="0.35">
      <c r="A824" s="1" t="s">
        <v>5</v>
      </c>
      <c r="B824" s="1" t="s">
        <v>427</v>
      </c>
      <c r="C824" s="1" t="s">
        <v>428</v>
      </c>
      <c r="D824">
        <v>30</v>
      </c>
      <c r="E824" s="1" t="s">
        <v>16</v>
      </c>
      <c r="F824">
        <v>810472</v>
      </c>
      <c r="G824">
        <v>2022</v>
      </c>
      <c r="H824">
        <v>47</v>
      </c>
      <c r="I824" s="1" t="s">
        <v>13</v>
      </c>
      <c r="J824" s="1" t="s">
        <v>14</v>
      </c>
    </row>
    <row r="825" spans="1:10" x14ac:dyDescent="0.35">
      <c r="A825" s="1" t="s">
        <v>5</v>
      </c>
      <c r="B825" s="1" t="s">
        <v>427</v>
      </c>
      <c r="C825" s="1" t="s">
        <v>428</v>
      </c>
      <c r="D825">
        <v>40</v>
      </c>
      <c r="E825" s="1" t="s">
        <v>18</v>
      </c>
      <c r="F825">
        <v>4797072</v>
      </c>
      <c r="G825">
        <v>2022</v>
      </c>
      <c r="H825">
        <v>47</v>
      </c>
      <c r="I825" s="1" t="s">
        <v>13</v>
      </c>
      <c r="J825" s="1" t="s">
        <v>14</v>
      </c>
    </row>
    <row r="826" spans="1:10" x14ac:dyDescent="0.35">
      <c r="A826" s="1" t="s">
        <v>5</v>
      </c>
      <c r="B826" s="1" t="s">
        <v>429</v>
      </c>
      <c r="C826" s="1" t="s">
        <v>430</v>
      </c>
      <c r="D826">
        <v>10</v>
      </c>
      <c r="E826" s="1" t="s">
        <v>12</v>
      </c>
      <c r="F826">
        <v>3147713</v>
      </c>
      <c r="G826">
        <v>2022</v>
      </c>
      <c r="H826">
        <v>48</v>
      </c>
      <c r="I826" s="1" t="s">
        <v>13</v>
      </c>
      <c r="J826" s="1" t="s">
        <v>14</v>
      </c>
    </row>
    <row r="827" spans="1:10" x14ac:dyDescent="0.35">
      <c r="A827" s="1" t="s">
        <v>5</v>
      </c>
      <c r="B827" s="1" t="s">
        <v>429</v>
      </c>
      <c r="C827" s="1" t="s">
        <v>430</v>
      </c>
      <c r="D827">
        <v>20</v>
      </c>
      <c r="E827" s="1" t="s">
        <v>15</v>
      </c>
      <c r="F827">
        <v>852232</v>
      </c>
      <c r="G827">
        <v>2022</v>
      </c>
      <c r="H827">
        <v>48</v>
      </c>
      <c r="I827" s="1" t="s">
        <v>13</v>
      </c>
      <c r="J827" s="1" t="s">
        <v>14</v>
      </c>
    </row>
    <row r="828" spans="1:10" x14ac:dyDescent="0.35">
      <c r="A828" s="1" t="s">
        <v>5</v>
      </c>
      <c r="B828" s="1" t="s">
        <v>429</v>
      </c>
      <c r="C828" s="1" t="s">
        <v>430</v>
      </c>
      <c r="D828">
        <v>30</v>
      </c>
      <c r="E828" s="1" t="s">
        <v>16</v>
      </c>
      <c r="F828">
        <v>810146</v>
      </c>
      <c r="G828">
        <v>2022</v>
      </c>
      <c r="H828">
        <v>48</v>
      </c>
      <c r="I828" s="1" t="s">
        <v>13</v>
      </c>
      <c r="J828" s="1" t="s">
        <v>14</v>
      </c>
    </row>
    <row r="829" spans="1:10" x14ac:dyDescent="0.35">
      <c r="A829" s="1" t="s">
        <v>5</v>
      </c>
      <c r="B829" s="1" t="s">
        <v>429</v>
      </c>
      <c r="C829" s="1" t="s">
        <v>430</v>
      </c>
      <c r="D829">
        <v>40</v>
      </c>
      <c r="E829" s="1" t="s">
        <v>18</v>
      </c>
      <c r="F829">
        <v>4810091</v>
      </c>
      <c r="G829">
        <v>2022</v>
      </c>
      <c r="H829">
        <v>48</v>
      </c>
      <c r="I829" s="1" t="s">
        <v>13</v>
      </c>
      <c r="J829" s="1" t="s">
        <v>14</v>
      </c>
    </row>
    <row r="830" spans="1:10" x14ac:dyDescent="0.35">
      <c r="A830" s="1" t="s">
        <v>5</v>
      </c>
      <c r="B830" s="1" t="s">
        <v>431</v>
      </c>
      <c r="C830" s="1" t="s">
        <v>432</v>
      </c>
      <c r="D830">
        <v>10</v>
      </c>
      <c r="E830" s="1" t="s">
        <v>12</v>
      </c>
      <c r="F830">
        <v>3073856</v>
      </c>
      <c r="G830">
        <v>2022</v>
      </c>
      <c r="H830">
        <v>49</v>
      </c>
      <c r="I830" s="1" t="s">
        <v>13</v>
      </c>
      <c r="J830" s="1" t="s">
        <v>14</v>
      </c>
    </row>
    <row r="831" spans="1:10" x14ac:dyDescent="0.35">
      <c r="A831" s="1" t="s">
        <v>5</v>
      </c>
      <c r="B831" s="1" t="s">
        <v>431</v>
      </c>
      <c r="C831" s="1" t="s">
        <v>432</v>
      </c>
      <c r="D831">
        <v>20</v>
      </c>
      <c r="E831" s="1" t="s">
        <v>15</v>
      </c>
      <c r="F831">
        <v>840769</v>
      </c>
      <c r="G831">
        <v>2022</v>
      </c>
      <c r="H831">
        <v>49</v>
      </c>
      <c r="I831" s="1" t="s">
        <v>13</v>
      </c>
      <c r="J831" s="1" t="s">
        <v>14</v>
      </c>
    </row>
    <row r="832" spans="1:10" x14ac:dyDescent="0.35">
      <c r="A832" s="1" t="s">
        <v>5</v>
      </c>
      <c r="B832" s="1" t="s">
        <v>431</v>
      </c>
      <c r="C832" s="1" t="s">
        <v>432</v>
      </c>
      <c r="D832">
        <v>30</v>
      </c>
      <c r="E832" s="1" t="s">
        <v>16</v>
      </c>
      <c r="F832">
        <v>831900</v>
      </c>
      <c r="G832">
        <v>2022</v>
      </c>
      <c r="H832">
        <v>49</v>
      </c>
      <c r="I832" s="1" t="s">
        <v>13</v>
      </c>
      <c r="J832" s="1" t="s">
        <v>14</v>
      </c>
    </row>
    <row r="833" spans="1:10" x14ac:dyDescent="0.35">
      <c r="A833" s="1" t="s">
        <v>5</v>
      </c>
      <c r="B833" s="1" t="s">
        <v>431</v>
      </c>
      <c r="C833" s="1" t="s">
        <v>432</v>
      </c>
      <c r="D833">
        <v>40</v>
      </c>
      <c r="E833" s="1" t="s">
        <v>18</v>
      </c>
      <c r="F833">
        <v>4746525</v>
      </c>
      <c r="G833">
        <v>2022</v>
      </c>
      <c r="H833">
        <v>49</v>
      </c>
      <c r="I833" s="1" t="s">
        <v>13</v>
      </c>
      <c r="J833" s="1" t="s">
        <v>14</v>
      </c>
    </row>
    <row r="834" spans="1:10" x14ac:dyDescent="0.35">
      <c r="A834" s="1" t="s">
        <v>5</v>
      </c>
      <c r="B834" s="1" t="s">
        <v>433</v>
      </c>
      <c r="C834" s="1" t="s">
        <v>434</v>
      </c>
      <c r="D834">
        <v>10</v>
      </c>
      <c r="E834" s="1" t="s">
        <v>12</v>
      </c>
      <c r="F834">
        <v>3050335</v>
      </c>
      <c r="G834">
        <v>2022</v>
      </c>
      <c r="H834">
        <v>50</v>
      </c>
      <c r="I834" s="1" t="s">
        <v>13</v>
      </c>
      <c r="J834" s="1" t="s">
        <v>14</v>
      </c>
    </row>
    <row r="835" spans="1:10" x14ac:dyDescent="0.35">
      <c r="A835" s="1" t="s">
        <v>5</v>
      </c>
      <c r="B835" s="1" t="s">
        <v>433</v>
      </c>
      <c r="C835" s="1" t="s">
        <v>434</v>
      </c>
      <c r="D835">
        <v>20</v>
      </c>
      <c r="E835" s="1" t="s">
        <v>15</v>
      </c>
      <c r="F835">
        <v>800708</v>
      </c>
      <c r="G835">
        <v>2022</v>
      </c>
      <c r="H835">
        <v>50</v>
      </c>
      <c r="I835" s="1" t="s">
        <v>13</v>
      </c>
      <c r="J835" s="1" t="s">
        <v>14</v>
      </c>
    </row>
    <row r="836" spans="1:10" x14ac:dyDescent="0.35">
      <c r="A836" s="1" t="s">
        <v>5</v>
      </c>
      <c r="B836" s="1" t="s">
        <v>433</v>
      </c>
      <c r="C836" s="1" t="s">
        <v>434</v>
      </c>
      <c r="D836">
        <v>30</v>
      </c>
      <c r="E836" s="1" t="s">
        <v>16</v>
      </c>
      <c r="F836">
        <v>805056</v>
      </c>
      <c r="G836">
        <v>2022</v>
      </c>
      <c r="H836">
        <v>50</v>
      </c>
      <c r="I836" s="1" t="s">
        <v>13</v>
      </c>
      <c r="J836" s="1" t="s">
        <v>14</v>
      </c>
    </row>
    <row r="837" spans="1:10" x14ac:dyDescent="0.35">
      <c r="A837" s="1" t="s">
        <v>5</v>
      </c>
      <c r="B837" s="1" t="s">
        <v>433</v>
      </c>
      <c r="C837" s="1" t="s">
        <v>434</v>
      </c>
      <c r="D837">
        <v>40</v>
      </c>
      <c r="E837" s="1" t="s">
        <v>18</v>
      </c>
      <c r="F837">
        <v>4656099</v>
      </c>
      <c r="G837">
        <v>2022</v>
      </c>
      <c r="H837">
        <v>50</v>
      </c>
      <c r="I837" s="1" t="s">
        <v>13</v>
      </c>
      <c r="J837" s="1" t="s">
        <v>14</v>
      </c>
    </row>
    <row r="838" spans="1:10" x14ac:dyDescent="0.35">
      <c r="A838" s="1" t="s">
        <v>5</v>
      </c>
      <c r="B838" s="1" t="s">
        <v>435</v>
      </c>
      <c r="C838" s="1" t="s">
        <v>436</v>
      </c>
      <c r="D838">
        <v>10</v>
      </c>
      <c r="E838" s="1" t="s">
        <v>12</v>
      </c>
      <c r="F838">
        <v>2741688</v>
      </c>
      <c r="G838">
        <v>2022</v>
      </c>
      <c r="H838">
        <v>51</v>
      </c>
      <c r="I838" s="1" t="s">
        <v>13</v>
      </c>
      <c r="J838" s="1" t="s">
        <v>14</v>
      </c>
    </row>
    <row r="839" spans="1:10" x14ac:dyDescent="0.35">
      <c r="A839" s="1" t="s">
        <v>5</v>
      </c>
      <c r="B839" s="1" t="s">
        <v>435</v>
      </c>
      <c r="C839" s="1" t="s">
        <v>436</v>
      </c>
      <c r="D839">
        <v>20</v>
      </c>
      <c r="E839" s="1" t="s">
        <v>15</v>
      </c>
      <c r="F839">
        <v>662302</v>
      </c>
      <c r="G839">
        <v>2022</v>
      </c>
      <c r="H839">
        <v>51</v>
      </c>
      <c r="I839" s="1" t="s">
        <v>13</v>
      </c>
      <c r="J839" s="1" t="s">
        <v>14</v>
      </c>
    </row>
    <row r="840" spans="1:10" x14ac:dyDescent="0.35">
      <c r="A840" s="1" t="s">
        <v>5</v>
      </c>
      <c r="B840" s="1" t="s">
        <v>435</v>
      </c>
      <c r="C840" s="1" t="s">
        <v>436</v>
      </c>
      <c r="D840">
        <v>30</v>
      </c>
      <c r="E840" s="1" t="s">
        <v>16</v>
      </c>
      <c r="F840">
        <v>619257</v>
      </c>
      <c r="G840">
        <v>2022</v>
      </c>
      <c r="H840">
        <v>51</v>
      </c>
      <c r="I840" s="1" t="s">
        <v>13</v>
      </c>
      <c r="J840" s="1" t="s">
        <v>14</v>
      </c>
    </row>
    <row r="841" spans="1:10" x14ac:dyDescent="0.35">
      <c r="A841" s="1" t="s">
        <v>5</v>
      </c>
      <c r="B841" s="1" t="s">
        <v>435</v>
      </c>
      <c r="C841" s="1" t="s">
        <v>436</v>
      </c>
      <c r="D841">
        <v>40</v>
      </c>
      <c r="E841" s="1" t="s">
        <v>18</v>
      </c>
      <c r="F841">
        <v>4023247</v>
      </c>
      <c r="G841">
        <v>2022</v>
      </c>
      <c r="H841">
        <v>51</v>
      </c>
      <c r="I841" s="1" t="s">
        <v>13</v>
      </c>
      <c r="J841" s="1" t="s">
        <v>14</v>
      </c>
    </row>
    <row r="842" spans="1:10" x14ac:dyDescent="0.35">
      <c r="A842" s="1" t="s">
        <v>5</v>
      </c>
      <c r="B842" s="1" t="s">
        <v>437</v>
      </c>
      <c r="C842" s="1" t="s">
        <v>438</v>
      </c>
      <c r="D842">
        <v>10</v>
      </c>
      <c r="E842" s="1" t="s">
        <v>12</v>
      </c>
      <c r="F842">
        <v>2840848</v>
      </c>
      <c r="G842">
        <v>2022</v>
      </c>
      <c r="H842">
        <v>52</v>
      </c>
      <c r="I842" s="1" t="s">
        <v>13</v>
      </c>
      <c r="J842" s="1" t="s">
        <v>14</v>
      </c>
    </row>
    <row r="843" spans="1:10" x14ac:dyDescent="0.35">
      <c r="A843" s="1" t="s">
        <v>5</v>
      </c>
      <c r="B843" s="1" t="s">
        <v>437</v>
      </c>
      <c r="C843" s="1" t="s">
        <v>438</v>
      </c>
      <c r="D843">
        <v>20</v>
      </c>
      <c r="E843" s="1" t="s">
        <v>15</v>
      </c>
      <c r="F843">
        <v>478378</v>
      </c>
      <c r="G843">
        <v>2022</v>
      </c>
      <c r="H843">
        <v>52</v>
      </c>
      <c r="I843" s="1" t="s">
        <v>13</v>
      </c>
      <c r="J843" s="1" t="s">
        <v>14</v>
      </c>
    </row>
    <row r="844" spans="1:10" x14ac:dyDescent="0.35">
      <c r="A844" s="1" t="s">
        <v>5</v>
      </c>
      <c r="B844" s="1" t="s">
        <v>437</v>
      </c>
      <c r="C844" s="1" t="s">
        <v>438</v>
      </c>
      <c r="D844">
        <v>30</v>
      </c>
      <c r="E844" s="1" t="s">
        <v>16</v>
      </c>
      <c r="F844">
        <v>410985</v>
      </c>
      <c r="G844">
        <v>2022</v>
      </c>
      <c r="H844">
        <v>52</v>
      </c>
      <c r="I844" s="1" t="s">
        <v>13</v>
      </c>
      <c r="J844" s="1" t="s">
        <v>14</v>
      </c>
    </row>
    <row r="845" spans="1:10" x14ac:dyDescent="0.35">
      <c r="A845" s="1" t="s">
        <v>5</v>
      </c>
      <c r="B845" s="1" t="s">
        <v>437</v>
      </c>
      <c r="C845" s="1" t="s">
        <v>438</v>
      </c>
      <c r="D845">
        <v>40</v>
      </c>
      <c r="E845" s="1" t="s">
        <v>18</v>
      </c>
      <c r="F845">
        <v>3730211</v>
      </c>
      <c r="G845">
        <v>2022</v>
      </c>
      <c r="H845">
        <v>52</v>
      </c>
      <c r="I845" s="1" t="s">
        <v>13</v>
      </c>
      <c r="J845" s="1" t="s">
        <v>14</v>
      </c>
    </row>
    <row r="846" spans="1:10" x14ac:dyDescent="0.35">
      <c r="A846" s="1" t="s">
        <v>5</v>
      </c>
      <c r="B846" s="1" t="s">
        <v>439</v>
      </c>
      <c r="C846" s="1" t="s">
        <v>440</v>
      </c>
      <c r="D846">
        <v>10</v>
      </c>
      <c r="E846" s="1" t="s">
        <v>12</v>
      </c>
      <c r="G846">
        <v>2022</v>
      </c>
      <c r="H846">
        <v>53</v>
      </c>
      <c r="I846" s="1" t="s">
        <v>17</v>
      </c>
      <c r="J846" s="1" t="s">
        <v>14</v>
      </c>
    </row>
    <row r="847" spans="1:10" x14ac:dyDescent="0.35">
      <c r="A847" s="1" t="s">
        <v>5</v>
      </c>
      <c r="B847" s="1" t="s">
        <v>439</v>
      </c>
      <c r="C847" s="1" t="s">
        <v>440</v>
      </c>
      <c r="D847">
        <v>20</v>
      </c>
      <c r="E847" s="1" t="s">
        <v>15</v>
      </c>
      <c r="G847">
        <v>2022</v>
      </c>
      <c r="H847">
        <v>53</v>
      </c>
      <c r="I847" s="1" t="s">
        <v>17</v>
      </c>
      <c r="J847" s="1" t="s">
        <v>14</v>
      </c>
    </row>
    <row r="848" spans="1:10" x14ac:dyDescent="0.35">
      <c r="A848" s="1" t="s">
        <v>5</v>
      </c>
      <c r="B848" s="1" t="s">
        <v>439</v>
      </c>
      <c r="C848" s="1" t="s">
        <v>440</v>
      </c>
      <c r="D848">
        <v>30</v>
      </c>
      <c r="E848" s="1" t="s">
        <v>16</v>
      </c>
      <c r="G848">
        <v>2022</v>
      </c>
      <c r="H848">
        <v>53</v>
      </c>
      <c r="I848" s="1" t="s">
        <v>17</v>
      </c>
      <c r="J848" s="1" t="s">
        <v>14</v>
      </c>
    </row>
    <row r="849" spans="1:10" x14ac:dyDescent="0.35">
      <c r="A849" s="1" t="s">
        <v>5</v>
      </c>
      <c r="B849" s="1" t="s">
        <v>439</v>
      </c>
      <c r="C849" s="1" t="s">
        <v>440</v>
      </c>
      <c r="D849">
        <v>40</v>
      </c>
      <c r="E849" s="1" t="s">
        <v>18</v>
      </c>
      <c r="G849">
        <v>2022</v>
      </c>
      <c r="H849">
        <v>53</v>
      </c>
      <c r="I849" s="1" t="s">
        <v>17</v>
      </c>
      <c r="J849" s="1" t="s">
        <v>14</v>
      </c>
    </row>
    <row r="850" spans="1:10" x14ac:dyDescent="0.35">
      <c r="A850" s="1" t="s">
        <v>5</v>
      </c>
      <c r="B850" s="1" t="s">
        <v>441</v>
      </c>
      <c r="C850" s="1" t="s">
        <v>442</v>
      </c>
      <c r="D850">
        <v>10</v>
      </c>
      <c r="E850" s="1" t="s">
        <v>12</v>
      </c>
      <c r="F850">
        <v>2325239</v>
      </c>
      <c r="G850">
        <v>2023</v>
      </c>
      <c r="H850">
        <v>1</v>
      </c>
      <c r="I850" s="1" t="s">
        <v>13</v>
      </c>
      <c r="J850" s="1" t="s">
        <v>14</v>
      </c>
    </row>
    <row r="851" spans="1:10" x14ac:dyDescent="0.35">
      <c r="A851" s="1" t="s">
        <v>5</v>
      </c>
      <c r="B851" s="1" t="s">
        <v>441</v>
      </c>
      <c r="C851" s="1" t="s">
        <v>442</v>
      </c>
      <c r="D851">
        <v>20</v>
      </c>
      <c r="E851" s="1" t="s">
        <v>15</v>
      </c>
      <c r="F851">
        <v>614352</v>
      </c>
      <c r="G851">
        <v>2023</v>
      </c>
      <c r="H851">
        <v>1</v>
      </c>
      <c r="I851" s="1" t="s">
        <v>13</v>
      </c>
      <c r="J851" s="1" t="s">
        <v>14</v>
      </c>
    </row>
    <row r="852" spans="1:10" x14ac:dyDescent="0.35">
      <c r="A852" s="1" t="s">
        <v>5</v>
      </c>
      <c r="B852" s="1" t="s">
        <v>441</v>
      </c>
      <c r="C852" s="1" t="s">
        <v>442</v>
      </c>
      <c r="D852">
        <v>30</v>
      </c>
      <c r="E852" s="1" t="s">
        <v>16</v>
      </c>
      <c r="F852">
        <v>593351</v>
      </c>
      <c r="G852">
        <v>2023</v>
      </c>
      <c r="H852">
        <v>1</v>
      </c>
      <c r="I852" s="1" t="s">
        <v>13</v>
      </c>
      <c r="J852" s="1" t="s">
        <v>14</v>
      </c>
    </row>
    <row r="853" spans="1:10" x14ac:dyDescent="0.35">
      <c r="A853" s="1" t="s">
        <v>5</v>
      </c>
      <c r="B853" s="1" t="s">
        <v>441</v>
      </c>
      <c r="C853" s="1" t="s">
        <v>442</v>
      </c>
      <c r="D853">
        <v>40</v>
      </c>
      <c r="E853" s="1" t="s">
        <v>18</v>
      </c>
      <c r="F853">
        <v>3532942</v>
      </c>
      <c r="G853">
        <v>2023</v>
      </c>
      <c r="H853">
        <v>1</v>
      </c>
      <c r="I853" s="1" t="s">
        <v>13</v>
      </c>
      <c r="J853" s="1" t="s">
        <v>14</v>
      </c>
    </row>
    <row r="854" spans="1:10" x14ac:dyDescent="0.35">
      <c r="A854" s="1" t="s">
        <v>5</v>
      </c>
      <c r="B854" s="1" t="s">
        <v>443</v>
      </c>
      <c r="C854" s="1" t="s">
        <v>444</v>
      </c>
      <c r="D854">
        <v>10</v>
      </c>
      <c r="E854" s="1" t="s">
        <v>12</v>
      </c>
      <c r="F854">
        <v>2791337</v>
      </c>
      <c r="G854">
        <v>2023</v>
      </c>
      <c r="H854">
        <v>2</v>
      </c>
      <c r="I854" s="1" t="s">
        <v>13</v>
      </c>
      <c r="J854" s="1" t="s">
        <v>14</v>
      </c>
    </row>
    <row r="855" spans="1:10" x14ac:dyDescent="0.35">
      <c r="A855" s="1" t="s">
        <v>5</v>
      </c>
      <c r="B855" s="1" t="s">
        <v>443</v>
      </c>
      <c r="C855" s="1" t="s">
        <v>444</v>
      </c>
      <c r="D855">
        <v>20</v>
      </c>
      <c r="E855" s="1" t="s">
        <v>15</v>
      </c>
      <c r="F855">
        <v>742138</v>
      </c>
      <c r="G855">
        <v>2023</v>
      </c>
      <c r="H855">
        <v>2</v>
      </c>
      <c r="I855" s="1" t="s">
        <v>13</v>
      </c>
      <c r="J855" s="1" t="s">
        <v>14</v>
      </c>
    </row>
    <row r="856" spans="1:10" x14ac:dyDescent="0.35">
      <c r="A856" s="1" t="s">
        <v>5</v>
      </c>
      <c r="B856" s="1" t="s">
        <v>443</v>
      </c>
      <c r="C856" s="1" t="s">
        <v>444</v>
      </c>
      <c r="D856">
        <v>30</v>
      </c>
      <c r="E856" s="1" t="s">
        <v>16</v>
      </c>
      <c r="F856">
        <v>693509</v>
      </c>
      <c r="G856">
        <v>2023</v>
      </c>
      <c r="H856">
        <v>2</v>
      </c>
      <c r="I856" s="1" t="s">
        <v>13</v>
      </c>
      <c r="J856" s="1" t="s">
        <v>14</v>
      </c>
    </row>
    <row r="857" spans="1:10" x14ac:dyDescent="0.35">
      <c r="A857" s="1" t="s">
        <v>5</v>
      </c>
      <c r="B857" s="1" t="s">
        <v>443</v>
      </c>
      <c r="C857" s="1" t="s">
        <v>444</v>
      </c>
      <c r="D857">
        <v>40</v>
      </c>
      <c r="E857" s="1" t="s">
        <v>18</v>
      </c>
      <c r="F857">
        <v>4226984</v>
      </c>
      <c r="G857">
        <v>2023</v>
      </c>
      <c r="H857">
        <v>2</v>
      </c>
      <c r="I857" s="1" t="s">
        <v>13</v>
      </c>
      <c r="J857" s="1" t="s">
        <v>14</v>
      </c>
    </row>
    <row r="858" spans="1:10" x14ac:dyDescent="0.35">
      <c r="A858" s="1" t="s">
        <v>5</v>
      </c>
      <c r="B858" s="1" t="s">
        <v>445</v>
      </c>
      <c r="C858" s="1" t="s">
        <v>446</v>
      </c>
      <c r="D858">
        <v>10</v>
      </c>
      <c r="E858" s="1" t="s">
        <v>12</v>
      </c>
      <c r="F858">
        <v>2948010</v>
      </c>
      <c r="G858">
        <v>2023</v>
      </c>
      <c r="H858">
        <v>3</v>
      </c>
      <c r="I858" s="1" t="s">
        <v>13</v>
      </c>
      <c r="J858" s="1" t="s">
        <v>14</v>
      </c>
    </row>
    <row r="859" spans="1:10" x14ac:dyDescent="0.35">
      <c r="A859" s="1" t="s">
        <v>5</v>
      </c>
      <c r="B859" s="1" t="s">
        <v>445</v>
      </c>
      <c r="C859" s="1" t="s">
        <v>446</v>
      </c>
      <c r="D859">
        <v>20</v>
      </c>
      <c r="E859" s="1" t="s">
        <v>15</v>
      </c>
      <c r="F859">
        <v>791800</v>
      </c>
      <c r="G859">
        <v>2023</v>
      </c>
      <c r="H859">
        <v>3</v>
      </c>
      <c r="I859" s="1" t="s">
        <v>13</v>
      </c>
      <c r="J859" s="1" t="s">
        <v>14</v>
      </c>
    </row>
    <row r="860" spans="1:10" x14ac:dyDescent="0.35">
      <c r="A860" s="1" t="s">
        <v>5</v>
      </c>
      <c r="B860" s="1" t="s">
        <v>445</v>
      </c>
      <c r="C860" s="1" t="s">
        <v>446</v>
      </c>
      <c r="D860">
        <v>30</v>
      </c>
      <c r="E860" s="1" t="s">
        <v>16</v>
      </c>
      <c r="F860">
        <v>737213</v>
      </c>
      <c r="G860">
        <v>2023</v>
      </c>
      <c r="H860">
        <v>3</v>
      </c>
      <c r="I860" s="1" t="s">
        <v>13</v>
      </c>
      <c r="J860" s="1" t="s">
        <v>14</v>
      </c>
    </row>
    <row r="861" spans="1:10" x14ac:dyDescent="0.35">
      <c r="A861" s="1" t="s">
        <v>5</v>
      </c>
      <c r="B861" s="1" t="s">
        <v>445</v>
      </c>
      <c r="C861" s="1" t="s">
        <v>446</v>
      </c>
      <c r="D861">
        <v>40</v>
      </c>
      <c r="E861" s="1" t="s">
        <v>18</v>
      </c>
      <c r="F861">
        <v>4477023</v>
      </c>
      <c r="G861">
        <v>2023</v>
      </c>
      <c r="H861">
        <v>3</v>
      </c>
      <c r="I861" s="1" t="s">
        <v>13</v>
      </c>
      <c r="J861" s="1" t="s">
        <v>14</v>
      </c>
    </row>
    <row r="862" spans="1:10" x14ac:dyDescent="0.35">
      <c r="A862" s="1" t="s">
        <v>5</v>
      </c>
      <c r="B862" s="1" t="s">
        <v>447</v>
      </c>
      <c r="C862" s="1" t="s">
        <v>448</v>
      </c>
      <c r="D862">
        <v>10</v>
      </c>
      <c r="E862" s="1" t="s">
        <v>12</v>
      </c>
      <c r="F862">
        <v>3166957</v>
      </c>
      <c r="G862">
        <v>2023</v>
      </c>
      <c r="H862">
        <v>4</v>
      </c>
      <c r="I862" s="1" t="s">
        <v>13</v>
      </c>
      <c r="J862" s="1" t="s">
        <v>14</v>
      </c>
    </row>
    <row r="863" spans="1:10" x14ac:dyDescent="0.35">
      <c r="A863" s="1" t="s">
        <v>5</v>
      </c>
      <c r="B863" s="1" t="s">
        <v>447</v>
      </c>
      <c r="C863" s="1" t="s">
        <v>448</v>
      </c>
      <c r="D863">
        <v>20</v>
      </c>
      <c r="E863" s="1" t="s">
        <v>15</v>
      </c>
      <c r="F863">
        <v>858179</v>
      </c>
      <c r="G863">
        <v>2023</v>
      </c>
      <c r="H863">
        <v>4</v>
      </c>
      <c r="I863" s="1" t="s">
        <v>13</v>
      </c>
      <c r="J863" s="1" t="s">
        <v>14</v>
      </c>
    </row>
    <row r="864" spans="1:10" x14ac:dyDescent="0.35">
      <c r="A864" s="1" t="s">
        <v>5</v>
      </c>
      <c r="B864" s="1" t="s">
        <v>447</v>
      </c>
      <c r="C864" s="1" t="s">
        <v>448</v>
      </c>
      <c r="D864">
        <v>30</v>
      </c>
      <c r="E864" s="1" t="s">
        <v>16</v>
      </c>
      <c r="F864">
        <v>803814</v>
      </c>
      <c r="G864">
        <v>2023</v>
      </c>
      <c r="H864">
        <v>4</v>
      </c>
      <c r="I864" s="1" t="s">
        <v>13</v>
      </c>
      <c r="J864" s="1" t="s">
        <v>14</v>
      </c>
    </row>
    <row r="865" spans="1:10" x14ac:dyDescent="0.35">
      <c r="A865" s="1" t="s">
        <v>5</v>
      </c>
      <c r="B865" s="1" t="s">
        <v>447</v>
      </c>
      <c r="C865" s="1" t="s">
        <v>448</v>
      </c>
      <c r="D865">
        <v>40</v>
      </c>
      <c r="E865" s="1" t="s">
        <v>18</v>
      </c>
      <c r="F865">
        <v>4828950</v>
      </c>
      <c r="G865">
        <v>2023</v>
      </c>
      <c r="H865">
        <v>4</v>
      </c>
      <c r="I865" s="1" t="s">
        <v>13</v>
      </c>
      <c r="J865" s="1" t="s">
        <v>14</v>
      </c>
    </row>
    <row r="866" spans="1:10" x14ac:dyDescent="0.35">
      <c r="A866" s="1" t="s">
        <v>5</v>
      </c>
      <c r="B866" s="1" t="s">
        <v>449</v>
      </c>
      <c r="C866" s="1" t="s">
        <v>450</v>
      </c>
      <c r="D866">
        <v>10</v>
      </c>
      <c r="E866" s="1" t="s">
        <v>12</v>
      </c>
      <c r="F866">
        <v>3157789</v>
      </c>
      <c r="G866">
        <v>2023</v>
      </c>
      <c r="H866">
        <v>5</v>
      </c>
      <c r="I866" s="1" t="s">
        <v>13</v>
      </c>
      <c r="J866" s="1" t="s">
        <v>14</v>
      </c>
    </row>
    <row r="867" spans="1:10" x14ac:dyDescent="0.35">
      <c r="A867" s="1" t="s">
        <v>5</v>
      </c>
      <c r="B867" s="1" t="s">
        <v>449</v>
      </c>
      <c r="C867" s="1" t="s">
        <v>450</v>
      </c>
      <c r="D867">
        <v>20</v>
      </c>
      <c r="E867" s="1" t="s">
        <v>15</v>
      </c>
      <c r="F867">
        <v>867139</v>
      </c>
      <c r="G867">
        <v>2023</v>
      </c>
      <c r="H867">
        <v>5</v>
      </c>
      <c r="I867" s="1" t="s">
        <v>13</v>
      </c>
      <c r="J867" s="1" t="s">
        <v>14</v>
      </c>
    </row>
    <row r="868" spans="1:10" x14ac:dyDescent="0.35">
      <c r="A868" s="1" t="s">
        <v>5</v>
      </c>
      <c r="B868" s="1" t="s">
        <v>449</v>
      </c>
      <c r="C868" s="1" t="s">
        <v>450</v>
      </c>
      <c r="D868">
        <v>30</v>
      </c>
      <c r="E868" s="1" t="s">
        <v>16</v>
      </c>
      <c r="F868">
        <v>843766</v>
      </c>
      <c r="G868">
        <v>2023</v>
      </c>
      <c r="H868">
        <v>5</v>
      </c>
      <c r="I868" s="1" t="s">
        <v>13</v>
      </c>
      <c r="J868" s="1" t="s">
        <v>14</v>
      </c>
    </row>
    <row r="869" spans="1:10" x14ac:dyDescent="0.35">
      <c r="A869" s="1" t="s">
        <v>5</v>
      </c>
      <c r="B869" s="1" t="s">
        <v>449</v>
      </c>
      <c r="C869" s="1" t="s">
        <v>450</v>
      </c>
      <c r="D869">
        <v>40</v>
      </c>
      <c r="E869" s="1" t="s">
        <v>18</v>
      </c>
      <c r="F869">
        <v>4868694</v>
      </c>
      <c r="G869">
        <v>2023</v>
      </c>
      <c r="H869">
        <v>5</v>
      </c>
      <c r="I869" s="1" t="s">
        <v>13</v>
      </c>
      <c r="J869" s="1" t="s">
        <v>14</v>
      </c>
    </row>
    <row r="870" spans="1:10" x14ac:dyDescent="0.35">
      <c r="A870" s="1" t="s">
        <v>5</v>
      </c>
      <c r="B870" s="1" t="s">
        <v>451</v>
      </c>
      <c r="C870" s="1" t="s">
        <v>452</v>
      </c>
      <c r="D870">
        <v>10</v>
      </c>
      <c r="E870" s="1" t="s">
        <v>12</v>
      </c>
      <c r="F870">
        <v>2957697</v>
      </c>
      <c r="G870">
        <v>2023</v>
      </c>
      <c r="H870">
        <v>6</v>
      </c>
      <c r="I870" s="1" t="s">
        <v>13</v>
      </c>
      <c r="J870" s="1" t="s">
        <v>14</v>
      </c>
    </row>
    <row r="871" spans="1:10" x14ac:dyDescent="0.35">
      <c r="A871" s="1" t="s">
        <v>5</v>
      </c>
      <c r="B871" s="1" t="s">
        <v>451</v>
      </c>
      <c r="C871" s="1" t="s">
        <v>452</v>
      </c>
      <c r="D871">
        <v>20</v>
      </c>
      <c r="E871" s="1" t="s">
        <v>15</v>
      </c>
      <c r="F871">
        <v>803293</v>
      </c>
      <c r="G871">
        <v>2023</v>
      </c>
      <c r="H871">
        <v>6</v>
      </c>
      <c r="I871" s="1" t="s">
        <v>13</v>
      </c>
      <c r="J871" s="1" t="s">
        <v>14</v>
      </c>
    </row>
    <row r="872" spans="1:10" x14ac:dyDescent="0.35">
      <c r="A872" s="1" t="s">
        <v>5</v>
      </c>
      <c r="B872" s="1" t="s">
        <v>451</v>
      </c>
      <c r="C872" s="1" t="s">
        <v>452</v>
      </c>
      <c r="D872">
        <v>30</v>
      </c>
      <c r="E872" s="1" t="s">
        <v>16</v>
      </c>
      <c r="F872">
        <v>783829</v>
      </c>
      <c r="G872">
        <v>2023</v>
      </c>
      <c r="H872">
        <v>6</v>
      </c>
      <c r="I872" s="1" t="s">
        <v>13</v>
      </c>
      <c r="J872" s="1" t="s">
        <v>14</v>
      </c>
    </row>
    <row r="873" spans="1:10" x14ac:dyDescent="0.35">
      <c r="A873" s="1" t="s">
        <v>5</v>
      </c>
      <c r="B873" s="1" t="s">
        <v>451</v>
      </c>
      <c r="C873" s="1" t="s">
        <v>452</v>
      </c>
      <c r="D873">
        <v>40</v>
      </c>
      <c r="E873" s="1" t="s">
        <v>18</v>
      </c>
      <c r="F873">
        <v>4544819</v>
      </c>
      <c r="G873">
        <v>2023</v>
      </c>
      <c r="H873">
        <v>6</v>
      </c>
      <c r="I873" s="1" t="s">
        <v>13</v>
      </c>
      <c r="J873" s="1" t="s">
        <v>14</v>
      </c>
    </row>
    <row r="874" spans="1:10" x14ac:dyDescent="0.35">
      <c r="A874" s="1" t="s">
        <v>5</v>
      </c>
      <c r="B874" s="1" t="s">
        <v>453</v>
      </c>
      <c r="C874" s="1" t="s">
        <v>454</v>
      </c>
      <c r="D874">
        <v>10</v>
      </c>
      <c r="E874" s="1" t="s">
        <v>12</v>
      </c>
      <c r="F874">
        <v>3095444</v>
      </c>
      <c r="G874">
        <v>2023</v>
      </c>
      <c r="H874">
        <v>7</v>
      </c>
      <c r="I874" s="1" t="s">
        <v>13</v>
      </c>
      <c r="J874" s="1" t="s">
        <v>14</v>
      </c>
    </row>
    <row r="875" spans="1:10" x14ac:dyDescent="0.35">
      <c r="A875" s="1" t="s">
        <v>5</v>
      </c>
      <c r="B875" s="1" t="s">
        <v>453</v>
      </c>
      <c r="C875" s="1" t="s">
        <v>454</v>
      </c>
      <c r="D875">
        <v>20</v>
      </c>
      <c r="E875" s="1" t="s">
        <v>15</v>
      </c>
      <c r="F875">
        <v>882482</v>
      </c>
      <c r="G875">
        <v>2023</v>
      </c>
      <c r="H875">
        <v>7</v>
      </c>
      <c r="I875" s="1" t="s">
        <v>13</v>
      </c>
      <c r="J875" s="1" t="s">
        <v>14</v>
      </c>
    </row>
    <row r="876" spans="1:10" x14ac:dyDescent="0.35">
      <c r="A876" s="1" t="s">
        <v>5</v>
      </c>
      <c r="B876" s="1" t="s">
        <v>453</v>
      </c>
      <c r="C876" s="1" t="s">
        <v>454</v>
      </c>
      <c r="D876">
        <v>30</v>
      </c>
      <c r="E876" s="1" t="s">
        <v>16</v>
      </c>
      <c r="F876">
        <v>825296</v>
      </c>
      <c r="G876">
        <v>2023</v>
      </c>
      <c r="H876">
        <v>7</v>
      </c>
      <c r="I876" s="1" t="s">
        <v>13</v>
      </c>
      <c r="J876" s="1" t="s">
        <v>14</v>
      </c>
    </row>
    <row r="877" spans="1:10" x14ac:dyDescent="0.35">
      <c r="A877" s="1" t="s">
        <v>5</v>
      </c>
      <c r="B877" s="1" t="s">
        <v>453</v>
      </c>
      <c r="C877" s="1" t="s">
        <v>454</v>
      </c>
      <c r="D877">
        <v>40</v>
      </c>
      <c r="E877" s="1" t="s">
        <v>18</v>
      </c>
      <c r="F877">
        <v>4803222</v>
      </c>
      <c r="G877">
        <v>2023</v>
      </c>
      <c r="H877">
        <v>7</v>
      </c>
      <c r="I877" s="1" t="s">
        <v>13</v>
      </c>
      <c r="J877" s="1" t="s">
        <v>14</v>
      </c>
    </row>
    <row r="878" spans="1:10" x14ac:dyDescent="0.35">
      <c r="A878" s="1" t="s">
        <v>5</v>
      </c>
      <c r="B878" s="1" t="s">
        <v>455</v>
      </c>
      <c r="C878" s="1" t="s">
        <v>456</v>
      </c>
      <c r="D878">
        <v>10</v>
      </c>
      <c r="E878" s="1" t="s">
        <v>12</v>
      </c>
      <c r="F878">
        <v>3232516</v>
      </c>
      <c r="G878">
        <v>2023</v>
      </c>
      <c r="H878">
        <v>8</v>
      </c>
      <c r="I878" s="1" t="s">
        <v>13</v>
      </c>
      <c r="J878" s="1" t="s">
        <v>14</v>
      </c>
    </row>
    <row r="879" spans="1:10" x14ac:dyDescent="0.35">
      <c r="A879" s="1" t="s">
        <v>5</v>
      </c>
      <c r="B879" s="1" t="s">
        <v>455</v>
      </c>
      <c r="C879" s="1" t="s">
        <v>456</v>
      </c>
      <c r="D879">
        <v>20</v>
      </c>
      <c r="E879" s="1" t="s">
        <v>15</v>
      </c>
      <c r="F879">
        <v>885217</v>
      </c>
      <c r="G879">
        <v>2023</v>
      </c>
      <c r="H879">
        <v>8</v>
      </c>
      <c r="I879" s="1" t="s">
        <v>13</v>
      </c>
      <c r="J879" s="1" t="s">
        <v>14</v>
      </c>
    </row>
    <row r="880" spans="1:10" x14ac:dyDescent="0.35">
      <c r="A880" s="1" t="s">
        <v>5</v>
      </c>
      <c r="B880" s="1" t="s">
        <v>455</v>
      </c>
      <c r="C880" s="1" t="s">
        <v>456</v>
      </c>
      <c r="D880">
        <v>30</v>
      </c>
      <c r="E880" s="1" t="s">
        <v>16</v>
      </c>
      <c r="F880">
        <v>843175</v>
      </c>
      <c r="G880">
        <v>2023</v>
      </c>
      <c r="H880">
        <v>8</v>
      </c>
      <c r="I880" s="1" t="s">
        <v>13</v>
      </c>
      <c r="J880" s="1" t="s">
        <v>14</v>
      </c>
    </row>
    <row r="881" spans="1:10" x14ac:dyDescent="0.35">
      <c r="A881" s="1" t="s">
        <v>5</v>
      </c>
      <c r="B881" s="1" t="s">
        <v>455</v>
      </c>
      <c r="C881" s="1" t="s">
        <v>456</v>
      </c>
      <c r="D881">
        <v>40</v>
      </c>
      <c r="E881" s="1" t="s">
        <v>18</v>
      </c>
      <c r="F881">
        <v>4960908</v>
      </c>
      <c r="G881">
        <v>2023</v>
      </c>
      <c r="H881">
        <v>8</v>
      </c>
      <c r="I881" s="1" t="s">
        <v>13</v>
      </c>
      <c r="J881" s="1" t="s">
        <v>14</v>
      </c>
    </row>
    <row r="882" spans="1:10" x14ac:dyDescent="0.35">
      <c r="A882" s="1" t="s">
        <v>5</v>
      </c>
      <c r="B882" s="1" t="s">
        <v>457</v>
      </c>
      <c r="C882" s="1" t="s">
        <v>458</v>
      </c>
      <c r="D882">
        <v>10</v>
      </c>
      <c r="E882" s="1" t="s">
        <v>12</v>
      </c>
      <c r="F882">
        <v>3207780</v>
      </c>
      <c r="G882">
        <v>2023</v>
      </c>
      <c r="H882">
        <v>9</v>
      </c>
      <c r="I882" s="1" t="s">
        <v>13</v>
      </c>
      <c r="J882" s="1" t="s">
        <v>14</v>
      </c>
    </row>
    <row r="883" spans="1:10" x14ac:dyDescent="0.35">
      <c r="A883" s="1" t="s">
        <v>5</v>
      </c>
      <c r="B883" s="1" t="s">
        <v>457</v>
      </c>
      <c r="C883" s="1" t="s">
        <v>458</v>
      </c>
      <c r="D883">
        <v>20</v>
      </c>
      <c r="E883" s="1" t="s">
        <v>15</v>
      </c>
      <c r="F883">
        <v>878491</v>
      </c>
      <c r="G883">
        <v>2023</v>
      </c>
      <c r="H883">
        <v>9</v>
      </c>
      <c r="I883" s="1" t="s">
        <v>13</v>
      </c>
      <c r="J883" s="1" t="s">
        <v>14</v>
      </c>
    </row>
    <row r="884" spans="1:10" x14ac:dyDescent="0.35">
      <c r="A884" s="1" t="s">
        <v>5</v>
      </c>
      <c r="B884" s="1" t="s">
        <v>457</v>
      </c>
      <c r="C884" s="1" t="s">
        <v>458</v>
      </c>
      <c r="D884">
        <v>30</v>
      </c>
      <c r="E884" s="1" t="s">
        <v>16</v>
      </c>
      <c r="F884">
        <v>860894</v>
      </c>
      <c r="G884">
        <v>2023</v>
      </c>
      <c r="H884">
        <v>9</v>
      </c>
      <c r="I884" s="1" t="s">
        <v>13</v>
      </c>
      <c r="J884" s="1" t="s">
        <v>14</v>
      </c>
    </row>
    <row r="885" spans="1:10" x14ac:dyDescent="0.35">
      <c r="A885" s="1" t="s">
        <v>5</v>
      </c>
      <c r="B885" s="1" t="s">
        <v>457</v>
      </c>
      <c r="C885" s="1" t="s">
        <v>458</v>
      </c>
      <c r="D885">
        <v>40</v>
      </c>
      <c r="E885" s="1" t="s">
        <v>18</v>
      </c>
      <c r="F885">
        <v>4947165</v>
      </c>
      <c r="G885">
        <v>2023</v>
      </c>
      <c r="H885">
        <v>9</v>
      </c>
      <c r="I885" s="1" t="s">
        <v>13</v>
      </c>
      <c r="J885" s="1" t="s">
        <v>14</v>
      </c>
    </row>
    <row r="886" spans="1:10" x14ac:dyDescent="0.35">
      <c r="A886" s="1" t="s">
        <v>5</v>
      </c>
      <c r="B886" s="1" t="s">
        <v>459</v>
      </c>
      <c r="C886" s="1" t="s">
        <v>460</v>
      </c>
      <c r="D886">
        <v>10</v>
      </c>
      <c r="E886" s="1" t="s">
        <v>12</v>
      </c>
      <c r="F886">
        <v>3133172</v>
      </c>
      <c r="G886">
        <v>2023</v>
      </c>
      <c r="H886">
        <v>10</v>
      </c>
      <c r="I886" s="1" t="s">
        <v>13</v>
      </c>
      <c r="J886" s="1" t="s">
        <v>14</v>
      </c>
    </row>
    <row r="887" spans="1:10" x14ac:dyDescent="0.35">
      <c r="A887" s="1" t="s">
        <v>5</v>
      </c>
      <c r="B887" s="1" t="s">
        <v>459</v>
      </c>
      <c r="C887" s="1" t="s">
        <v>460</v>
      </c>
      <c r="D887">
        <v>20</v>
      </c>
      <c r="E887" s="1" t="s">
        <v>15</v>
      </c>
      <c r="F887">
        <v>847587</v>
      </c>
      <c r="G887">
        <v>2023</v>
      </c>
      <c r="H887">
        <v>10</v>
      </c>
      <c r="I887" s="1" t="s">
        <v>13</v>
      </c>
      <c r="J887" s="1" t="s">
        <v>14</v>
      </c>
    </row>
    <row r="888" spans="1:10" x14ac:dyDescent="0.35">
      <c r="A888" s="1" t="s">
        <v>5</v>
      </c>
      <c r="B888" s="1" t="s">
        <v>459</v>
      </c>
      <c r="C888" s="1" t="s">
        <v>460</v>
      </c>
      <c r="D888">
        <v>30</v>
      </c>
      <c r="E888" s="1" t="s">
        <v>16</v>
      </c>
      <c r="F888">
        <v>771731</v>
      </c>
      <c r="G888">
        <v>2023</v>
      </c>
      <c r="H888">
        <v>10</v>
      </c>
      <c r="I888" s="1" t="s">
        <v>13</v>
      </c>
      <c r="J888" s="1" t="s">
        <v>14</v>
      </c>
    </row>
    <row r="889" spans="1:10" x14ac:dyDescent="0.35">
      <c r="A889" s="1" t="s">
        <v>5</v>
      </c>
      <c r="B889" s="1" t="s">
        <v>459</v>
      </c>
      <c r="C889" s="1" t="s">
        <v>460</v>
      </c>
      <c r="D889">
        <v>40</v>
      </c>
      <c r="E889" s="1" t="s">
        <v>18</v>
      </c>
      <c r="F889">
        <v>4752490</v>
      </c>
      <c r="G889">
        <v>2023</v>
      </c>
      <c r="H889">
        <v>10</v>
      </c>
      <c r="I889" s="1" t="s">
        <v>13</v>
      </c>
      <c r="J889" s="1" t="s">
        <v>14</v>
      </c>
    </row>
    <row r="890" spans="1:10" x14ac:dyDescent="0.35">
      <c r="A890" s="1" t="s">
        <v>5</v>
      </c>
      <c r="B890" s="1" t="s">
        <v>461</v>
      </c>
      <c r="C890" s="1" t="s">
        <v>462</v>
      </c>
      <c r="D890">
        <v>10</v>
      </c>
      <c r="E890" s="1" t="s">
        <v>12</v>
      </c>
      <c r="F890">
        <v>2964999</v>
      </c>
      <c r="G890">
        <v>2023</v>
      </c>
      <c r="H890">
        <v>11</v>
      </c>
      <c r="I890" s="1" t="s">
        <v>13</v>
      </c>
      <c r="J890" s="1" t="s">
        <v>14</v>
      </c>
    </row>
    <row r="891" spans="1:10" x14ac:dyDescent="0.35">
      <c r="A891" s="1" t="s">
        <v>5</v>
      </c>
      <c r="B891" s="1" t="s">
        <v>461</v>
      </c>
      <c r="C891" s="1" t="s">
        <v>462</v>
      </c>
      <c r="D891">
        <v>20</v>
      </c>
      <c r="E891" s="1" t="s">
        <v>15</v>
      </c>
      <c r="F891">
        <v>819312</v>
      </c>
      <c r="G891">
        <v>2023</v>
      </c>
      <c r="H891">
        <v>11</v>
      </c>
      <c r="I891" s="1" t="s">
        <v>13</v>
      </c>
      <c r="J891" s="1" t="s">
        <v>14</v>
      </c>
    </row>
    <row r="892" spans="1:10" x14ac:dyDescent="0.35">
      <c r="A892" s="1" t="s">
        <v>5</v>
      </c>
      <c r="B892" s="1" t="s">
        <v>461</v>
      </c>
      <c r="C892" s="1" t="s">
        <v>462</v>
      </c>
      <c r="D892">
        <v>30</v>
      </c>
      <c r="E892" s="1" t="s">
        <v>16</v>
      </c>
      <c r="F892">
        <v>816678</v>
      </c>
      <c r="G892">
        <v>2023</v>
      </c>
      <c r="H892">
        <v>11</v>
      </c>
      <c r="I892" s="1" t="s">
        <v>13</v>
      </c>
      <c r="J892" s="1" t="s">
        <v>14</v>
      </c>
    </row>
    <row r="893" spans="1:10" x14ac:dyDescent="0.35">
      <c r="A893" s="1" t="s">
        <v>5</v>
      </c>
      <c r="B893" s="1" t="s">
        <v>461</v>
      </c>
      <c r="C893" s="1" t="s">
        <v>462</v>
      </c>
      <c r="D893">
        <v>40</v>
      </c>
      <c r="E893" s="1" t="s">
        <v>18</v>
      </c>
      <c r="F893">
        <v>4600989</v>
      </c>
      <c r="G893">
        <v>2023</v>
      </c>
      <c r="H893">
        <v>11</v>
      </c>
      <c r="I893" s="1" t="s">
        <v>13</v>
      </c>
      <c r="J893" s="1" t="s">
        <v>14</v>
      </c>
    </row>
    <row r="894" spans="1:10" x14ac:dyDescent="0.35">
      <c r="A894" s="1" t="s">
        <v>5</v>
      </c>
      <c r="B894" s="1" t="s">
        <v>463</v>
      </c>
      <c r="C894" s="1" t="s">
        <v>464</v>
      </c>
      <c r="D894">
        <v>10</v>
      </c>
      <c r="E894" s="1" t="s">
        <v>12</v>
      </c>
      <c r="F894">
        <v>3207312</v>
      </c>
      <c r="G894">
        <v>2023</v>
      </c>
      <c r="H894">
        <v>12</v>
      </c>
      <c r="I894" s="1" t="s">
        <v>13</v>
      </c>
      <c r="J894" s="1" t="s">
        <v>14</v>
      </c>
    </row>
    <row r="895" spans="1:10" x14ac:dyDescent="0.35">
      <c r="A895" s="1" t="s">
        <v>5</v>
      </c>
      <c r="B895" s="1" t="s">
        <v>463</v>
      </c>
      <c r="C895" s="1" t="s">
        <v>464</v>
      </c>
      <c r="D895">
        <v>20</v>
      </c>
      <c r="E895" s="1" t="s">
        <v>15</v>
      </c>
      <c r="F895">
        <v>849417</v>
      </c>
      <c r="G895">
        <v>2023</v>
      </c>
      <c r="H895">
        <v>12</v>
      </c>
      <c r="I895" s="1" t="s">
        <v>13</v>
      </c>
      <c r="J895" s="1" t="s">
        <v>14</v>
      </c>
    </row>
    <row r="896" spans="1:10" x14ac:dyDescent="0.35">
      <c r="A896" s="1" t="s">
        <v>5</v>
      </c>
      <c r="B896" s="1" t="s">
        <v>463</v>
      </c>
      <c r="C896" s="1" t="s">
        <v>464</v>
      </c>
      <c r="D896">
        <v>30</v>
      </c>
      <c r="E896" s="1" t="s">
        <v>16</v>
      </c>
      <c r="F896">
        <v>851471</v>
      </c>
      <c r="G896">
        <v>2023</v>
      </c>
      <c r="H896">
        <v>12</v>
      </c>
      <c r="I896" s="1" t="s">
        <v>13</v>
      </c>
      <c r="J896" s="1" t="s">
        <v>14</v>
      </c>
    </row>
    <row r="897" spans="1:10" x14ac:dyDescent="0.35">
      <c r="A897" s="1" t="s">
        <v>5</v>
      </c>
      <c r="B897" s="1" t="s">
        <v>463</v>
      </c>
      <c r="C897" s="1" t="s">
        <v>464</v>
      </c>
      <c r="D897">
        <v>40</v>
      </c>
      <c r="E897" s="1" t="s">
        <v>18</v>
      </c>
      <c r="F897">
        <v>4908200</v>
      </c>
      <c r="G897">
        <v>2023</v>
      </c>
      <c r="H897">
        <v>12</v>
      </c>
      <c r="I897" s="1" t="s">
        <v>13</v>
      </c>
      <c r="J897" s="1" t="s">
        <v>14</v>
      </c>
    </row>
    <row r="898" spans="1:10" x14ac:dyDescent="0.35">
      <c r="A898" s="1" t="s">
        <v>5</v>
      </c>
      <c r="B898" s="1" t="s">
        <v>465</v>
      </c>
      <c r="C898" s="1" t="s">
        <v>466</v>
      </c>
      <c r="D898">
        <v>10</v>
      </c>
      <c r="E898" s="1" t="s">
        <v>12</v>
      </c>
      <c r="F898">
        <v>3274633</v>
      </c>
      <c r="G898">
        <v>2023</v>
      </c>
      <c r="H898">
        <v>13</v>
      </c>
      <c r="I898" s="1" t="s">
        <v>13</v>
      </c>
      <c r="J898" s="1" t="s">
        <v>14</v>
      </c>
    </row>
    <row r="899" spans="1:10" x14ac:dyDescent="0.35">
      <c r="A899" s="1" t="s">
        <v>5</v>
      </c>
      <c r="B899" s="1" t="s">
        <v>465</v>
      </c>
      <c r="C899" s="1" t="s">
        <v>466</v>
      </c>
      <c r="D899">
        <v>20</v>
      </c>
      <c r="E899" s="1" t="s">
        <v>15</v>
      </c>
      <c r="F899">
        <v>854952</v>
      </c>
      <c r="G899">
        <v>2023</v>
      </c>
      <c r="H899">
        <v>13</v>
      </c>
      <c r="I899" s="1" t="s">
        <v>13</v>
      </c>
      <c r="J899" s="1" t="s">
        <v>14</v>
      </c>
    </row>
    <row r="900" spans="1:10" x14ac:dyDescent="0.35">
      <c r="A900" s="1" t="s">
        <v>5</v>
      </c>
      <c r="B900" s="1" t="s">
        <v>465</v>
      </c>
      <c r="C900" s="1" t="s">
        <v>466</v>
      </c>
      <c r="D900">
        <v>30</v>
      </c>
      <c r="E900" s="1" t="s">
        <v>16</v>
      </c>
      <c r="F900">
        <v>689730</v>
      </c>
      <c r="G900">
        <v>2023</v>
      </c>
      <c r="H900">
        <v>13</v>
      </c>
      <c r="I900" s="1" t="s">
        <v>13</v>
      </c>
      <c r="J900" s="1" t="s">
        <v>14</v>
      </c>
    </row>
    <row r="901" spans="1:10" x14ac:dyDescent="0.35">
      <c r="A901" s="1" t="s">
        <v>5</v>
      </c>
      <c r="B901" s="1" t="s">
        <v>465</v>
      </c>
      <c r="C901" s="1" t="s">
        <v>466</v>
      </c>
      <c r="D901">
        <v>40</v>
      </c>
      <c r="E901" s="1" t="s">
        <v>18</v>
      </c>
      <c r="F901">
        <v>4819315</v>
      </c>
      <c r="G901">
        <v>2023</v>
      </c>
      <c r="H901">
        <v>13</v>
      </c>
      <c r="I901" s="1" t="s">
        <v>13</v>
      </c>
      <c r="J901" s="1" t="s">
        <v>14</v>
      </c>
    </row>
    <row r="902" spans="1:10" x14ac:dyDescent="0.35">
      <c r="A902" s="1" t="s">
        <v>5</v>
      </c>
      <c r="B902" s="1" t="s">
        <v>467</v>
      </c>
      <c r="C902" s="1" t="s">
        <v>468</v>
      </c>
      <c r="D902">
        <v>10</v>
      </c>
      <c r="E902" s="1" t="s">
        <v>12</v>
      </c>
      <c r="F902">
        <v>3030252</v>
      </c>
      <c r="G902">
        <v>2023</v>
      </c>
      <c r="H902">
        <v>14</v>
      </c>
      <c r="I902" s="1" t="s">
        <v>13</v>
      </c>
      <c r="J902" s="1" t="s">
        <v>14</v>
      </c>
    </row>
    <row r="903" spans="1:10" x14ac:dyDescent="0.35">
      <c r="A903" s="1" t="s">
        <v>5</v>
      </c>
      <c r="B903" s="1" t="s">
        <v>467</v>
      </c>
      <c r="C903" s="1" t="s">
        <v>468</v>
      </c>
      <c r="D903">
        <v>20</v>
      </c>
      <c r="E903" s="1" t="s">
        <v>15</v>
      </c>
      <c r="F903">
        <v>815998</v>
      </c>
      <c r="G903">
        <v>2023</v>
      </c>
      <c r="H903">
        <v>14</v>
      </c>
      <c r="I903" s="1" t="s">
        <v>13</v>
      </c>
      <c r="J903" s="1" t="s">
        <v>14</v>
      </c>
    </row>
    <row r="904" spans="1:10" x14ac:dyDescent="0.35">
      <c r="A904" s="1" t="s">
        <v>5</v>
      </c>
      <c r="B904" s="1" t="s">
        <v>467</v>
      </c>
      <c r="C904" s="1" t="s">
        <v>468</v>
      </c>
      <c r="D904">
        <v>30</v>
      </c>
      <c r="E904" s="1" t="s">
        <v>16</v>
      </c>
      <c r="F904">
        <v>801427</v>
      </c>
      <c r="G904">
        <v>2023</v>
      </c>
      <c r="H904">
        <v>14</v>
      </c>
      <c r="I904" s="1" t="s">
        <v>13</v>
      </c>
      <c r="J904" s="1" t="s">
        <v>14</v>
      </c>
    </row>
    <row r="905" spans="1:10" x14ac:dyDescent="0.35">
      <c r="A905" s="1" t="s">
        <v>5</v>
      </c>
      <c r="B905" s="1" t="s">
        <v>467</v>
      </c>
      <c r="C905" s="1" t="s">
        <v>468</v>
      </c>
      <c r="D905">
        <v>40</v>
      </c>
      <c r="E905" s="1" t="s">
        <v>18</v>
      </c>
      <c r="F905">
        <v>4647677</v>
      </c>
      <c r="G905">
        <v>2023</v>
      </c>
      <c r="H905">
        <v>14</v>
      </c>
      <c r="I905" s="1" t="s">
        <v>13</v>
      </c>
      <c r="J905" s="1" t="s">
        <v>14</v>
      </c>
    </row>
    <row r="906" spans="1:10" x14ac:dyDescent="0.35">
      <c r="A906" s="1" t="s">
        <v>5</v>
      </c>
      <c r="B906" s="1" t="s">
        <v>469</v>
      </c>
      <c r="C906" s="1" t="s">
        <v>470</v>
      </c>
      <c r="D906">
        <v>10</v>
      </c>
      <c r="E906" s="1" t="s">
        <v>12</v>
      </c>
      <c r="F906">
        <v>2814650</v>
      </c>
      <c r="G906">
        <v>2023</v>
      </c>
      <c r="H906">
        <v>15</v>
      </c>
      <c r="I906" s="1" t="s">
        <v>13</v>
      </c>
      <c r="J906" s="1" t="s">
        <v>14</v>
      </c>
    </row>
    <row r="907" spans="1:10" x14ac:dyDescent="0.35">
      <c r="A907" s="1" t="s">
        <v>5</v>
      </c>
      <c r="B907" s="1" t="s">
        <v>469</v>
      </c>
      <c r="C907" s="1" t="s">
        <v>470</v>
      </c>
      <c r="D907">
        <v>20</v>
      </c>
      <c r="E907" s="1" t="s">
        <v>15</v>
      </c>
      <c r="F907">
        <v>736415</v>
      </c>
      <c r="G907">
        <v>2023</v>
      </c>
      <c r="H907">
        <v>15</v>
      </c>
      <c r="I907" s="1" t="s">
        <v>13</v>
      </c>
      <c r="J907" s="1" t="s">
        <v>14</v>
      </c>
    </row>
    <row r="908" spans="1:10" x14ac:dyDescent="0.35">
      <c r="A908" s="1" t="s">
        <v>5</v>
      </c>
      <c r="B908" s="1" t="s">
        <v>469</v>
      </c>
      <c r="C908" s="1" t="s">
        <v>470</v>
      </c>
      <c r="D908">
        <v>30</v>
      </c>
      <c r="E908" s="1" t="s">
        <v>16</v>
      </c>
      <c r="F908">
        <v>731982</v>
      </c>
      <c r="G908">
        <v>2023</v>
      </c>
      <c r="H908">
        <v>15</v>
      </c>
      <c r="I908" s="1" t="s">
        <v>13</v>
      </c>
      <c r="J908" s="1" t="s">
        <v>14</v>
      </c>
    </row>
    <row r="909" spans="1:10" x14ac:dyDescent="0.35">
      <c r="A909" s="1" t="s">
        <v>5</v>
      </c>
      <c r="B909" s="1" t="s">
        <v>469</v>
      </c>
      <c r="C909" s="1" t="s">
        <v>470</v>
      </c>
      <c r="D909">
        <v>40</v>
      </c>
      <c r="E909" s="1" t="s">
        <v>18</v>
      </c>
      <c r="F909">
        <v>4283047</v>
      </c>
      <c r="G909">
        <v>2023</v>
      </c>
      <c r="H909">
        <v>15</v>
      </c>
      <c r="I909" s="1" t="s">
        <v>13</v>
      </c>
      <c r="J909" s="1" t="s">
        <v>14</v>
      </c>
    </row>
    <row r="910" spans="1:10" x14ac:dyDescent="0.35">
      <c r="A910" s="1" t="s">
        <v>5</v>
      </c>
      <c r="B910" s="1" t="s">
        <v>471</v>
      </c>
      <c r="C910" s="1" t="s">
        <v>472</v>
      </c>
      <c r="D910">
        <v>10</v>
      </c>
      <c r="E910" s="1" t="s">
        <v>12</v>
      </c>
      <c r="F910">
        <v>3267439</v>
      </c>
      <c r="G910">
        <v>2023</v>
      </c>
      <c r="H910">
        <v>16</v>
      </c>
      <c r="I910" s="1" t="s">
        <v>13</v>
      </c>
      <c r="J910" s="1" t="s">
        <v>14</v>
      </c>
    </row>
    <row r="911" spans="1:10" x14ac:dyDescent="0.35">
      <c r="A911" s="1" t="s">
        <v>5</v>
      </c>
      <c r="B911" s="1" t="s">
        <v>471</v>
      </c>
      <c r="C911" s="1" t="s">
        <v>472</v>
      </c>
      <c r="D911">
        <v>20</v>
      </c>
      <c r="E911" s="1" t="s">
        <v>15</v>
      </c>
      <c r="F911">
        <v>880537</v>
      </c>
      <c r="G911">
        <v>2023</v>
      </c>
      <c r="H911">
        <v>16</v>
      </c>
      <c r="I911" s="1" t="s">
        <v>13</v>
      </c>
      <c r="J911" s="1" t="s">
        <v>14</v>
      </c>
    </row>
    <row r="912" spans="1:10" x14ac:dyDescent="0.35">
      <c r="A912" s="1" t="s">
        <v>5</v>
      </c>
      <c r="B912" s="1" t="s">
        <v>471</v>
      </c>
      <c r="C912" s="1" t="s">
        <v>472</v>
      </c>
      <c r="D912">
        <v>30</v>
      </c>
      <c r="E912" s="1" t="s">
        <v>16</v>
      </c>
      <c r="F912">
        <v>836941</v>
      </c>
      <c r="G912">
        <v>2023</v>
      </c>
      <c r="H912">
        <v>16</v>
      </c>
      <c r="I912" s="1" t="s">
        <v>13</v>
      </c>
      <c r="J912" s="1" t="s">
        <v>14</v>
      </c>
    </row>
    <row r="913" spans="1:10" x14ac:dyDescent="0.35">
      <c r="A913" s="1" t="s">
        <v>5</v>
      </c>
      <c r="B913" s="1" t="s">
        <v>471</v>
      </c>
      <c r="C913" s="1" t="s">
        <v>472</v>
      </c>
      <c r="D913">
        <v>40</v>
      </c>
      <c r="E913" s="1" t="s">
        <v>18</v>
      </c>
      <c r="F913">
        <v>4984917</v>
      </c>
      <c r="G913">
        <v>2023</v>
      </c>
      <c r="H913">
        <v>16</v>
      </c>
      <c r="I913" s="1" t="s">
        <v>13</v>
      </c>
      <c r="J913" s="1" t="s">
        <v>14</v>
      </c>
    </row>
    <row r="914" spans="1:10" x14ac:dyDescent="0.35">
      <c r="A914" s="1" t="s">
        <v>5</v>
      </c>
      <c r="B914" s="1" t="s">
        <v>473</v>
      </c>
      <c r="C914" s="1" t="s">
        <v>474</v>
      </c>
      <c r="D914">
        <v>10</v>
      </c>
      <c r="E914" s="1" t="s">
        <v>12</v>
      </c>
      <c r="F914">
        <v>3325827</v>
      </c>
      <c r="G914">
        <v>2023</v>
      </c>
      <c r="H914">
        <v>17</v>
      </c>
      <c r="I914" s="1" t="s">
        <v>13</v>
      </c>
      <c r="J914" s="1" t="s">
        <v>14</v>
      </c>
    </row>
    <row r="915" spans="1:10" x14ac:dyDescent="0.35">
      <c r="A915" s="1" t="s">
        <v>5</v>
      </c>
      <c r="B915" s="1" t="s">
        <v>473</v>
      </c>
      <c r="C915" s="1" t="s">
        <v>474</v>
      </c>
      <c r="D915">
        <v>20</v>
      </c>
      <c r="E915" s="1" t="s">
        <v>15</v>
      </c>
      <c r="F915">
        <v>883494</v>
      </c>
      <c r="G915">
        <v>2023</v>
      </c>
      <c r="H915">
        <v>17</v>
      </c>
      <c r="I915" s="1" t="s">
        <v>13</v>
      </c>
      <c r="J915" s="1" t="s">
        <v>14</v>
      </c>
    </row>
    <row r="916" spans="1:10" x14ac:dyDescent="0.35">
      <c r="A916" s="1" t="s">
        <v>5</v>
      </c>
      <c r="B916" s="1" t="s">
        <v>473</v>
      </c>
      <c r="C916" s="1" t="s">
        <v>474</v>
      </c>
      <c r="D916">
        <v>30</v>
      </c>
      <c r="E916" s="1" t="s">
        <v>16</v>
      </c>
      <c r="F916">
        <v>865758</v>
      </c>
      <c r="G916">
        <v>2023</v>
      </c>
      <c r="H916">
        <v>17</v>
      </c>
      <c r="I916" s="1" t="s">
        <v>13</v>
      </c>
      <c r="J916" s="1" t="s">
        <v>14</v>
      </c>
    </row>
    <row r="917" spans="1:10" x14ac:dyDescent="0.35">
      <c r="A917" s="1" t="s">
        <v>5</v>
      </c>
      <c r="B917" s="1" t="s">
        <v>473</v>
      </c>
      <c r="C917" s="1" t="s">
        <v>474</v>
      </c>
      <c r="D917">
        <v>40</v>
      </c>
      <c r="E917" s="1" t="s">
        <v>18</v>
      </c>
      <c r="F917">
        <v>5075079</v>
      </c>
      <c r="G917">
        <v>2023</v>
      </c>
      <c r="H917">
        <v>17</v>
      </c>
      <c r="I917" s="1" t="s">
        <v>13</v>
      </c>
      <c r="J917" s="1" t="s">
        <v>14</v>
      </c>
    </row>
    <row r="918" spans="1:10" x14ac:dyDescent="0.35">
      <c r="A918" s="1" t="s">
        <v>5</v>
      </c>
      <c r="B918" s="1" t="s">
        <v>475</v>
      </c>
      <c r="C918" s="1" t="s">
        <v>476</v>
      </c>
      <c r="D918">
        <v>10</v>
      </c>
      <c r="E918" s="1" t="s">
        <v>12</v>
      </c>
      <c r="F918">
        <v>3082566</v>
      </c>
      <c r="G918">
        <v>2023</v>
      </c>
      <c r="H918">
        <v>18</v>
      </c>
      <c r="I918" s="1" t="s">
        <v>13</v>
      </c>
      <c r="J918" s="1" t="s">
        <v>14</v>
      </c>
    </row>
    <row r="919" spans="1:10" x14ac:dyDescent="0.35">
      <c r="A919" s="1" t="s">
        <v>5</v>
      </c>
      <c r="B919" s="1" t="s">
        <v>475</v>
      </c>
      <c r="C919" s="1" t="s">
        <v>476</v>
      </c>
      <c r="D919">
        <v>20</v>
      </c>
      <c r="E919" s="1" t="s">
        <v>15</v>
      </c>
      <c r="F919">
        <v>825877</v>
      </c>
      <c r="G919">
        <v>2023</v>
      </c>
      <c r="H919">
        <v>18</v>
      </c>
      <c r="I919" s="1" t="s">
        <v>13</v>
      </c>
      <c r="J919" s="1" t="s">
        <v>14</v>
      </c>
    </row>
    <row r="920" spans="1:10" x14ac:dyDescent="0.35">
      <c r="A920" s="1" t="s">
        <v>5</v>
      </c>
      <c r="B920" s="1" t="s">
        <v>475</v>
      </c>
      <c r="C920" s="1" t="s">
        <v>476</v>
      </c>
      <c r="D920">
        <v>30</v>
      </c>
      <c r="E920" s="1" t="s">
        <v>16</v>
      </c>
      <c r="F920">
        <v>872894</v>
      </c>
      <c r="G920">
        <v>2023</v>
      </c>
      <c r="H920">
        <v>18</v>
      </c>
      <c r="I920" s="1" t="s">
        <v>13</v>
      </c>
      <c r="J920" s="1" t="s">
        <v>14</v>
      </c>
    </row>
    <row r="921" spans="1:10" x14ac:dyDescent="0.35">
      <c r="A921" s="1" t="s">
        <v>5</v>
      </c>
      <c r="B921" s="1" t="s">
        <v>475</v>
      </c>
      <c r="C921" s="1" t="s">
        <v>476</v>
      </c>
      <c r="D921">
        <v>40</v>
      </c>
      <c r="E921" s="1" t="s">
        <v>18</v>
      </c>
      <c r="F921">
        <v>4781337</v>
      </c>
      <c r="G921">
        <v>2023</v>
      </c>
      <c r="H921">
        <v>18</v>
      </c>
      <c r="I921" s="1" t="s">
        <v>13</v>
      </c>
      <c r="J921" s="1" t="s">
        <v>14</v>
      </c>
    </row>
    <row r="922" spans="1:10" x14ac:dyDescent="0.35">
      <c r="A922" s="1" t="s">
        <v>5</v>
      </c>
      <c r="B922" s="1" t="s">
        <v>477</v>
      </c>
      <c r="C922" s="1" t="s">
        <v>478</v>
      </c>
      <c r="D922">
        <v>10</v>
      </c>
      <c r="E922" s="1" t="s">
        <v>12</v>
      </c>
      <c r="F922">
        <v>3207366</v>
      </c>
      <c r="G922">
        <v>2023</v>
      </c>
      <c r="H922">
        <v>19</v>
      </c>
      <c r="I922" s="1" t="s">
        <v>13</v>
      </c>
      <c r="J922" s="1" t="s">
        <v>14</v>
      </c>
    </row>
    <row r="923" spans="1:10" x14ac:dyDescent="0.35">
      <c r="A923" s="1" t="s">
        <v>5</v>
      </c>
      <c r="B923" s="1" t="s">
        <v>477</v>
      </c>
      <c r="C923" s="1" t="s">
        <v>478</v>
      </c>
      <c r="D923">
        <v>20</v>
      </c>
      <c r="E923" s="1" t="s">
        <v>15</v>
      </c>
      <c r="F923">
        <v>878188</v>
      </c>
      <c r="G923">
        <v>2023</v>
      </c>
      <c r="H923">
        <v>19</v>
      </c>
      <c r="I923" s="1" t="s">
        <v>13</v>
      </c>
      <c r="J923" s="1" t="s">
        <v>14</v>
      </c>
    </row>
    <row r="924" spans="1:10" x14ac:dyDescent="0.35">
      <c r="A924" s="1" t="s">
        <v>5</v>
      </c>
      <c r="B924" s="1" t="s">
        <v>477</v>
      </c>
      <c r="C924" s="1" t="s">
        <v>478</v>
      </c>
      <c r="D924">
        <v>30</v>
      </c>
      <c r="E924" s="1" t="s">
        <v>16</v>
      </c>
      <c r="F924">
        <v>873808</v>
      </c>
      <c r="G924">
        <v>2023</v>
      </c>
      <c r="H924">
        <v>19</v>
      </c>
      <c r="I924" s="1" t="s">
        <v>13</v>
      </c>
      <c r="J924" s="1" t="s">
        <v>14</v>
      </c>
    </row>
    <row r="925" spans="1:10" x14ac:dyDescent="0.35">
      <c r="A925" s="1" t="s">
        <v>5</v>
      </c>
      <c r="B925" s="1" t="s">
        <v>477</v>
      </c>
      <c r="C925" s="1" t="s">
        <v>478</v>
      </c>
      <c r="D925">
        <v>40</v>
      </c>
      <c r="E925" s="1" t="s">
        <v>18</v>
      </c>
      <c r="F925">
        <v>4959362</v>
      </c>
      <c r="G925">
        <v>2023</v>
      </c>
      <c r="H925">
        <v>19</v>
      </c>
      <c r="I925" s="1" t="s">
        <v>13</v>
      </c>
      <c r="J925" s="1" t="s">
        <v>14</v>
      </c>
    </row>
    <row r="926" spans="1:10" x14ac:dyDescent="0.35">
      <c r="A926" s="1" t="s">
        <v>5</v>
      </c>
      <c r="B926" s="1" t="s">
        <v>479</v>
      </c>
      <c r="C926" s="1" t="s">
        <v>480</v>
      </c>
      <c r="D926">
        <v>10</v>
      </c>
      <c r="E926" s="1" t="s">
        <v>12</v>
      </c>
      <c r="F926">
        <v>3127899</v>
      </c>
      <c r="G926">
        <v>2023</v>
      </c>
      <c r="H926">
        <v>20</v>
      </c>
      <c r="I926" s="1" t="s">
        <v>13</v>
      </c>
      <c r="J926" s="1" t="s">
        <v>14</v>
      </c>
    </row>
    <row r="927" spans="1:10" x14ac:dyDescent="0.35">
      <c r="A927" s="1" t="s">
        <v>5</v>
      </c>
      <c r="B927" s="1" t="s">
        <v>479</v>
      </c>
      <c r="C927" s="1" t="s">
        <v>480</v>
      </c>
      <c r="D927">
        <v>20</v>
      </c>
      <c r="E927" s="1" t="s">
        <v>15</v>
      </c>
      <c r="F927">
        <v>862338</v>
      </c>
      <c r="G927">
        <v>2023</v>
      </c>
      <c r="H927">
        <v>20</v>
      </c>
      <c r="I927" s="1" t="s">
        <v>13</v>
      </c>
      <c r="J927" s="1" t="s">
        <v>14</v>
      </c>
    </row>
    <row r="928" spans="1:10" x14ac:dyDescent="0.35">
      <c r="A928" s="1" t="s">
        <v>5</v>
      </c>
      <c r="B928" s="1" t="s">
        <v>479</v>
      </c>
      <c r="C928" s="1" t="s">
        <v>480</v>
      </c>
      <c r="D928">
        <v>30</v>
      </c>
      <c r="E928" s="1" t="s">
        <v>16</v>
      </c>
      <c r="F928">
        <v>891149</v>
      </c>
      <c r="G928">
        <v>2023</v>
      </c>
      <c r="H928">
        <v>20</v>
      </c>
      <c r="I928" s="1" t="s">
        <v>13</v>
      </c>
      <c r="J928" s="1" t="s">
        <v>14</v>
      </c>
    </row>
    <row r="929" spans="1:10" x14ac:dyDescent="0.35">
      <c r="A929" s="1" t="s">
        <v>5</v>
      </c>
      <c r="B929" s="1" t="s">
        <v>479</v>
      </c>
      <c r="C929" s="1" t="s">
        <v>480</v>
      </c>
      <c r="D929">
        <v>40</v>
      </c>
      <c r="E929" s="1" t="s">
        <v>18</v>
      </c>
      <c r="F929">
        <v>4881386</v>
      </c>
      <c r="G929">
        <v>2023</v>
      </c>
      <c r="H929">
        <v>20</v>
      </c>
      <c r="I929" s="1" t="s">
        <v>13</v>
      </c>
      <c r="J929" s="1" t="s">
        <v>14</v>
      </c>
    </row>
    <row r="930" spans="1:10" x14ac:dyDescent="0.35">
      <c r="A930" s="1" t="s">
        <v>5</v>
      </c>
      <c r="B930" s="1" t="s">
        <v>481</v>
      </c>
      <c r="C930" s="1" t="s">
        <v>482</v>
      </c>
      <c r="D930">
        <v>10</v>
      </c>
      <c r="E930" s="1" t="s">
        <v>12</v>
      </c>
      <c r="F930">
        <v>3173348</v>
      </c>
      <c r="G930">
        <v>2023</v>
      </c>
      <c r="H930">
        <v>21</v>
      </c>
      <c r="I930" s="1" t="s">
        <v>13</v>
      </c>
      <c r="J930" s="1" t="s">
        <v>14</v>
      </c>
    </row>
    <row r="931" spans="1:10" x14ac:dyDescent="0.35">
      <c r="A931" s="1" t="s">
        <v>5</v>
      </c>
      <c r="B931" s="1" t="s">
        <v>481</v>
      </c>
      <c r="C931" s="1" t="s">
        <v>482</v>
      </c>
      <c r="D931">
        <v>20</v>
      </c>
      <c r="E931" s="1" t="s">
        <v>15</v>
      </c>
      <c r="F931">
        <v>870042</v>
      </c>
      <c r="G931">
        <v>2023</v>
      </c>
      <c r="H931">
        <v>21</v>
      </c>
      <c r="I931" s="1" t="s">
        <v>13</v>
      </c>
      <c r="J931" s="1" t="s">
        <v>14</v>
      </c>
    </row>
    <row r="932" spans="1:10" x14ac:dyDescent="0.35">
      <c r="A932" s="1" t="s">
        <v>5</v>
      </c>
      <c r="B932" s="1" t="s">
        <v>481</v>
      </c>
      <c r="C932" s="1" t="s">
        <v>482</v>
      </c>
      <c r="D932">
        <v>30</v>
      </c>
      <c r="E932" s="1" t="s">
        <v>16</v>
      </c>
      <c r="F932">
        <v>890058</v>
      </c>
      <c r="G932">
        <v>2023</v>
      </c>
      <c r="H932">
        <v>21</v>
      </c>
      <c r="I932" s="1" t="s">
        <v>13</v>
      </c>
      <c r="J932" s="1" t="s">
        <v>14</v>
      </c>
    </row>
    <row r="933" spans="1:10" x14ac:dyDescent="0.35">
      <c r="A933" s="1" t="s">
        <v>5</v>
      </c>
      <c r="B933" s="1" t="s">
        <v>481</v>
      </c>
      <c r="C933" s="1" t="s">
        <v>482</v>
      </c>
      <c r="D933">
        <v>40</v>
      </c>
      <c r="E933" s="1" t="s">
        <v>18</v>
      </c>
      <c r="F933">
        <v>4933448</v>
      </c>
      <c r="G933">
        <v>2023</v>
      </c>
      <c r="H933">
        <v>21</v>
      </c>
      <c r="I933" s="1" t="s">
        <v>13</v>
      </c>
      <c r="J933" s="1" t="s">
        <v>14</v>
      </c>
    </row>
    <row r="934" spans="1:10" x14ac:dyDescent="0.35">
      <c r="A934" s="1" t="s">
        <v>5</v>
      </c>
      <c r="B934" s="1" t="s">
        <v>483</v>
      </c>
      <c r="C934" s="1" t="s">
        <v>484</v>
      </c>
      <c r="D934">
        <v>10</v>
      </c>
      <c r="E934" s="1" t="s">
        <v>12</v>
      </c>
      <c r="F934">
        <v>3200660</v>
      </c>
      <c r="G934">
        <v>2023</v>
      </c>
      <c r="H934">
        <v>22</v>
      </c>
      <c r="I934" s="1" t="s">
        <v>13</v>
      </c>
      <c r="J934" s="1" t="s">
        <v>14</v>
      </c>
    </row>
    <row r="935" spans="1:10" x14ac:dyDescent="0.35">
      <c r="A935" s="1" t="s">
        <v>5</v>
      </c>
      <c r="B935" s="1" t="s">
        <v>483</v>
      </c>
      <c r="C935" s="1" t="s">
        <v>484</v>
      </c>
      <c r="D935">
        <v>20</v>
      </c>
      <c r="E935" s="1" t="s">
        <v>15</v>
      </c>
      <c r="F935">
        <v>865585</v>
      </c>
      <c r="G935">
        <v>2023</v>
      </c>
      <c r="H935">
        <v>22</v>
      </c>
      <c r="I935" s="1" t="s">
        <v>13</v>
      </c>
      <c r="J935" s="1" t="s">
        <v>14</v>
      </c>
    </row>
    <row r="936" spans="1:10" x14ac:dyDescent="0.35">
      <c r="A936" s="1" t="s">
        <v>5</v>
      </c>
      <c r="B936" s="1" t="s">
        <v>483</v>
      </c>
      <c r="C936" s="1" t="s">
        <v>484</v>
      </c>
      <c r="D936">
        <v>30</v>
      </c>
      <c r="E936" s="1" t="s">
        <v>16</v>
      </c>
      <c r="F936">
        <v>975543</v>
      </c>
      <c r="G936">
        <v>2023</v>
      </c>
      <c r="H936">
        <v>22</v>
      </c>
      <c r="I936" s="1" t="s">
        <v>13</v>
      </c>
      <c r="J936" s="1" t="s">
        <v>14</v>
      </c>
    </row>
    <row r="937" spans="1:10" x14ac:dyDescent="0.35">
      <c r="A937" s="1" t="s">
        <v>5</v>
      </c>
      <c r="B937" s="1" t="s">
        <v>483</v>
      </c>
      <c r="C937" s="1" t="s">
        <v>484</v>
      </c>
      <c r="D937">
        <v>40</v>
      </c>
      <c r="E937" s="1" t="s">
        <v>18</v>
      </c>
      <c r="F937">
        <v>5041788</v>
      </c>
      <c r="G937">
        <v>2023</v>
      </c>
      <c r="H937">
        <v>22</v>
      </c>
      <c r="I937" s="1" t="s">
        <v>13</v>
      </c>
      <c r="J937" s="1" t="s">
        <v>14</v>
      </c>
    </row>
    <row r="938" spans="1:10" x14ac:dyDescent="0.35">
      <c r="A938" s="1" t="s">
        <v>5</v>
      </c>
      <c r="B938" s="1" t="s">
        <v>485</v>
      </c>
      <c r="C938" s="1" t="s">
        <v>486</v>
      </c>
      <c r="D938">
        <v>10</v>
      </c>
      <c r="E938" s="1" t="s">
        <v>12</v>
      </c>
      <c r="F938">
        <v>2904610</v>
      </c>
      <c r="G938">
        <v>2023</v>
      </c>
      <c r="H938">
        <v>23</v>
      </c>
      <c r="I938" s="1" t="s">
        <v>13</v>
      </c>
      <c r="J938" s="1" t="s">
        <v>14</v>
      </c>
    </row>
    <row r="939" spans="1:10" x14ac:dyDescent="0.35">
      <c r="A939" s="1" t="s">
        <v>5</v>
      </c>
      <c r="B939" s="1" t="s">
        <v>485</v>
      </c>
      <c r="C939" s="1" t="s">
        <v>486</v>
      </c>
      <c r="D939">
        <v>20</v>
      </c>
      <c r="E939" s="1" t="s">
        <v>15</v>
      </c>
      <c r="F939">
        <v>781015</v>
      </c>
      <c r="G939">
        <v>2023</v>
      </c>
      <c r="H939">
        <v>23</v>
      </c>
      <c r="I939" s="1" t="s">
        <v>13</v>
      </c>
      <c r="J939" s="1" t="s">
        <v>14</v>
      </c>
    </row>
    <row r="940" spans="1:10" x14ac:dyDescent="0.35">
      <c r="A940" s="1" t="s">
        <v>5</v>
      </c>
      <c r="B940" s="1" t="s">
        <v>485</v>
      </c>
      <c r="C940" s="1" t="s">
        <v>486</v>
      </c>
      <c r="D940">
        <v>30</v>
      </c>
      <c r="E940" s="1" t="s">
        <v>16</v>
      </c>
      <c r="F940">
        <v>816266</v>
      </c>
      <c r="G940">
        <v>2023</v>
      </c>
      <c r="H940">
        <v>23</v>
      </c>
      <c r="I940" s="1" t="s">
        <v>13</v>
      </c>
      <c r="J940" s="1" t="s">
        <v>14</v>
      </c>
    </row>
    <row r="941" spans="1:10" x14ac:dyDescent="0.35">
      <c r="A941" s="1" t="s">
        <v>5</v>
      </c>
      <c r="B941" s="1" t="s">
        <v>485</v>
      </c>
      <c r="C941" s="1" t="s">
        <v>486</v>
      </c>
      <c r="D941">
        <v>40</v>
      </c>
      <c r="E941" s="1" t="s">
        <v>18</v>
      </c>
      <c r="F941">
        <v>4501891</v>
      </c>
      <c r="G941">
        <v>2023</v>
      </c>
      <c r="H941">
        <v>23</v>
      </c>
      <c r="I941" s="1" t="s">
        <v>13</v>
      </c>
      <c r="J941" s="1" t="s">
        <v>14</v>
      </c>
    </row>
    <row r="942" spans="1:10" x14ac:dyDescent="0.35">
      <c r="A942" s="1" t="s">
        <v>5</v>
      </c>
      <c r="B942" s="1" t="s">
        <v>487</v>
      </c>
      <c r="C942" s="1" t="s">
        <v>488</v>
      </c>
      <c r="D942">
        <v>10</v>
      </c>
      <c r="E942" s="1" t="s">
        <v>12</v>
      </c>
      <c r="F942">
        <v>3057569</v>
      </c>
      <c r="G942">
        <v>2023</v>
      </c>
      <c r="H942">
        <v>24</v>
      </c>
      <c r="I942" s="1" t="s">
        <v>13</v>
      </c>
      <c r="J942" s="1" t="s">
        <v>14</v>
      </c>
    </row>
    <row r="943" spans="1:10" x14ac:dyDescent="0.35">
      <c r="A943" s="1" t="s">
        <v>5</v>
      </c>
      <c r="B943" s="1" t="s">
        <v>487</v>
      </c>
      <c r="C943" s="1" t="s">
        <v>488</v>
      </c>
      <c r="D943">
        <v>20</v>
      </c>
      <c r="E943" s="1" t="s">
        <v>15</v>
      </c>
      <c r="F943">
        <v>802039</v>
      </c>
      <c r="G943">
        <v>2023</v>
      </c>
      <c r="H943">
        <v>24</v>
      </c>
      <c r="I943" s="1" t="s">
        <v>13</v>
      </c>
      <c r="J943" s="1" t="s">
        <v>14</v>
      </c>
    </row>
    <row r="944" spans="1:10" x14ac:dyDescent="0.35">
      <c r="A944" s="1" t="s">
        <v>5</v>
      </c>
      <c r="B944" s="1" t="s">
        <v>487</v>
      </c>
      <c r="C944" s="1" t="s">
        <v>488</v>
      </c>
      <c r="D944">
        <v>30</v>
      </c>
      <c r="E944" s="1" t="s">
        <v>16</v>
      </c>
      <c r="F944">
        <v>880035</v>
      </c>
      <c r="G944">
        <v>2023</v>
      </c>
      <c r="H944">
        <v>24</v>
      </c>
      <c r="I944" s="1" t="s">
        <v>13</v>
      </c>
      <c r="J944" s="1" t="s">
        <v>14</v>
      </c>
    </row>
    <row r="945" spans="1:10" x14ac:dyDescent="0.35">
      <c r="A945" s="1" t="s">
        <v>5</v>
      </c>
      <c r="B945" s="1" t="s">
        <v>487</v>
      </c>
      <c r="C945" s="1" t="s">
        <v>488</v>
      </c>
      <c r="D945">
        <v>40</v>
      </c>
      <c r="E945" s="1" t="s">
        <v>18</v>
      </c>
      <c r="F945">
        <v>4739643</v>
      </c>
      <c r="G945">
        <v>2023</v>
      </c>
      <c r="H945">
        <v>24</v>
      </c>
      <c r="I945" s="1" t="s">
        <v>13</v>
      </c>
      <c r="J945" s="1" t="s">
        <v>14</v>
      </c>
    </row>
    <row r="946" spans="1:10" x14ac:dyDescent="0.35">
      <c r="A946" s="1" t="s">
        <v>5</v>
      </c>
      <c r="B946" s="1" t="s">
        <v>489</v>
      </c>
      <c r="C946" s="1" t="s">
        <v>490</v>
      </c>
      <c r="D946">
        <v>10</v>
      </c>
      <c r="E946" s="1" t="s">
        <v>12</v>
      </c>
      <c r="F946">
        <v>3057052</v>
      </c>
      <c r="G946">
        <v>2023</v>
      </c>
      <c r="H946">
        <v>25</v>
      </c>
      <c r="I946" s="1" t="s">
        <v>13</v>
      </c>
      <c r="J946" s="1" t="s">
        <v>14</v>
      </c>
    </row>
    <row r="947" spans="1:10" x14ac:dyDescent="0.35">
      <c r="A947" s="1" t="s">
        <v>5</v>
      </c>
      <c r="B947" s="1" t="s">
        <v>489</v>
      </c>
      <c r="C947" s="1" t="s">
        <v>490</v>
      </c>
      <c r="D947">
        <v>20</v>
      </c>
      <c r="E947" s="1" t="s">
        <v>15</v>
      </c>
      <c r="F947">
        <v>781908</v>
      </c>
      <c r="G947">
        <v>2023</v>
      </c>
      <c r="H947">
        <v>25</v>
      </c>
      <c r="I947" s="1" t="s">
        <v>13</v>
      </c>
      <c r="J947" s="1" t="s">
        <v>14</v>
      </c>
    </row>
    <row r="948" spans="1:10" x14ac:dyDescent="0.35">
      <c r="A948" s="1" t="s">
        <v>5</v>
      </c>
      <c r="B948" s="1" t="s">
        <v>489</v>
      </c>
      <c r="C948" s="1" t="s">
        <v>490</v>
      </c>
      <c r="D948">
        <v>30</v>
      </c>
      <c r="E948" s="1" t="s">
        <v>16</v>
      </c>
      <c r="F948">
        <v>902728</v>
      </c>
      <c r="G948">
        <v>2023</v>
      </c>
      <c r="H948">
        <v>25</v>
      </c>
      <c r="I948" s="1" t="s">
        <v>13</v>
      </c>
      <c r="J948" s="1" t="s">
        <v>14</v>
      </c>
    </row>
    <row r="949" spans="1:10" x14ac:dyDescent="0.35">
      <c r="A949" s="1" t="s">
        <v>5</v>
      </c>
      <c r="B949" s="1" t="s">
        <v>489</v>
      </c>
      <c r="C949" s="1" t="s">
        <v>490</v>
      </c>
      <c r="D949">
        <v>40</v>
      </c>
      <c r="E949" s="1" t="s">
        <v>18</v>
      </c>
      <c r="F949">
        <v>4741688</v>
      </c>
      <c r="G949">
        <v>2023</v>
      </c>
      <c r="H949">
        <v>25</v>
      </c>
      <c r="I949" s="1" t="s">
        <v>13</v>
      </c>
      <c r="J949" s="1" t="s">
        <v>14</v>
      </c>
    </row>
    <row r="950" spans="1:10" x14ac:dyDescent="0.35">
      <c r="A950" s="1" t="s">
        <v>5</v>
      </c>
      <c r="B950" s="1" t="s">
        <v>491</v>
      </c>
      <c r="C950" s="1" t="s">
        <v>492</v>
      </c>
      <c r="D950">
        <v>10</v>
      </c>
      <c r="E950" s="1" t="s">
        <v>12</v>
      </c>
      <c r="F950">
        <v>3108755</v>
      </c>
      <c r="G950">
        <v>2023</v>
      </c>
      <c r="H950">
        <v>26</v>
      </c>
      <c r="I950" s="1" t="s">
        <v>13</v>
      </c>
      <c r="J950" s="1" t="s">
        <v>14</v>
      </c>
    </row>
    <row r="951" spans="1:10" x14ac:dyDescent="0.35">
      <c r="A951" s="1" t="s">
        <v>5</v>
      </c>
      <c r="B951" s="1" t="s">
        <v>491</v>
      </c>
      <c r="C951" s="1" t="s">
        <v>492</v>
      </c>
      <c r="D951">
        <v>20</v>
      </c>
      <c r="E951" s="1" t="s">
        <v>15</v>
      </c>
      <c r="F951">
        <v>760478</v>
      </c>
      <c r="G951">
        <v>2023</v>
      </c>
      <c r="H951">
        <v>26</v>
      </c>
      <c r="I951" s="1" t="s">
        <v>13</v>
      </c>
      <c r="J951" s="1" t="s">
        <v>14</v>
      </c>
    </row>
    <row r="952" spans="1:10" x14ac:dyDescent="0.35">
      <c r="A952" s="1" t="s">
        <v>5</v>
      </c>
      <c r="B952" s="1" t="s">
        <v>491</v>
      </c>
      <c r="C952" s="1" t="s">
        <v>492</v>
      </c>
      <c r="D952">
        <v>30</v>
      </c>
      <c r="E952" s="1" t="s">
        <v>16</v>
      </c>
      <c r="F952">
        <v>938599</v>
      </c>
      <c r="G952">
        <v>2023</v>
      </c>
      <c r="H952">
        <v>26</v>
      </c>
      <c r="I952" s="1" t="s">
        <v>13</v>
      </c>
      <c r="J952" s="1" t="s">
        <v>14</v>
      </c>
    </row>
    <row r="953" spans="1:10" x14ac:dyDescent="0.35">
      <c r="A953" s="1" t="s">
        <v>5</v>
      </c>
      <c r="B953" s="1" t="s">
        <v>491</v>
      </c>
      <c r="C953" s="1" t="s">
        <v>492</v>
      </c>
      <c r="D953">
        <v>40</v>
      </c>
      <c r="E953" s="1" t="s">
        <v>18</v>
      </c>
      <c r="F953">
        <v>4807832</v>
      </c>
      <c r="G953">
        <v>2023</v>
      </c>
      <c r="H953">
        <v>26</v>
      </c>
      <c r="I953" s="1" t="s">
        <v>13</v>
      </c>
      <c r="J953" s="1" t="s">
        <v>14</v>
      </c>
    </row>
    <row r="954" spans="1:10" x14ac:dyDescent="0.35">
      <c r="A954" s="1" t="s">
        <v>5</v>
      </c>
      <c r="B954" s="1" t="s">
        <v>493</v>
      </c>
      <c r="C954" s="1" t="s">
        <v>494</v>
      </c>
      <c r="D954">
        <v>10</v>
      </c>
      <c r="E954" s="1" t="s">
        <v>12</v>
      </c>
      <c r="F954">
        <v>3046360</v>
      </c>
      <c r="G954">
        <v>2023</v>
      </c>
      <c r="H954">
        <v>27</v>
      </c>
      <c r="I954" s="1" t="s">
        <v>13</v>
      </c>
      <c r="J954" s="1" t="s">
        <v>14</v>
      </c>
    </row>
    <row r="955" spans="1:10" x14ac:dyDescent="0.35">
      <c r="A955" s="1" t="s">
        <v>5</v>
      </c>
      <c r="B955" s="1" t="s">
        <v>493</v>
      </c>
      <c r="C955" s="1" t="s">
        <v>494</v>
      </c>
      <c r="D955">
        <v>20</v>
      </c>
      <c r="E955" s="1" t="s">
        <v>15</v>
      </c>
      <c r="F955">
        <v>810830</v>
      </c>
      <c r="G955">
        <v>2023</v>
      </c>
      <c r="H955">
        <v>27</v>
      </c>
      <c r="I955" s="1" t="s">
        <v>13</v>
      </c>
      <c r="J955" s="1" t="s">
        <v>14</v>
      </c>
    </row>
    <row r="956" spans="1:10" x14ac:dyDescent="0.35">
      <c r="A956" s="1" t="s">
        <v>5</v>
      </c>
      <c r="B956" s="1" t="s">
        <v>493</v>
      </c>
      <c r="C956" s="1" t="s">
        <v>494</v>
      </c>
      <c r="D956">
        <v>30</v>
      </c>
      <c r="E956" s="1" t="s">
        <v>16</v>
      </c>
      <c r="F956">
        <v>858711</v>
      </c>
      <c r="G956">
        <v>2023</v>
      </c>
      <c r="H956">
        <v>27</v>
      </c>
      <c r="I956" s="1" t="s">
        <v>13</v>
      </c>
      <c r="J956" s="1" t="s">
        <v>14</v>
      </c>
    </row>
    <row r="957" spans="1:10" x14ac:dyDescent="0.35">
      <c r="A957" s="1" t="s">
        <v>5</v>
      </c>
      <c r="B957" s="1" t="s">
        <v>493</v>
      </c>
      <c r="C957" s="1" t="s">
        <v>494</v>
      </c>
      <c r="D957">
        <v>40</v>
      </c>
      <c r="E957" s="1" t="s">
        <v>18</v>
      </c>
      <c r="F957">
        <v>4715901</v>
      </c>
      <c r="G957">
        <v>2023</v>
      </c>
      <c r="H957">
        <v>27</v>
      </c>
      <c r="I957" s="1" t="s">
        <v>13</v>
      </c>
      <c r="J957" s="1" t="s">
        <v>14</v>
      </c>
    </row>
    <row r="958" spans="1:10" x14ac:dyDescent="0.35">
      <c r="A958" s="1" t="s">
        <v>5</v>
      </c>
      <c r="B958" s="1" t="s">
        <v>495</v>
      </c>
      <c r="C958" s="1" t="s">
        <v>496</v>
      </c>
      <c r="D958">
        <v>10</v>
      </c>
      <c r="E958" s="1" t="s">
        <v>12</v>
      </c>
      <c r="F958">
        <v>2939504</v>
      </c>
      <c r="G958">
        <v>2023</v>
      </c>
      <c r="H958">
        <v>28</v>
      </c>
      <c r="I958" s="1" t="s">
        <v>13</v>
      </c>
      <c r="J958" s="1" t="s">
        <v>14</v>
      </c>
    </row>
    <row r="959" spans="1:10" x14ac:dyDescent="0.35">
      <c r="A959" s="1" t="s">
        <v>5</v>
      </c>
      <c r="B959" s="1" t="s">
        <v>495</v>
      </c>
      <c r="C959" s="1" t="s">
        <v>496</v>
      </c>
      <c r="D959">
        <v>20</v>
      </c>
      <c r="E959" s="1" t="s">
        <v>15</v>
      </c>
      <c r="F959">
        <v>799946</v>
      </c>
      <c r="G959">
        <v>2023</v>
      </c>
      <c r="H959">
        <v>28</v>
      </c>
      <c r="I959" s="1" t="s">
        <v>13</v>
      </c>
      <c r="J959" s="1" t="s">
        <v>14</v>
      </c>
    </row>
    <row r="960" spans="1:10" x14ac:dyDescent="0.35">
      <c r="A960" s="1" t="s">
        <v>5</v>
      </c>
      <c r="B960" s="1" t="s">
        <v>495</v>
      </c>
      <c r="C960" s="1" t="s">
        <v>496</v>
      </c>
      <c r="D960">
        <v>30</v>
      </c>
      <c r="E960" s="1" t="s">
        <v>16</v>
      </c>
      <c r="F960">
        <v>785124</v>
      </c>
      <c r="G960">
        <v>2023</v>
      </c>
      <c r="H960">
        <v>28</v>
      </c>
      <c r="I960" s="1" t="s">
        <v>13</v>
      </c>
      <c r="J960" s="1" t="s">
        <v>14</v>
      </c>
    </row>
    <row r="961" spans="1:10" x14ac:dyDescent="0.35">
      <c r="A961" s="1" t="s">
        <v>5</v>
      </c>
      <c r="B961" s="1" t="s">
        <v>495</v>
      </c>
      <c r="C961" s="1" t="s">
        <v>496</v>
      </c>
      <c r="D961">
        <v>40</v>
      </c>
      <c r="E961" s="1" t="s">
        <v>18</v>
      </c>
      <c r="F961">
        <v>4524574</v>
      </c>
      <c r="G961">
        <v>2023</v>
      </c>
      <c r="H961">
        <v>28</v>
      </c>
      <c r="I961" s="1" t="s">
        <v>13</v>
      </c>
      <c r="J961" s="1" t="s">
        <v>14</v>
      </c>
    </row>
    <row r="962" spans="1:10" x14ac:dyDescent="0.35">
      <c r="A962" s="1" t="s">
        <v>5</v>
      </c>
      <c r="B962" s="1" t="s">
        <v>497</v>
      </c>
      <c r="C962" s="1" t="s">
        <v>498</v>
      </c>
      <c r="D962">
        <v>10</v>
      </c>
      <c r="E962" s="1" t="s">
        <v>12</v>
      </c>
      <c r="F962">
        <v>2956246</v>
      </c>
      <c r="G962">
        <v>2023</v>
      </c>
      <c r="H962">
        <v>29</v>
      </c>
      <c r="I962" s="1" t="s">
        <v>13</v>
      </c>
      <c r="J962" s="1" t="s">
        <v>14</v>
      </c>
    </row>
    <row r="963" spans="1:10" x14ac:dyDescent="0.35">
      <c r="A963" s="1" t="s">
        <v>5</v>
      </c>
      <c r="B963" s="1" t="s">
        <v>497</v>
      </c>
      <c r="C963" s="1" t="s">
        <v>498</v>
      </c>
      <c r="D963">
        <v>20</v>
      </c>
      <c r="E963" s="1" t="s">
        <v>15</v>
      </c>
      <c r="F963">
        <v>799518</v>
      </c>
      <c r="G963">
        <v>2023</v>
      </c>
      <c r="H963">
        <v>29</v>
      </c>
      <c r="I963" s="1" t="s">
        <v>13</v>
      </c>
      <c r="J963" s="1" t="s">
        <v>14</v>
      </c>
    </row>
    <row r="964" spans="1:10" x14ac:dyDescent="0.35">
      <c r="A964" s="1" t="s">
        <v>5</v>
      </c>
      <c r="B964" s="1" t="s">
        <v>497</v>
      </c>
      <c r="C964" s="1" t="s">
        <v>498</v>
      </c>
      <c r="D964">
        <v>30</v>
      </c>
      <c r="E964" s="1" t="s">
        <v>16</v>
      </c>
      <c r="F964">
        <v>806263</v>
      </c>
      <c r="G964">
        <v>2023</v>
      </c>
      <c r="H964">
        <v>29</v>
      </c>
      <c r="I964" s="1" t="s">
        <v>13</v>
      </c>
      <c r="J964" s="1" t="s">
        <v>14</v>
      </c>
    </row>
    <row r="965" spans="1:10" x14ac:dyDescent="0.35">
      <c r="A965" s="1" t="s">
        <v>5</v>
      </c>
      <c r="B965" s="1" t="s">
        <v>497</v>
      </c>
      <c r="C965" s="1" t="s">
        <v>498</v>
      </c>
      <c r="D965">
        <v>40</v>
      </c>
      <c r="E965" s="1" t="s">
        <v>18</v>
      </c>
      <c r="F965">
        <v>4562027</v>
      </c>
      <c r="G965">
        <v>2023</v>
      </c>
      <c r="H965">
        <v>29</v>
      </c>
      <c r="I965" s="1" t="s">
        <v>13</v>
      </c>
      <c r="J965" s="1" t="s">
        <v>14</v>
      </c>
    </row>
    <row r="966" spans="1:10" x14ac:dyDescent="0.35">
      <c r="A966" s="1" t="s">
        <v>5</v>
      </c>
      <c r="B966" s="1" t="s">
        <v>499</v>
      </c>
      <c r="C966" s="1" t="s">
        <v>500</v>
      </c>
      <c r="D966">
        <v>10</v>
      </c>
      <c r="E966" s="1" t="s">
        <v>12</v>
      </c>
      <c r="F966">
        <v>2998446</v>
      </c>
      <c r="G966">
        <v>2023</v>
      </c>
      <c r="H966">
        <v>30</v>
      </c>
      <c r="I966" s="1" t="s">
        <v>13</v>
      </c>
      <c r="J966" s="1" t="s">
        <v>14</v>
      </c>
    </row>
    <row r="967" spans="1:10" x14ac:dyDescent="0.35">
      <c r="A967" s="1" t="s">
        <v>5</v>
      </c>
      <c r="B967" s="1" t="s">
        <v>499</v>
      </c>
      <c r="C967" s="1" t="s">
        <v>500</v>
      </c>
      <c r="D967">
        <v>20</v>
      </c>
      <c r="E967" s="1" t="s">
        <v>15</v>
      </c>
      <c r="F967">
        <v>788301</v>
      </c>
      <c r="G967">
        <v>2023</v>
      </c>
      <c r="H967">
        <v>30</v>
      </c>
      <c r="I967" s="1" t="s">
        <v>13</v>
      </c>
      <c r="J967" s="1" t="s">
        <v>14</v>
      </c>
    </row>
    <row r="968" spans="1:10" x14ac:dyDescent="0.35">
      <c r="A968" s="1" t="s">
        <v>5</v>
      </c>
      <c r="B968" s="1" t="s">
        <v>499</v>
      </c>
      <c r="C968" s="1" t="s">
        <v>500</v>
      </c>
      <c r="D968">
        <v>30</v>
      </c>
      <c r="E968" s="1" t="s">
        <v>16</v>
      </c>
      <c r="F968">
        <v>814033</v>
      </c>
      <c r="G968">
        <v>2023</v>
      </c>
      <c r="H968">
        <v>30</v>
      </c>
      <c r="I968" s="1" t="s">
        <v>13</v>
      </c>
      <c r="J968" s="1" t="s">
        <v>14</v>
      </c>
    </row>
    <row r="969" spans="1:10" x14ac:dyDescent="0.35">
      <c r="A969" s="1" t="s">
        <v>5</v>
      </c>
      <c r="B969" s="1" t="s">
        <v>499</v>
      </c>
      <c r="C969" s="1" t="s">
        <v>500</v>
      </c>
      <c r="D969">
        <v>40</v>
      </c>
      <c r="E969" s="1" t="s">
        <v>18</v>
      </c>
      <c r="F969">
        <v>4600780</v>
      </c>
      <c r="G969">
        <v>2023</v>
      </c>
      <c r="H969">
        <v>30</v>
      </c>
      <c r="I969" s="1" t="s">
        <v>13</v>
      </c>
      <c r="J969" s="1" t="s">
        <v>14</v>
      </c>
    </row>
    <row r="970" spans="1:10" x14ac:dyDescent="0.35">
      <c r="A970" s="1" t="s">
        <v>5</v>
      </c>
      <c r="B970" s="1" t="s">
        <v>501</v>
      </c>
      <c r="C970" s="1" t="s">
        <v>502</v>
      </c>
      <c r="D970">
        <v>10</v>
      </c>
      <c r="E970" s="1" t="s">
        <v>12</v>
      </c>
      <c r="F970">
        <v>2907903</v>
      </c>
      <c r="G970">
        <v>2023</v>
      </c>
      <c r="H970">
        <v>31</v>
      </c>
      <c r="I970" s="1" t="s">
        <v>13</v>
      </c>
      <c r="J970" s="1" t="s">
        <v>14</v>
      </c>
    </row>
    <row r="971" spans="1:10" x14ac:dyDescent="0.35">
      <c r="A971" s="1" t="s">
        <v>5</v>
      </c>
      <c r="B971" s="1" t="s">
        <v>501</v>
      </c>
      <c r="C971" s="1" t="s">
        <v>502</v>
      </c>
      <c r="D971">
        <v>20</v>
      </c>
      <c r="E971" s="1" t="s">
        <v>15</v>
      </c>
      <c r="F971">
        <v>819255</v>
      </c>
      <c r="G971">
        <v>2023</v>
      </c>
      <c r="H971">
        <v>31</v>
      </c>
      <c r="I971" s="1" t="s">
        <v>13</v>
      </c>
      <c r="J971" s="1" t="s">
        <v>14</v>
      </c>
    </row>
    <row r="972" spans="1:10" x14ac:dyDescent="0.35">
      <c r="A972" s="1" t="s">
        <v>5</v>
      </c>
      <c r="B972" s="1" t="s">
        <v>501</v>
      </c>
      <c r="C972" s="1" t="s">
        <v>502</v>
      </c>
      <c r="D972">
        <v>30</v>
      </c>
      <c r="E972" s="1" t="s">
        <v>16</v>
      </c>
      <c r="F972">
        <v>842625</v>
      </c>
      <c r="G972">
        <v>2023</v>
      </c>
      <c r="H972">
        <v>31</v>
      </c>
      <c r="I972" s="1" t="s">
        <v>13</v>
      </c>
      <c r="J972" s="1" t="s">
        <v>14</v>
      </c>
    </row>
    <row r="973" spans="1:10" x14ac:dyDescent="0.35">
      <c r="A973" s="1" t="s">
        <v>5</v>
      </c>
      <c r="B973" s="1" t="s">
        <v>501</v>
      </c>
      <c r="C973" s="1" t="s">
        <v>502</v>
      </c>
      <c r="D973">
        <v>40</v>
      </c>
      <c r="E973" s="1" t="s">
        <v>18</v>
      </c>
      <c r="F973">
        <v>4569783</v>
      </c>
      <c r="G973">
        <v>2023</v>
      </c>
      <c r="H973">
        <v>31</v>
      </c>
      <c r="I973" s="1" t="s">
        <v>13</v>
      </c>
      <c r="J973" s="1" t="s">
        <v>14</v>
      </c>
    </row>
    <row r="974" spans="1:10" x14ac:dyDescent="0.35">
      <c r="A974" s="1" t="s">
        <v>5</v>
      </c>
      <c r="B974" s="1" t="s">
        <v>503</v>
      </c>
      <c r="C974" s="1" t="s">
        <v>504</v>
      </c>
      <c r="D974">
        <v>10</v>
      </c>
      <c r="E974" s="1" t="s">
        <v>12</v>
      </c>
      <c r="F974">
        <v>2807912</v>
      </c>
      <c r="G974">
        <v>2023</v>
      </c>
      <c r="H974">
        <v>32</v>
      </c>
      <c r="I974" s="1" t="s">
        <v>13</v>
      </c>
      <c r="J974" s="1" t="s">
        <v>14</v>
      </c>
    </row>
    <row r="975" spans="1:10" x14ac:dyDescent="0.35">
      <c r="A975" s="1" t="s">
        <v>5</v>
      </c>
      <c r="B975" s="1" t="s">
        <v>503</v>
      </c>
      <c r="C975" s="1" t="s">
        <v>504</v>
      </c>
      <c r="D975">
        <v>20</v>
      </c>
      <c r="E975" s="1" t="s">
        <v>15</v>
      </c>
      <c r="F975">
        <v>752795</v>
      </c>
      <c r="G975">
        <v>2023</v>
      </c>
      <c r="H975">
        <v>32</v>
      </c>
      <c r="I975" s="1" t="s">
        <v>13</v>
      </c>
      <c r="J975" s="1" t="s">
        <v>14</v>
      </c>
    </row>
    <row r="976" spans="1:10" x14ac:dyDescent="0.35">
      <c r="A976" s="1" t="s">
        <v>5</v>
      </c>
      <c r="B976" s="1" t="s">
        <v>503</v>
      </c>
      <c r="C976" s="1" t="s">
        <v>504</v>
      </c>
      <c r="D976">
        <v>30</v>
      </c>
      <c r="E976" s="1" t="s">
        <v>16</v>
      </c>
      <c r="F976">
        <v>828688</v>
      </c>
      <c r="G976">
        <v>2023</v>
      </c>
      <c r="H976">
        <v>32</v>
      </c>
      <c r="I976" s="1" t="s">
        <v>13</v>
      </c>
      <c r="J976" s="1" t="s">
        <v>14</v>
      </c>
    </row>
    <row r="977" spans="1:10" x14ac:dyDescent="0.35">
      <c r="A977" s="1" t="s">
        <v>5</v>
      </c>
      <c r="B977" s="1" t="s">
        <v>503</v>
      </c>
      <c r="C977" s="1" t="s">
        <v>504</v>
      </c>
      <c r="D977">
        <v>40</v>
      </c>
      <c r="E977" s="1" t="s">
        <v>18</v>
      </c>
      <c r="F977">
        <v>4389395</v>
      </c>
      <c r="G977">
        <v>2023</v>
      </c>
      <c r="H977">
        <v>32</v>
      </c>
      <c r="I977" s="1" t="s">
        <v>13</v>
      </c>
      <c r="J977" s="1" t="s">
        <v>14</v>
      </c>
    </row>
    <row r="978" spans="1:10" x14ac:dyDescent="0.35">
      <c r="A978" s="1" t="s">
        <v>5</v>
      </c>
      <c r="B978" s="1" t="s">
        <v>505</v>
      </c>
      <c r="C978" s="1" t="s">
        <v>506</v>
      </c>
      <c r="D978">
        <v>10</v>
      </c>
      <c r="E978" s="1" t="s">
        <v>12</v>
      </c>
      <c r="F978">
        <v>2935441</v>
      </c>
      <c r="G978">
        <v>2023</v>
      </c>
      <c r="H978">
        <v>33</v>
      </c>
      <c r="I978" s="1" t="s">
        <v>13</v>
      </c>
      <c r="J978" s="1" t="s">
        <v>14</v>
      </c>
    </row>
    <row r="979" spans="1:10" x14ac:dyDescent="0.35">
      <c r="A979" s="1" t="s">
        <v>5</v>
      </c>
      <c r="B979" s="1" t="s">
        <v>505</v>
      </c>
      <c r="C979" s="1" t="s">
        <v>506</v>
      </c>
      <c r="D979">
        <v>20</v>
      </c>
      <c r="E979" s="1" t="s">
        <v>15</v>
      </c>
      <c r="F979">
        <v>816489</v>
      </c>
      <c r="G979">
        <v>2023</v>
      </c>
      <c r="H979">
        <v>33</v>
      </c>
      <c r="I979" s="1" t="s">
        <v>13</v>
      </c>
      <c r="J979" s="1" t="s">
        <v>14</v>
      </c>
    </row>
    <row r="980" spans="1:10" x14ac:dyDescent="0.35">
      <c r="A980" s="1" t="s">
        <v>5</v>
      </c>
      <c r="B980" s="1" t="s">
        <v>505</v>
      </c>
      <c r="C980" s="1" t="s">
        <v>506</v>
      </c>
      <c r="D980">
        <v>30</v>
      </c>
      <c r="E980" s="1" t="s">
        <v>16</v>
      </c>
      <c r="F980">
        <v>850226</v>
      </c>
      <c r="G980">
        <v>2023</v>
      </c>
      <c r="H980">
        <v>33</v>
      </c>
      <c r="I980" s="1" t="s">
        <v>13</v>
      </c>
      <c r="J980" s="1" t="s">
        <v>14</v>
      </c>
    </row>
    <row r="981" spans="1:10" x14ac:dyDescent="0.35">
      <c r="A981" s="1" t="s">
        <v>5</v>
      </c>
      <c r="B981" s="1" t="s">
        <v>505</v>
      </c>
      <c r="C981" s="1" t="s">
        <v>506</v>
      </c>
      <c r="D981">
        <v>40</v>
      </c>
      <c r="E981" s="1" t="s">
        <v>18</v>
      </c>
      <c r="F981">
        <v>4602156</v>
      </c>
      <c r="G981">
        <v>2023</v>
      </c>
      <c r="H981">
        <v>33</v>
      </c>
      <c r="I981" s="1" t="s">
        <v>13</v>
      </c>
      <c r="J981" s="1" t="s">
        <v>14</v>
      </c>
    </row>
    <row r="982" spans="1:10" x14ac:dyDescent="0.35">
      <c r="A982" s="1" t="s">
        <v>5</v>
      </c>
      <c r="B982" s="1" t="s">
        <v>507</v>
      </c>
      <c r="C982" s="1" t="s">
        <v>508</v>
      </c>
      <c r="D982">
        <v>10</v>
      </c>
      <c r="E982" s="1" t="s">
        <v>12</v>
      </c>
      <c r="F982">
        <v>2989135</v>
      </c>
      <c r="G982">
        <v>2023</v>
      </c>
      <c r="H982">
        <v>34</v>
      </c>
      <c r="I982" s="1" t="s">
        <v>13</v>
      </c>
      <c r="J982" s="1" t="s">
        <v>14</v>
      </c>
    </row>
    <row r="983" spans="1:10" x14ac:dyDescent="0.35">
      <c r="A983" s="1" t="s">
        <v>5</v>
      </c>
      <c r="B983" s="1" t="s">
        <v>507</v>
      </c>
      <c r="C983" s="1" t="s">
        <v>508</v>
      </c>
      <c r="D983">
        <v>20</v>
      </c>
      <c r="E983" s="1" t="s">
        <v>15</v>
      </c>
      <c r="F983">
        <v>845884</v>
      </c>
      <c r="G983">
        <v>2023</v>
      </c>
      <c r="H983">
        <v>34</v>
      </c>
      <c r="I983" s="1" t="s">
        <v>13</v>
      </c>
      <c r="J983" s="1" t="s">
        <v>14</v>
      </c>
    </row>
    <row r="984" spans="1:10" x14ac:dyDescent="0.35">
      <c r="A984" s="1" t="s">
        <v>5</v>
      </c>
      <c r="B984" s="1" t="s">
        <v>507</v>
      </c>
      <c r="C984" s="1" t="s">
        <v>508</v>
      </c>
      <c r="D984">
        <v>30</v>
      </c>
      <c r="E984" s="1" t="s">
        <v>16</v>
      </c>
      <c r="F984">
        <v>818169</v>
      </c>
      <c r="G984">
        <v>2023</v>
      </c>
      <c r="H984">
        <v>34</v>
      </c>
      <c r="I984" s="1" t="s">
        <v>13</v>
      </c>
      <c r="J984" s="1" t="s">
        <v>14</v>
      </c>
    </row>
    <row r="985" spans="1:10" x14ac:dyDescent="0.35">
      <c r="A985" s="1" t="s">
        <v>5</v>
      </c>
      <c r="B985" s="1" t="s">
        <v>507</v>
      </c>
      <c r="C985" s="1" t="s">
        <v>508</v>
      </c>
      <c r="D985">
        <v>40</v>
      </c>
      <c r="E985" s="1" t="s">
        <v>18</v>
      </c>
      <c r="F985">
        <v>4653188</v>
      </c>
      <c r="G985">
        <v>2023</v>
      </c>
      <c r="H985">
        <v>34</v>
      </c>
      <c r="I985" s="1" t="s">
        <v>13</v>
      </c>
      <c r="J985" s="1" t="s">
        <v>14</v>
      </c>
    </row>
    <row r="986" spans="1:10" x14ac:dyDescent="0.35">
      <c r="A986" s="1" t="s">
        <v>5</v>
      </c>
      <c r="B986" s="1" t="s">
        <v>509</v>
      </c>
      <c r="C986" s="1" t="s">
        <v>510</v>
      </c>
      <c r="D986">
        <v>10</v>
      </c>
      <c r="E986" s="1" t="s">
        <v>12</v>
      </c>
      <c r="F986">
        <v>3134289</v>
      </c>
      <c r="G986">
        <v>2023</v>
      </c>
      <c r="H986">
        <v>35</v>
      </c>
      <c r="I986" s="1" t="s">
        <v>13</v>
      </c>
      <c r="J986" s="1" t="s">
        <v>14</v>
      </c>
    </row>
    <row r="987" spans="1:10" x14ac:dyDescent="0.35">
      <c r="A987" s="1" t="s">
        <v>5</v>
      </c>
      <c r="B987" s="1" t="s">
        <v>509</v>
      </c>
      <c r="C987" s="1" t="s">
        <v>510</v>
      </c>
      <c r="D987">
        <v>20</v>
      </c>
      <c r="E987" s="1" t="s">
        <v>15</v>
      </c>
      <c r="F987">
        <v>835183</v>
      </c>
      <c r="G987">
        <v>2023</v>
      </c>
      <c r="H987">
        <v>35</v>
      </c>
      <c r="I987" s="1" t="s">
        <v>13</v>
      </c>
      <c r="J987" s="1" t="s">
        <v>14</v>
      </c>
    </row>
    <row r="988" spans="1:10" x14ac:dyDescent="0.35">
      <c r="A988" s="1" t="s">
        <v>5</v>
      </c>
      <c r="B988" s="1" t="s">
        <v>509</v>
      </c>
      <c r="C988" s="1" t="s">
        <v>510</v>
      </c>
      <c r="D988">
        <v>30</v>
      </c>
      <c r="E988" s="1" t="s">
        <v>16</v>
      </c>
      <c r="F988">
        <v>882381</v>
      </c>
      <c r="G988">
        <v>2023</v>
      </c>
      <c r="H988">
        <v>35</v>
      </c>
      <c r="I988" s="1" t="s">
        <v>13</v>
      </c>
      <c r="J988" s="1" t="s">
        <v>14</v>
      </c>
    </row>
    <row r="989" spans="1:10" x14ac:dyDescent="0.35">
      <c r="A989" s="1" t="s">
        <v>5</v>
      </c>
      <c r="B989" s="1" t="s">
        <v>509</v>
      </c>
      <c r="C989" s="1" t="s">
        <v>510</v>
      </c>
      <c r="D989">
        <v>40</v>
      </c>
      <c r="E989" s="1" t="s">
        <v>18</v>
      </c>
      <c r="F989">
        <v>4851853</v>
      </c>
      <c r="G989">
        <v>2023</v>
      </c>
      <c r="H989">
        <v>35</v>
      </c>
      <c r="I989" s="1" t="s">
        <v>13</v>
      </c>
      <c r="J989" s="1" t="s">
        <v>14</v>
      </c>
    </row>
    <row r="990" spans="1:10" x14ac:dyDescent="0.35">
      <c r="A990" s="1" t="s">
        <v>5</v>
      </c>
      <c r="B990" s="1" t="s">
        <v>511</v>
      </c>
      <c r="C990" s="1" t="s">
        <v>512</v>
      </c>
      <c r="D990">
        <v>10</v>
      </c>
      <c r="E990" s="1" t="s">
        <v>12</v>
      </c>
      <c r="F990">
        <v>3266735</v>
      </c>
      <c r="G990">
        <v>2023</v>
      </c>
      <c r="H990">
        <v>36</v>
      </c>
      <c r="I990" s="1" t="s">
        <v>13</v>
      </c>
      <c r="J990" s="1" t="s">
        <v>14</v>
      </c>
    </row>
    <row r="991" spans="1:10" x14ac:dyDescent="0.35">
      <c r="A991" s="1" t="s">
        <v>5</v>
      </c>
      <c r="B991" s="1" t="s">
        <v>511</v>
      </c>
      <c r="C991" s="1" t="s">
        <v>512</v>
      </c>
      <c r="D991">
        <v>20</v>
      </c>
      <c r="E991" s="1" t="s">
        <v>15</v>
      </c>
      <c r="F991">
        <v>910823</v>
      </c>
      <c r="G991">
        <v>2023</v>
      </c>
      <c r="H991">
        <v>36</v>
      </c>
      <c r="I991" s="1" t="s">
        <v>13</v>
      </c>
      <c r="J991" s="1" t="s">
        <v>14</v>
      </c>
    </row>
    <row r="992" spans="1:10" x14ac:dyDescent="0.35">
      <c r="A992" s="1" t="s">
        <v>5</v>
      </c>
      <c r="B992" s="1" t="s">
        <v>511</v>
      </c>
      <c r="C992" s="1" t="s">
        <v>512</v>
      </c>
      <c r="D992">
        <v>30</v>
      </c>
      <c r="E992" s="1" t="s">
        <v>16</v>
      </c>
      <c r="F992">
        <v>948395</v>
      </c>
      <c r="G992">
        <v>2023</v>
      </c>
      <c r="H992">
        <v>36</v>
      </c>
      <c r="I992" s="1" t="s">
        <v>13</v>
      </c>
      <c r="J992" s="1" t="s">
        <v>14</v>
      </c>
    </row>
    <row r="993" spans="1:10" x14ac:dyDescent="0.35">
      <c r="A993" s="1" t="s">
        <v>5</v>
      </c>
      <c r="B993" s="1" t="s">
        <v>511</v>
      </c>
      <c r="C993" s="1" t="s">
        <v>512</v>
      </c>
      <c r="D993">
        <v>40</v>
      </c>
      <c r="E993" s="1" t="s">
        <v>18</v>
      </c>
      <c r="F993">
        <v>5125953</v>
      </c>
      <c r="G993">
        <v>2023</v>
      </c>
      <c r="H993">
        <v>36</v>
      </c>
      <c r="I993" s="1" t="s">
        <v>13</v>
      </c>
      <c r="J993" s="1" t="s">
        <v>14</v>
      </c>
    </row>
    <row r="994" spans="1:10" x14ac:dyDescent="0.35">
      <c r="A994" s="1" t="s">
        <v>5</v>
      </c>
      <c r="B994" s="1" t="s">
        <v>513</v>
      </c>
      <c r="C994" s="1" t="s">
        <v>514</v>
      </c>
      <c r="D994">
        <v>10</v>
      </c>
      <c r="E994" s="1" t="s">
        <v>12</v>
      </c>
      <c r="F994">
        <v>3332761</v>
      </c>
      <c r="G994">
        <v>2023</v>
      </c>
      <c r="H994">
        <v>37</v>
      </c>
      <c r="I994" s="1" t="s">
        <v>13</v>
      </c>
      <c r="J994" s="1" t="s">
        <v>14</v>
      </c>
    </row>
    <row r="995" spans="1:10" x14ac:dyDescent="0.35">
      <c r="A995" s="1" t="s">
        <v>5</v>
      </c>
      <c r="B995" s="1" t="s">
        <v>513</v>
      </c>
      <c r="C995" s="1" t="s">
        <v>514</v>
      </c>
      <c r="D995">
        <v>20</v>
      </c>
      <c r="E995" s="1" t="s">
        <v>15</v>
      </c>
      <c r="F995">
        <v>924379</v>
      </c>
      <c r="G995">
        <v>2023</v>
      </c>
      <c r="H995">
        <v>37</v>
      </c>
      <c r="I995" s="1" t="s">
        <v>13</v>
      </c>
      <c r="J995" s="1" t="s">
        <v>14</v>
      </c>
    </row>
    <row r="996" spans="1:10" x14ac:dyDescent="0.35">
      <c r="A996" s="1" t="s">
        <v>5</v>
      </c>
      <c r="B996" s="1" t="s">
        <v>513</v>
      </c>
      <c r="C996" s="1" t="s">
        <v>514</v>
      </c>
      <c r="D996">
        <v>30</v>
      </c>
      <c r="E996" s="1" t="s">
        <v>16</v>
      </c>
      <c r="F996">
        <v>789208</v>
      </c>
      <c r="G996">
        <v>2023</v>
      </c>
      <c r="H996">
        <v>37</v>
      </c>
      <c r="I996" s="1" t="s">
        <v>13</v>
      </c>
      <c r="J996" s="1" t="s">
        <v>14</v>
      </c>
    </row>
    <row r="997" spans="1:10" x14ac:dyDescent="0.35">
      <c r="A997" s="1" t="s">
        <v>5</v>
      </c>
      <c r="B997" s="1" t="s">
        <v>513</v>
      </c>
      <c r="C997" s="1" t="s">
        <v>514</v>
      </c>
      <c r="D997">
        <v>40</v>
      </c>
      <c r="E997" s="1" t="s">
        <v>18</v>
      </c>
      <c r="F997">
        <v>5046348</v>
      </c>
      <c r="G997">
        <v>2023</v>
      </c>
      <c r="H997">
        <v>37</v>
      </c>
      <c r="I997" s="1" t="s">
        <v>13</v>
      </c>
      <c r="J997" s="1" t="s">
        <v>14</v>
      </c>
    </row>
    <row r="998" spans="1:10" x14ac:dyDescent="0.35">
      <c r="A998" s="1" t="s">
        <v>5</v>
      </c>
      <c r="B998" s="1" t="s">
        <v>515</v>
      </c>
      <c r="C998" s="1" t="s">
        <v>516</v>
      </c>
      <c r="D998">
        <v>10</v>
      </c>
      <c r="E998" s="1" t="s">
        <v>12</v>
      </c>
      <c r="F998">
        <v>3558455</v>
      </c>
      <c r="G998">
        <v>2023</v>
      </c>
      <c r="H998">
        <v>38</v>
      </c>
      <c r="I998" s="1" t="s">
        <v>13</v>
      </c>
      <c r="J998" s="1" t="s">
        <v>14</v>
      </c>
    </row>
    <row r="999" spans="1:10" x14ac:dyDescent="0.35">
      <c r="A999" s="1" t="s">
        <v>5</v>
      </c>
      <c r="B999" s="1" t="s">
        <v>515</v>
      </c>
      <c r="C999" s="1" t="s">
        <v>516</v>
      </c>
      <c r="D999">
        <v>20</v>
      </c>
      <c r="E999" s="1" t="s">
        <v>15</v>
      </c>
      <c r="F999">
        <v>984371</v>
      </c>
      <c r="G999">
        <v>2023</v>
      </c>
      <c r="H999">
        <v>38</v>
      </c>
      <c r="I999" s="1" t="s">
        <v>13</v>
      </c>
      <c r="J999" s="1" t="s">
        <v>14</v>
      </c>
    </row>
    <row r="1000" spans="1:10" x14ac:dyDescent="0.35">
      <c r="A1000" s="1" t="s">
        <v>5</v>
      </c>
      <c r="B1000" s="1" t="s">
        <v>515</v>
      </c>
      <c r="C1000" s="1" t="s">
        <v>516</v>
      </c>
      <c r="D1000">
        <v>30</v>
      </c>
      <c r="E1000" s="1" t="s">
        <v>16</v>
      </c>
      <c r="F1000">
        <v>945832</v>
      </c>
      <c r="G1000">
        <v>2023</v>
      </c>
      <c r="H1000">
        <v>38</v>
      </c>
      <c r="I1000" s="1" t="s">
        <v>13</v>
      </c>
      <c r="J1000" s="1" t="s">
        <v>14</v>
      </c>
    </row>
    <row r="1001" spans="1:10" x14ac:dyDescent="0.35">
      <c r="A1001" s="1" t="s">
        <v>5</v>
      </c>
      <c r="B1001" s="1" t="s">
        <v>515</v>
      </c>
      <c r="C1001" s="1" t="s">
        <v>516</v>
      </c>
      <c r="D1001">
        <v>40</v>
      </c>
      <c r="E1001" s="1" t="s">
        <v>18</v>
      </c>
      <c r="F1001">
        <v>5488658</v>
      </c>
      <c r="G1001">
        <v>2023</v>
      </c>
      <c r="H1001">
        <v>38</v>
      </c>
      <c r="I1001" s="1" t="s">
        <v>13</v>
      </c>
      <c r="J1001" s="1" t="s">
        <v>14</v>
      </c>
    </row>
    <row r="1002" spans="1:10" x14ac:dyDescent="0.35">
      <c r="A1002" s="1" t="s">
        <v>5</v>
      </c>
      <c r="B1002" s="1" t="s">
        <v>517</v>
      </c>
      <c r="C1002" s="1" t="s">
        <v>518</v>
      </c>
      <c r="D1002">
        <v>10</v>
      </c>
      <c r="E1002" s="1" t="s">
        <v>12</v>
      </c>
      <c r="F1002">
        <v>3517509</v>
      </c>
      <c r="G1002">
        <v>2023</v>
      </c>
      <c r="H1002">
        <v>39</v>
      </c>
      <c r="I1002" s="1" t="s">
        <v>13</v>
      </c>
      <c r="J1002" s="1" t="s">
        <v>14</v>
      </c>
    </row>
    <row r="1003" spans="1:10" x14ac:dyDescent="0.35">
      <c r="A1003" s="1" t="s">
        <v>5</v>
      </c>
      <c r="B1003" s="1" t="s">
        <v>517</v>
      </c>
      <c r="C1003" s="1" t="s">
        <v>518</v>
      </c>
      <c r="D1003">
        <v>20</v>
      </c>
      <c r="E1003" s="1" t="s">
        <v>15</v>
      </c>
      <c r="F1003">
        <v>950613</v>
      </c>
      <c r="G1003">
        <v>2023</v>
      </c>
      <c r="H1003">
        <v>39</v>
      </c>
      <c r="I1003" s="1" t="s">
        <v>13</v>
      </c>
      <c r="J1003" s="1" t="s">
        <v>14</v>
      </c>
    </row>
    <row r="1004" spans="1:10" x14ac:dyDescent="0.35">
      <c r="A1004" s="1" t="s">
        <v>5</v>
      </c>
      <c r="B1004" s="1" t="s">
        <v>517</v>
      </c>
      <c r="C1004" s="1" t="s">
        <v>518</v>
      </c>
      <c r="D1004">
        <v>30</v>
      </c>
      <c r="E1004" s="1" t="s">
        <v>16</v>
      </c>
      <c r="F1004">
        <v>932441</v>
      </c>
      <c r="G1004">
        <v>2023</v>
      </c>
      <c r="H1004">
        <v>39</v>
      </c>
      <c r="I1004" s="1" t="s">
        <v>13</v>
      </c>
      <c r="J1004" s="1" t="s">
        <v>14</v>
      </c>
    </row>
    <row r="1005" spans="1:10" x14ac:dyDescent="0.35">
      <c r="A1005" s="1" t="s">
        <v>5</v>
      </c>
      <c r="B1005" s="1" t="s">
        <v>517</v>
      </c>
      <c r="C1005" s="1" t="s">
        <v>518</v>
      </c>
      <c r="D1005">
        <v>40</v>
      </c>
      <c r="E1005" s="1" t="s">
        <v>18</v>
      </c>
      <c r="F1005">
        <v>5400563</v>
      </c>
      <c r="G1005">
        <v>2023</v>
      </c>
      <c r="H1005">
        <v>39</v>
      </c>
      <c r="I1005" s="1" t="s">
        <v>13</v>
      </c>
      <c r="J1005" s="1" t="s">
        <v>14</v>
      </c>
    </row>
    <row r="1006" spans="1:10" x14ac:dyDescent="0.35">
      <c r="A1006" s="1" t="s">
        <v>5</v>
      </c>
      <c r="B1006" s="1" t="s">
        <v>519</v>
      </c>
      <c r="C1006" s="1" t="s">
        <v>520</v>
      </c>
      <c r="D1006">
        <v>10</v>
      </c>
      <c r="E1006" s="1" t="s">
        <v>12</v>
      </c>
      <c r="F1006">
        <v>3595880</v>
      </c>
      <c r="G1006">
        <v>2023</v>
      </c>
      <c r="H1006">
        <v>40</v>
      </c>
      <c r="I1006" s="1" t="s">
        <v>13</v>
      </c>
      <c r="J1006" s="1" t="s">
        <v>14</v>
      </c>
    </row>
    <row r="1007" spans="1:10" x14ac:dyDescent="0.35">
      <c r="A1007" s="1" t="s">
        <v>5</v>
      </c>
      <c r="B1007" s="1" t="s">
        <v>519</v>
      </c>
      <c r="C1007" s="1" t="s">
        <v>520</v>
      </c>
      <c r="D1007">
        <v>20</v>
      </c>
      <c r="E1007" s="1" t="s">
        <v>15</v>
      </c>
      <c r="F1007">
        <v>894313</v>
      </c>
      <c r="G1007">
        <v>2023</v>
      </c>
      <c r="H1007">
        <v>40</v>
      </c>
      <c r="I1007" s="1" t="s">
        <v>13</v>
      </c>
      <c r="J1007" s="1" t="s">
        <v>14</v>
      </c>
    </row>
    <row r="1008" spans="1:10" x14ac:dyDescent="0.35">
      <c r="A1008" s="1" t="s">
        <v>5</v>
      </c>
      <c r="B1008" s="1" t="s">
        <v>519</v>
      </c>
      <c r="C1008" s="1" t="s">
        <v>520</v>
      </c>
      <c r="D1008">
        <v>30</v>
      </c>
      <c r="E1008" s="1" t="s">
        <v>16</v>
      </c>
      <c r="F1008">
        <v>974332</v>
      </c>
      <c r="G1008">
        <v>2023</v>
      </c>
      <c r="H1008">
        <v>40</v>
      </c>
      <c r="I1008" s="1" t="s">
        <v>13</v>
      </c>
      <c r="J1008" s="1" t="s">
        <v>14</v>
      </c>
    </row>
    <row r="1009" spans="1:10" x14ac:dyDescent="0.35">
      <c r="A1009" s="1" t="s">
        <v>5</v>
      </c>
      <c r="B1009" s="1" t="s">
        <v>519</v>
      </c>
      <c r="C1009" s="1" t="s">
        <v>520</v>
      </c>
      <c r="D1009">
        <v>40</v>
      </c>
      <c r="E1009" s="1" t="s">
        <v>18</v>
      </c>
      <c r="F1009">
        <v>5464525</v>
      </c>
      <c r="G1009">
        <v>2023</v>
      </c>
      <c r="H1009">
        <v>40</v>
      </c>
      <c r="I1009" s="1" t="s">
        <v>13</v>
      </c>
      <c r="J1009" s="1" t="s">
        <v>14</v>
      </c>
    </row>
    <row r="1010" spans="1:10" x14ac:dyDescent="0.35">
      <c r="A1010" s="1" t="s">
        <v>5</v>
      </c>
      <c r="B1010" s="1" t="s">
        <v>521</v>
      </c>
      <c r="C1010" s="1" t="s">
        <v>522</v>
      </c>
      <c r="D1010">
        <v>10</v>
      </c>
      <c r="E1010" s="1" t="s">
        <v>12</v>
      </c>
      <c r="F1010">
        <v>3629045</v>
      </c>
      <c r="G1010">
        <v>2023</v>
      </c>
      <c r="H1010">
        <v>41</v>
      </c>
      <c r="I1010" s="1" t="s">
        <v>13</v>
      </c>
      <c r="J1010" s="1" t="s">
        <v>14</v>
      </c>
    </row>
    <row r="1011" spans="1:10" x14ac:dyDescent="0.35">
      <c r="A1011" s="1" t="s">
        <v>5</v>
      </c>
      <c r="B1011" s="1" t="s">
        <v>521</v>
      </c>
      <c r="C1011" s="1" t="s">
        <v>522</v>
      </c>
      <c r="D1011">
        <v>20</v>
      </c>
      <c r="E1011" s="1" t="s">
        <v>15</v>
      </c>
      <c r="F1011">
        <v>923175</v>
      </c>
      <c r="G1011">
        <v>2023</v>
      </c>
      <c r="H1011">
        <v>41</v>
      </c>
      <c r="I1011" s="1" t="s">
        <v>13</v>
      </c>
      <c r="J1011" s="1" t="s">
        <v>14</v>
      </c>
    </row>
    <row r="1012" spans="1:10" x14ac:dyDescent="0.35">
      <c r="A1012" s="1" t="s">
        <v>5</v>
      </c>
      <c r="B1012" s="1" t="s">
        <v>521</v>
      </c>
      <c r="C1012" s="1" t="s">
        <v>522</v>
      </c>
      <c r="D1012">
        <v>30</v>
      </c>
      <c r="E1012" s="1" t="s">
        <v>16</v>
      </c>
      <c r="F1012">
        <v>925784</v>
      </c>
      <c r="G1012">
        <v>2023</v>
      </c>
      <c r="H1012">
        <v>41</v>
      </c>
      <c r="I1012" s="1" t="s">
        <v>13</v>
      </c>
      <c r="J1012" s="1" t="s">
        <v>14</v>
      </c>
    </row>
    <row r="1013" spans="1:10" x14ac:dyDescent="0.35">
      <c r="A1013" s="1" t="s">
        <v>5</v>
      </c>
      <c r="B1013" s="1" t="s">
        <v>521</v>
      </c>
      <c r="C1013" s="1" t="s">
        <v>522</v>
      </c>
      <c r="D1013">
        <v>40</v>
      </c>
      <c r="E1013" s="1" t="s">
        <v>18</v>
      </c>
      <c r="F1013">
        <v>5478004</v>
      </c>
      <c r="G1013">
        <v>2023</v>
      </c>
      <c r="H1013">
        <v>41</v>
      </c>
      <c r="I1013" s="1" t="s">
        <v>13</v>
      </c>
      <c r="J1013" s="1" t="s">
        <v>14</v>
      </c>
    </row>
    <row r="1014" spans="1:10" x14ac:dyDescent="0.35">
      <c r="A1014" s="1" t="s">
        <v>5</v>
      </c>
      <c r="B1014" s="1" t="s">
        <v>523</v>
      </c>
      <c r="C1014" s="1" t="s">
        <v>524</v>
      </c>
      <c r="D1014">
        <v>10</v>
      </c>
      <c r="E1014" s="1" t="s">
        <v>12</v>
      </c>
      <c r="F1014">
        <v>3492660</v>
      </c>
      <c r="G1014">
        <v>2023</v>
      </c>
      <c r="H1014">
        <v>42</v>
      </c>
      <c r="I1014" s="1" t="s">
        <v>13</v>
      </c>
      <c r="J1014" s="1" t="s">
        <v>14</v>
      </c>
    </row>
    <row r="1015" spans="1:10" x14ac:dyDescent="0.35">
      <c r="A1015" s="1" t="s">
        <v>5</v>
      </c>
      <c r="B1015" s="1" t="s">
        <v>523</v>
      </c>
      <c r="C1015" s="1" t="s">
        <v>524</v>
      </c>
      <c r="D1015">
        <v>20</v>
      </c>
      <c r="E1015" s="1" t="s">
        <v>15</v>
      </c>
      <c r="F1015">
        <v>933376</v>
      </c>
      <c r="G1015">
        <v>2023</v>
      </c>
      <c r="H1015">
        <v>42</v>
      </c>
      <c r="I1015" s="1" t="s">
        <v>13</v>
      </c>
      <c r="J1015" s="1" t="s">
        <v>14</v>
      </c>
    </row>
    <row r="1016" spans="1:10" x14ac:dyDescent="0.35">
      <c r="A1016" s="1" t="s">
        <v>5</v>
      </c>
      <c r="B1016" s="1" t="s">
        <v>523</v>
      </c>
      <c r="C1016" s="1" t="s">
        <v>524</v>
      </c>
      <c r="D1016">
        <v>30</v>
      </c>
      <c r="E1016" s="1" t="s">
        <v>16</v>
      </c>
      <c r="F1016">
        <v>912832</v>
      </c>
      <c r="G1016">
        <v>2023</v>
      </c>
      <c r="H1016">
        <v>42</v>
      </c>
      <c r="I1016" s="1" t="s">
        <v>13</v>
      </c>
      <c r="J1016" s="1" t="s">
        <v>14</v>
      </c>
    </row>
    <row r="1017" spans="1:10" x14ac:dyDescent="0.35">
      <c r="A1017" s="1" t="s">
        <v>5</v>
      </c>
      <c r="B1017" s="1" t="s">
        <v>523</v>
      </c>
      <c r="C1017" s="1" t="s">
        <v>524</v>
      </c>
      <c r="D1017">
        <v>40</v>
      </c>
      <c r="E1017" s="1" t="s">
        <v>18</v>
      </c>
      <c r="F1017">
        <v>5338868</v>
      </c>
      <c r="G1017">
        <v>2023</v>
      </c>
      <c r="H1017">
        <v>42</v>
      </c>
      <c r="I1017" s="1" t="s">
        <v>13</v>
      </c>
      <c r="J1017" s="1" t="s">
        <v>14</v>
      </c>
    </row>
    <row r="1018" spans="1:10" x14ac:dyDescent="0.35">
      <c r="A1018" s="1" t="s">
        <v>5</v>
      </c>
      <c r="B1018" s="1" t="s">
        <v>525</v>
      </c>
      <c r="C1018" s="1" t="s">
        <v>526</v>
      </c>
      <c r="D1018">
        <v>10</v>
      </c>
      <c r="E1018" s="1" t="s">
        <v>12</v>
      </c>
      <c r="F1018">
        <v>3504413</v>
      </c>
      <c r="G1018">
        <v>2023</v>
      </c>
      <c r="H1018">
        <v>43</v>
      </c>
      <c r="I1018" s="1" t="s">
        <v>13</v>
      </c>
      <c r="J1018" s="1" t="s">
        <v>14</v>
      </c>
    </row>
    <row r="1019" spans="1:10" x14ac:dyDescent="0.35">
      <c r="A1019" s="1" t="s">
        <v>5</v>
      </c>
      <c r="B1019" s="1" t="s">
        <v>525</v>
      </c>
      <c r="C1019" s="1" t="s">
        <v>526</v>
      </c>
      <c r="D1019">
        <v>20</v>
      </c>
      <c r="E1019" s="1" t="s">
        <v>15</v>
      </c>
      <c r="F1019">
        <v>974091</v>
      </c>
      <c r="G1019">
        <v>2023</v>
      </c>
      <c r="H1019">
        <v>43</v>
      </c>
      <c r="I1019" s="1" t="s">
        <v>13</v>
      </c>
      <c r="J1019" s="1" t="s">
        <v>14</v>
      </c>
    </row>
    <row r="1020" spans="1:10" x14ac:dyDescent="0.35">
      <c r="A1020" s="1" t="s">
        <v>5</v>
      </c>
      <c r="B1020" s="1" t="s">
        <v>525</v>
      </c>
      <c r="C1020" s="1" t="s">
        <v>526</v>
      </c>
      <c r="D1020">
        <v>30</v>
      </c>
      <c r="E1020" s="1" t="s">
        <v>16</v>
      </c>
      <c r="F1020">
        <v>888050</v>
      </c>
      <c r="G1020">
        <v>2023</v>
      </c>
      <c r="H1020">
        <v>43</v>
      </c>
      <c r="I1020" s="1" t="s">
        <v>13</v>
      </c>
      <c r="J1020" s="1" t="s">
        <v>14</v>
      </c>
    </row>
    <row r="1021" spans="1:10" x14ac:dyDescent="0.35">
      <c r="A1021" s="1" t="s">
        <v>5</v>
      </c>
      <c r="B1021" s="1" t="s">
        <v>525</v>
      </c>
      <c r="C1021" s="1" t="s">
        <v>526</v>
      </c>
      <c r="D1021">
        <v>40</v>
      </c>
      <c r="E1021" s="1" t="s">
        <v>18</v>
      </c>
      <c r="F1021">
        <v>5366554</v>
      </c>
      <c r="G1021">
        <v>2023</v>
      </c>
      <c r="H1021">
        <v>43</v>
      </c>
      <c r="I1021" s="1" t="s">
        <v>13</v>
      </c>
      <c r="J1021" s="1" t="s">
        <v>14</v>
      </c>
    </row>
    <row r="1022" spans="1:10" x14ac:dyDescent="0.35">
      <c r="A1022" s="1" t="s">
        <v>5</v>
      </c>
      <c r="B1022" s="1" t="s">
        <v>527</v>
      </c>
      <c r="C1022" s="1" t="s">
        <v>528</v>
      </c>
      <c r="D1022">
        <v>10</v>
      </c>
      <c r="E1022" s="1" t="s">
        <v>12</v>
      </c>
      <c r="F1022">
        <v>3043578</v>
      </c>
      <c r="G1022">
        <v>2023</v>
      </c>
      <c r="H1022">
        <v>44</v>
      </c>
      <c r="I1022" s="1" t="s">
        <v>13</v>
      </c>
      <c r="J1022" s="1" t="s">
        <v>14</v>
      </c>
    </row>
    <row r="1023" spans="1:10" x14ac:dyDescent="0.35">
      <c r="A1023" s="1" t="s">
        <v>5</v>
      </c>
      <c r="B1023" s="1" t="s">
        <v>527</v>
      </c>
      <c r="C1023" s="1" t="s">
        <v>528</v>
      </c>
      <c r="D1023">
        <v>20</v>
      </c>
      <c r="E1023" s="1" t="s">
        <v>15</v>
      </c>
      <c r="F1023">
        <v>811636</v>
      </c>
      <c r="G1023">
        <v>2023</v>
      </c>
      <c r="H1023">
        <v>44</v>
      </c>
      <c r="I1023" s="1" t="s">
        <v>13</v>
      </c>
      <c r="J1023" s="1" t="s">
        <v>14</v>
      </c>
    </row>
    <row r="1024" spans="1:10" x14ac:dyDescent="0.35">
      <c r="A1024" s="1" t="s">
        <v>5</v>
      </c>
      <c r="B1024" s="1" t="s">
        <v>527</v>
      </c>
      <c r="C1024" s="1" t="s">
        <v>528</v>
      </c>
      <c r="D1024">
        <v>30</v>
      </c>
      <c r="E1024" s="1" t="s">
        <v>16</v>
      </c>
      <c r="F1024">
        <v>824979</v>
      </c>
      <c r="G1024">
        <v>2023</v>
      </c>
      <c r="H1024">
        <v>44</v>
      </c>
      <c r="I1024" s="1" t="s">
        <v>13</v>
      </c>
      <c r="J1024" s="1" t="s">
        <v>14</v>
      </c>
    </row>
    <row r="1025" spans="1:10" x14ac:dyDescent="0.35">
      <c r="A1025" s="1" t="s">
        <v>5</v>
      </c>
      <c r="B1025" s="1" t="s">
        <v>527</v>
      </c>
      <c r="C1025" s="1" t="s">
        <v>528</v>
      </c>
      <c r="D1025">
        <v>40</v>
      </c>
      <c r="E1025" s="1" t="s">
        <v>18</v>
      </c>
      <c r="F1025">
        <v>4680193</v>
      </c>
      <c r="G1025">
        <v>2023</v>
      </c>
      <c r="H1025">
        <v>44</v>
      </c>
      <c r="I1025" s="1" t="s">
        <v>13</v>
      </c>
      <c r="J1025" s="1" t="s">
        <v>14</v>
      </c>
    </row>
    <row r="1026" spans="1:10" x14ac:dyDescent="0.35">
      <c r="A1026" s="1" t="s">
        <v>5</v>
      </c>
      <c r="B1026" s="1" t="s">
        <v>529</v>
      </c>
      <c r="C1026" s="1" t="s">
        <v>530</v>
      </c>
      <c r="D1026">
        <v>10</v>
      </c>
      <c r="E1026" s="1" t="s">
        <v>12</v>
      </c>
      <c r="F1026">
        <v>3517888</v>
      </c>
      <c r="G1026">
        <v>2023</v>
      </c>
      <c r="H1026">
        <v>45</v>
      </c>
      <c r="I1026" s="1" t="s">
        <v>13</v>
      </c>
      <c r="J1026" s="1" t="s">
        <v>14</v>
      </c>
    </row>
    <row r="1027" spans="1:10" x14ac:dyDescent="0.35">
      <c r="A1027" s="1" t="s">
        <v>5</v>
      </c>
      <c r="B1027" s="1" t="s">
        <v>529</v>
      </c>
      <c r="C1027" s="1" t="s">
        <v>530</v>
      </c>
      <c r="D1027">
        <v>20</v>
      </c>
      <c r="E1027" s="1" t="s">
        <v>15</v>
      </c>
      <c r="F1027">
        <v>928383</v>
      </c>
      <c r="G1027">
        <v>2023</v>
      </c>
      <c r="H1027">
        <v>45</v>
      </c>
      <c r="I1027" s="1" t="s">
        <v>13</v>
      </c>
      <c r="J1027" s="1" t="s">
        <v>14</v>
      </c>
    </row>
    <row r="1028" spans="1:10" x14ac:dyDescent="0.35">
      <c r="A1028" s="1" t="s">
        <v>5</v>
      </c>
      <c r="B1028" s="1" t="s">
        <v>529</v>
      </c>
      <c r="C1028" s="1" t="s">
        <v>530</v>
      </c>
      <c r="D1028">
        <v>30</v>
      </c>
      <c r="E1028" s="1" t="s">
        <v>16</v>
      </c>
      <c r="F1028">
        <v>959770</v>
      </c>
      <c r="G1028">
        <v>2023</v>
      </c>
      <c r="H1028">
        <v>45</v>
      </c>
      <c r="I1028" s="1" t="s">
        <v>13</v>
      </c>
      <c r="J1028" s="1" t="s">
        <v>14</v>
      </c>
    </row>
    <row r="1029" spans="1:10" x14ac:dyDescent="0.35">
      <c r="A1029" s="1" t="s">
        <v>5</v>
      </c>
      <c r="B1029" s="1" t="s">
        <v>529</v>
      </c>
      <c r="C1029" s="1" t="s">
        <v>530</v>
      </c>
      <c r="D1029">
        <v>40</v>
      </c>
      <c r="E1029" s="1" t="s">
        <v>18</v>
      </c>
      <c r="F1029">
        <v>5406041</v>
      </c>
      <c r="G1029">
        <v>2023</v>
      </c>
      <c r="H1029">
        <v>45</v>
      </c>
      <c r="I1029" s="1" t="s">
        <v>13</v>
      </c>
      <c r="J1029" s="1" t="s">
        <v>14</v>
      </c>
    </row>
    <row r="1030" spans="1:10" x14ac:dyDescent="0.35">
      <c r="A1030" s="1" t="s">
        <v>5</v>
      </c>
      <c r="B1030" s="1" t="s">
        <v>531</v>
      </c>
      <c r="C1030" s="1" t="s">
        <v>532</v>
      </c>
      <c r="D1030">
        <v>10</v>
      </c>
      <c r="E1030" s="1" t="s">
        <v>12</v>
      </c>
      <c r="F1030">
        <v>3311974</v>
      </c>
      <c r="G1030">
        <v>2023</v>
      </c>
      <c r="H1030">
        <v>46</v>
      </c>
      <c r="I1030" s="1" t="s">
        <v>13</v>
      </c>
      <c r="J1030" s="1" t="s">
        <v>14</v>
      </c>
    </row>
    <row r="1031" spans="1:10" x14ac:dyDescent="0.35">
      <c r="A1031" s="1" t="s">
        <v>5</v>
      </c>
      <c r="B1031" s="1" t="s">
        <v>531</v>
      </c>
      <c r="C1031" s="1" t="s">
        <v>532</v>
      </c>
      <c r="D1031">
        <v>20</v>
      </c>
      <c r="E1031" s="1" t="s">
        <v>15</v>
      </c>
      <c r="F1031">
        <v>900766</v>
      </c>
      <c r="G1031">
        <v>2023</v>
      </c>
      <c r="H1031">
        <v>46</v>
      </c>
      <c r="I1031" s="1" t="s">
        <v>13</v>
      </c>
      <c r="J1031" s="1" t="s">
        <v>14</v>
      </c>
    </row>
    <row r="1032" spans="1:10" x14ac:dyDescent="0.35">
      <c r="A1032" s="1" t="s">
        <v>5</v>
      </c>
      <c r="B1032" s="1" t="s">
        <v>531</v>
      </c>
      <c r="C1032" s="1" t="s">
        <v>532</v>
      </c>
      <c r="D1032">
        <v>30</v>
      </c>
      <c r="E1032" s="1" t="s">
        <v>16</v>
      </c>
      <c r="F1032">
        <v>900707</v>
      </c>
      <c r="G1032">
        <v>2023</v>
      </c>
      <c r="H1032">
        <v>46</v>
      </c>
      <c r="I1032" s="1" t="s">
        <v>13</v>
      </c>
      <c r="J1032" s="1" t="s">
        <v>14</v>
      </c>
    </row>
    <row r="1033" spans="1:10" x14ac:dyDescent="0.35">
      <c r="A1033" s="1" t="s">
        <v>5</v>
      </c>
      <c r="B1033" s="1" t="s">
        <v>531</v>
      </c>
      <c r="C1033" s="1" t="s">
        <v>532</v>
      </c>
      <c r="D1033">
        <v>40</v>
      </c>
      <c r="E1033" s="1" t="s">
        <v>18</v>
      </c>
      <c r="F1033">
        <v>5113447</v>
      </c>
      <c r="G1033">
        <v>2023</v>
      </c>
      <c r="H1033">
        <v>46</v>
      </c>
      <c r="I1033" s="1" t="s">
        <v>13</v>
      </c>
      <c r="J1033" s="1" t="s">
        <v>14</v>
      </c>
    </row>
    <row r="1034" spans="1:10" x14ac:dyDescent="0.35">
      <c r="A1034" s="1" t="s">
        <v>5</v>
      </c>
      <c r="B1034" s="1" t="s">
        <v>533</v>
      </c>
      <c r="C1034" s="1" t="s">
        <v>534</v>
      </c>
      <c r="D1034">
        <v>10</v>
      </c>
      <c r="E1034" s="1" t="s">
        <v>12</v>
      </c>
      <c r="F1034">
        <v>3218635</v>
      </c>
      <c r="G1034">
        <v>2023</v>
      </c>
      <c r="H1034">
        <v>47</v>
      </c>
      <c r="I1034" s="1" t="s">
        <v>13</v>
      </c>
      <c r="J1034" s="1" t="s">
        <v>14</v>
      </c>
    </row>
    <row r="1035" spans="1:10" x14ac:dyDescent="0.35">
      <c r="A1035" s="1" t="s">
        <v>5</v>
      </c>
      <c r="B1035" s="1" t="s">
        <v>533</v>
      </c>
      <c r="C1035" s="1" t="s">
        <v>534</v>
      </c>
      <c r="D1035">
        <v>20</v>
      </c>
      <c r="E1035" s="1" t="s">
        <v>15</v>
      </c>
      <c r="F1035">
        <v>895925</v>
      </c>
      <c r="G1035">
        <v>2023</v>
      </c>
      <c r="H1035">
        <v>47</v>
      </c>
      <c r="I1035" s="1" t="s">
        <v>13</v>
      </c>
      <c r="J1035" s="1" t="s">
        <v>14</v>
      </c>
    </row>
    <row r="1036" spans="1:10" x14ac:dyDescent="0.35">
      <c r="A1036" s="1" t="s">
        <v>5</v>
      </c>
      <c r="B1036" s="1" t="s">
        <v>533</v>
      </c>
      <c r="C1036" s="1" t="s">
        <v>534</v>
      </c>
      <c r="D1036">
        <v>30</v>
      </c>
      <c r="E1036" s="1" t="s">
        <v>16</v>
      </c>
      <c r="F1036">
        <v>945060</v>
      </c>
      <c r="G1036">
        <v>2023</v>
      </c>
      <c r="H1036">
        <v>47</v>
      </c>
      <c r="I1036" s="1" t="s">
        <v>13</v>
      </c>
      <c r="J1036" s="1" t="s">
        <v>14</v>
      </c>
    </row>
    <row r="1037" spans="1:10" x14ac:dyDescent="0.35">
      <c r="A1037" s="1" t="s">
        <v>5</v>
      </c>
      <c r="B1037" s="1" t="s">
        <v>533</v>
      </c>
      <c r="C1037" s="1" t="s">
        <v>534</v>
      </c>
      <c r="D1037">
        <v>40</v>
      </c>
      <c r="E1037" s="1" t="s">
        <v>18</v>
      </c>
      <c r="F1037">
        <v>5059620</v>
      </c>
      <c r="G1037">
        <v>2023</v>
      </c>
      <c r="H1037">
        <v>47</v>
      </c>
      <c r="I1037" s="1" t="s">
        <v>13</v>
      </c>
      <c r="J1037" s="1" t="s">
        <v>14</v>
      </c>
    </row>
    <row r="1038" spans="1:10" x14ac:dyDescent="0.35">
      <c r="A1038" s="1" t="s">
        <v>5</v>
      </c>
      <c r="B1038" s="1" t="s">
        <v>535</v>
      </c>
      <c r="C1038" s="1" t="s">
        <v>536</v>
      </c>
      <c r="D1038">
        <v>10</v>
      </c>
      <c r="E1038" s="1" t="s">
        <v>12</v>
      </c>
      <c r="F1038">
        <v>3453532</v>
      </c>
      <c r="G1038">
        <v>2023</v>
      </c>
      <c r="H1038">
        <v>48</v>
      </c>
      <c r="I1038" s="1" t="s">
        <v>13</v>
      </c>
      <c r="J1038" s="1" t="s">
        <v>14</v>
      </c>
    </row>
    <row r="1039" spans="1:10" x14ac:dyDescent="0.35">
      <c r="A1039" s="1" t="s">
        <v>5</v>
      </c>
      <c r="B1039" s="1" t="s">
        <v>535</v>
      </c>
      <c r="C1039" s="1" t="s">
        <v>536</v>
      </c>
      <c r="D1039">
        <v>20</v>
      </c>
      <c r="E1039" s="1" t="s">
        <v>15</v>
      </c>
      <c r="F1039">
        <v>941393</v>
      </c>
      <c r="G1039">
        <v>2023</v>
      </c>
      <c r="H1039">
        <v>48</v>
      </c>
      <c r="I1039" s="1" t="s">
        <v>13</v>
      </c>
      <c r="J1039" s="1" t="s">
        <v>14</v>
      </c>
    </row>
    <row r="1040" spans="1:10" x14ac:dyDescent="0.35">
      <c r="A1040" s="1" t="s">
        <v>5</v>
      </c>
      <c r="B1040" s="1" t="s">
        <v>535</v>
      </c>
      <c r="C1040" s="1" t="s">
        <v>536</v>
      </c>
      <c r="D1040">
        <v>30</v>
      </c>
      <c r="E1040" s="1" t="s">
        <v>16</v>
      </c>
      <c r="F1040">
        <v>942218</v>
      </c>
      <c r="G1040">
        <v>2023</v>
      </c>
      <c r="H1040">
        <v>48</v>
      </c>
      <c r="I1040" s="1" t="s">
        <v>13</v>
      </c>
      <c r="J1040" s="1" t="s">
        <v>14</v>
      </c>
    </row>
    <row r="1041" spans="1:10" x14ac:dyDescent="0.35">
      <c r="A1041" s="1" t="s">
        <v>5</v>
      </c>
      <c r="B1041" s="1" t="s">
        <v>535</v>
      </c>
      <c r="C1041" s="1" t="s">
        <v>536</v>
      </c>
      <c r="D1041">
        <v>40</v>
      </c>
      <c r="E1041" s="1" t="s">
        <v>18</v>
      </c>
      <c r="F1041">
        <v>5337143</v>
      </c>
      <c r="G1041">
        <v>2023</v>
      </c>
      <c r="H1041">
        <v>48</v>
      </c>
      <c r="I1041" s="1" t="s">
        <v>13</v>
      </c>
      <c r="J1041" s="1" t="s">
        <v>14</v>
      </c>
    </row>
    <row r="1042" spans="1:10" x14ac:dyDescent="0.35">
      <c r="A1042" s="1" t="s">
        <v>5</v>
      </c>
      <c r="B1042" s="1" t="s">
        <v>537</v>
      </c>
      <c r="C1042" s="1" t="s">
        <v>538</v>
      </c>
      <c r="D1042">
        <v>10</v>
      </c>
      <c r="E1042" s="1" t="s">
        <v>12</v>
      </c>
      <c r="F1042">
        <v>3387510</v>
      </c>
      <c r="G1042">
        <v>2023</v>
      </c>
      <c r="H1042">
        <v>49</v>
      </c>
      <c r="I1042" s="1" t="s">
        <v>13</v>
      </c>
      <c r="J1042" s="1" t="s">
        <v>14</v>
      </c>
    </row>
    <row r="1043" spans="1:10" x14ac:dyDescent="0.35">
      <c r="A1043" s="1" t="s">
        <v>5</v>
      </c>
      <c r="B1043" s="1" t="s">
        <v>537</v>
      </c>
      <c r="C1043" s="1" t="s">
        <v>538</v>
      </c>
      <c r="D1043">
        <v>20</v>
      </c>
      <c r="E1043" s="1" t="s">
        <v>15</v>
      </c>
      <c r="F1043">
        <v>853710</v>
      </c>
      <c r="G1043">
        <v>2023</v>
      </c>
      <c r="H1043">
        <v>49</v>
      </c>
      <c r="I1043" s="1" t="s">
        <v>13</v>
      </c>
      <c r="J1043" s="1" t="s">
        <v>14</v>
      </c>
    </row>
    <row r="1044" spans="1:10" x14ac:dyDescent="0.35">
      <c r="A1044" s="1" t="s">
        <v>5</v>
      </c>
      <c r="B1044" s="1" t="s">
        <v>537</v>
      </c>
      <c r="C1044" s="1" t="s">
        <v>538</v>
      </c>
      <c r="D1044">
        <v>30</v>
      </c>
      <c r="E1044" s="1" t="s">
        <v>16</v>
      </c>
      <c r="F1044">
        <v>943246</v>
      </c>
      <c r="G1044">
        <v>2023</v>
      </c>
      <c r="H1044">
        <v>49</v>
      </c>
      <c r="I1044" s="1" t="s">
        <v>13</v>
      </c>
      <c r="J1044" s="1" t="s">
        <v>14</v>
      </c>
    </row>
    <row r="1045" spans="1:10" x14ac:dyDescent="0.35">
      <c r="A1045" s="1" t="s">
        <v>5</v>
      </c>
      <c r="B1045" s="1" t="s">
        <v>537</v>
      </c>
      <c r="C1045" s="1" t="s">
        <v>538</v>
      </c>
      <c r="D1045">
        <v>40</v>
      </c>
      <c r="E1045" s="1" t="s">
        <v>18</v>
      </c>
      <c r="F1045">
        <v>5184466</v>
      </c>
      <c r="G1045">
        <v>2023</v>
      </c>
      <c r="H1045">
        <v>49</v>
      </c>
      <c r="I1045" s="1" t="s">
        <v>13</v>
      </c>
      <c r="J1045" s="1" t="s">
        <v>14</v>
      </c>
    </row>
    <row r="1046" spans="1:10" x14ac:dyDescent="0.35">
      <c r="A1046" s="1" t="s">
        <v>5</v>
      </c>
      <c r="B1046" s="1" t="s">
        <v>539</v>
      </c>
      <c r="C1046" s="1" t="s">
        <v>540</v>
      </c>
      <c r="D1046">
        <v>10</v>
      </c>
      <c r="E1046" s="1" t="s">
        <v>12</v>
      </c>
      <c r="F1046">
        <v>3521338</v>
      </c>
      <c r="G1046">
        <v>2023</v>
      </c>
      <c r="H1046">
        <v>50</v>
      </c>
      <c r="I1046" s="1" t="s">
        <v>13</v>
      </c>
      <c r="J1046" s="1" t="s">
        <v>14</v>
      </c>
    </row>
    <row r="1047" spans="1:10" x14ac:dyDescent="0.35">
      <c r="A1047" s="1" t="s">
        <v>5</v>
      </c>
      <c r="B1047" s="1" t="s">
        <v>539</v>
      </c>
      <c r="C1047" s="1" t="s">
        <v>540</v>
      </c>
      <c r="D1047">
        <v>20</v>
      </c>
      <c r="E1047" s="1" t="s">
        <v>15</v>
      </c>
      <c r="F1047">
        <v>913884</v>
      </c>
      <c r="G1047">
        <v>2023</v>
      </c>
      <c r="H1047">
        <v>50</v>
      </c>
      <c r="I1047" s="1" t="s">
        <v>13</v>
      </c>
      <c r="J1047" s="1" t="s">
        <v>14</v>
      </c>
    </row>
    <row r="1048" spans="1:10" x14ac:dyDescent="0.35">
      <c r="A1048" s="1" t="s">
        <v>5</v>
      </c>
      <c r="B1048" s="1" t="s">
        <v>539</v>
      </c>
      <c r="C1048" s="1" t="s">
        <v>540</v>
      </c>
      <c r="D1048">
        <v>30</v>
      </c>
      <c r="E1048" s="1" t="s">
        <v>16</v>
      </c>
      <c r="F1048">
        <v>993893</v>
      </c>
      <c r="G1048">
        <v>2023</v>
      </c>
      <c r="H1048">
        <v>50</v>
      </c>
      <c r="I1048" s="1" t="s">
        <v>13</v>
      </c>
      <c r="J1048" s="1" t="s">
        <v>14</v>
      </c>
    </row>
    <row r="1049" spans="1:10" x14ac:dyDescent="0.35">
      <c r="A1049" s="1" t="s">
        <v>5</v>
      </c>
      <c r="B1049" s="1" t="s">
        <v>539</v>
      </c>
      <c r="C1049" s="1" t="s">
        <v>540</v>
      </c>
      <c r="D1049">
        <v>40</v>
      </c>
      <c r="E1049" s="1" t="s">
        <v>18</v>
      </c>
      <c r="F1049">
        <v>5429115</v>
      </c>
      <c r="G1049">
        <v>2023</v>
      </c>
      <c r="H1049">
        <v>50</v>
      </c>
      <c r="I1049" s="1" t="s">
        <v>13</v>
      </c>
      <c r="J1049" s="1" t="s">
        <v>14</v>
      </c>
    </row>
    <row r="1050" spans="1:10" x14ac:dyDescent="0.35">
      <c r="A1050" s="1" t="s">
        <v>5</v>
      </c>
      <c r="B1050" s="1" t="s">
        <v>541</v>
      </c>
      <c r="C1050" s="1" t="s">
        <v>542</v>
      </c>
      <c r="D1050">
        <v>10</v>
      </c>
      <c r="E1050" s="1" t="s">
        <v>12</v>
      </c>
      <c r="F1050">
        <v>3214920</v>
      </c>
      <c r="G1050">
        <v>2023</v>
      </c>
      <c r="H1050">
        <v>51</v>
      </c>
      <c r="I1050" s="1" t="s">
        <v>13</v>
      </c>
      <c r="J1050" s="1" t="s">
        <v>14</v>
      </c>
    </row>
    <row r="1051" spans="1:10" x14ac:dyDescent="0.35">
      <c r="A1051" s="1" t="s">
        <v>5</v>
      </c>
      <c r="B1051" s="1" t="s">
        <v>541</v>
      </c>
      <c r="C1051" s="1" t="s">
        <v>542</v>
      </c>
      <c r="D1051">
        <v>20</v>
      </c>
      <c r="E1051" s="1" t="s">
        <v>15</v>
      </c>
      <c r="F1051">
        <v>744809</v>
      </c>
      <c r="G1051">
        <v>2023</v>
      </c>
      <c r="H1051">
        <v>51</v>
      </c>
      <c r="I1051" s="1" t="s">
        <v>13</v>
      </c>
      <c r="J1051" s="1" t="s">
        <v>14</v>
      </c>
    </row>
    <row r="1052" spans="1:10" x14ac:dyDescent="0.35">
      <c r="A1052" s="1" t="s">
        <v>5</v>
      </c>
      <c r="B1052" s="1" t="s">
        <v>541</v>
      </c>
      <c r="C1052" s="1" t="s">
        <v>542</v>
      </c>
      <c r="D1052">
        <v>30</v>
      </c>
      <c r="E1052" s="1" t="s">
        <v>16</v>
      </c>
      <c r="F1052">
        <v>833724</v>
      </c>
      <c r="G1052">
        <v>2023</v>
      </c>
      <c r="H1052">
        <v>51</v>
      </c>
      <c r="I1052" s="1" t="s">
        <v>13</v>
      </c>
      <c r="J1052" s="1" t="s">
        <v>14</v>
      </c>
    </row>
    <row r="1053" spans="1:10" x14ac:dyDescent="0.35">
      <c r="A1053" s="1" t="s">
        <v>5</v>
      </c>
      <c r="B1053" s="1" t="s">
        <v>541</v>
      </c>
      <c r="C1053" s="1" t="s">
        <v>542</v>
      </c>
      <c r="D1053">
        <v>40</v>
      </c>
      <c r="E1053" s="1" t="s">
        <v>18</v>
      </c>
      <c r="F1053">
        <v>4793453</v>
      </c>
      <c r="G1053">
        <v>2023</v>
      </c>
      <c r="H1053">
        <v>51</v>
      </c>
      <c r="I1053" s="1" t="s">
        <v>13</v>
      </c>
      <c r="J1053" s="1" t="s">
        <v>14</v>
      </c>
    </row>
    <row r="1054" spans="1:10" x14ac:dyDescent="0.35">
      <c r="A1054" s="1" t="s">
        <v>5</v>
      </c>
      <c r="B1054" s="1" t="s">
        <v>543</v>
      </c>
      <c r="C1054" s="1" t="s">
        <v>544</v>
      </c>
      <c r="D1054">
        <v>10</v>
      </c>
      <c r="E1054" s="1" t="s">
        <v>12</v>
      </c>
      <c r="F1054">
        <v>1728356</v>
      </c>
      <c r="G1054">
        <v>2023</v>
      </c>
      <c r="H1054">
        <v>52</v>
      </c>
      <c r="I1054" s="1" t="s">
        <v>13</v>
      </c>
      <c r="J1054" s="1" t="s">
        <v>14</v>
      </c>
    </row>
    <row r="1055" spans="1:10" x14ac:dyDescent="0.35">
      <c r="A1055" s="1" t="s">
        <v>5</v>
      </c>
      <c r="B1055" s="1" t="s">
        <v>543</v>
      </c>
      <c r="C1055" s="1" t="s">
        <v>544</v>
      </c>
      <c r="D1055">
        <v>20</v>
      </c>
      <c r="E1055" s="1" t="s">
        <v>15</v>
      </c>
      <c r="F1055">
        <v>452858</v>
      </c>
      <c r="G1055">
        <v>2023</v>
      </c>
      <c r="H1055">
        <v>52</v>
      </c>
      <c r="I1055" s="1" t="s">
        <v>13</v>
      </c>
      <c r="J1055" s="1" t="s">
        <v>14</v>
      </c>
    </row>
    <row r="1056" spans="1:10" x14ac:dyDescent="0.35">
      <c r="A1056" s="1" t="s">
        <v>5</v>
      </c>
      <c r="B1056" s="1" t="s">
        <v>543</v>
      </c>
      <c r="C1056" s="1" t="s">
        <v>544</v>
      </c>
      <c r="D1056">
        <v>30</v>
      </c>
      <c r="E1056" s="1" t="s">
        <v>16</v>
      </c>
      <c r="F1056">
        <v>380576</v>
      </c>
      <c r="G1056">
        <v>2023</v>
      </c>
      <c r="H1056">
        <v>52</v>
      </c>
      <c r="I1056" s="1" t="s">
        <v>13</v>
      </c>
      <c r="J1056" s="1" t="s">
        <v>14</v>
      </c>
    </row>
    <row r="1057" spans="1:10" x14ac:dyDescent="0.35">
      <c r="A1057" s="1" t="s">
        <v>5</v>
      </c>
      <c r="B1057" s="1" t="s">
        <v>543</v>
      </c>
      <c r="C1057" s="1" t="s">
        <v>544</v>
      </c>
      <c r="D1057">
        <v>40</v>
      </c>
      <c r="E1057" s="1" t="s">
        <v>18</v>
      </c>
      <c r="F1057">
        <v>2561790</v>
      </c>
      <c r="G1057">
        <v>2023</v>
      </c>
      <c r="H1057">
        <v>52</v>
      </c>
      <c r="I1057" s="1" t="s">
        <v>13</v>
      </c>
      <c r="J1057" s="1" t="s">
        <v>14</v>
      </c>
    </row>
    <row r="1058" spans="1:10" x14ac:dyDescent="0.35">
      <c r="A1058" s="1" t="s">
        <v>5</v>
      </c>
      <c r="B1058" s="1" t="s">
        <v>545</v>
      </c>
      <c r="C1058" s="1" t="s">
        <v>546</v>
      </c>
      <c r="D1058">
        <v>10</v>
      </c>
      <c r="E1058" s="1" t="s">
        <v>12</v>
      </c>
      <c r="F1058">
        <v>2407676</v>
      </c>
      <c r="G1058">
        <v>2024</v>
      </c>
      <c r="H1058">
        <v>1</v>
      </c>
      <c r="I1058" s="1" t="s">
        <v>13</v>
      </c>
      <c r="J1058" s="1" t="s">
        <v>14</v>
      </c>
    </row>
    <row r="1059" spans="1:10" x14ac:dyDescent="0.35">
      <c r="A1059" s="1" t="s">
        <v>5</v>
      </c>
      <c r="B1059" s="1" t="s">
        <v>545</v>
      </c>
      <c r="C1059" s="1" t="s">
        <v>546</v>
      </c>
      <c r="D1059">
        <v>20</v>
      </c>
      <c r="E1059" s="1" t="s">
        <v>15</v>
      </c>
      <c r="F1059">
        <v>648962</v>
      </c>
      <c r="G1059">
        <v>2024</v>
      </c>
      <c r="H1059">
        <v>1</v>
      </c>
      <c r="I1059" s="1" t="s">
        <v>13</v>
      </c>
      <c r="J1059" s="1" t="s">
        <v>14</v>
      </c>
    </row>
    <row r="1060" spans="1:10" x14ac:dyDescent="0.35">
      <c r="A1060" s="1" t="s">
        <v>5</v>
      </c>
      <c r="B1060" s="1" t="s">
        <v>545</v>
      </c>
      <c r="C1060" s="1" t="s">
        <v>546</v>
      </c>
      <c r="D1060">
        <v>30</v>
      </c>
      <c r="E1060" s="1" t="s">
        <v>16</v>
      </c>
      <c r="F1060">
        <v>653500</v>
      </c>
      <c r="G1060">
        <v>2024</v>
      </c>
      <c r="H1060">
        <v>1</v>
      </c>
      <c r="I1060" s="1" t="s">
        <v>13</v>
      </c>
      <c r="J1060" s="1" t="s">
        <v>14</v>
      </c>
    </row>
    <row r="1061" spans="1:10" x14ac:dyDescent="0.35">
      <c r="A1061" s="1" t="s">
        <v>5</v>
      </c>
      <c r="B1061" s="1" t="s">
        <v>545</v>
      </c>
      <c r="C1061" s="1" t="s">
        <v>546</v>
      </c>
      <c r="D1061">
        <v>40</v>
      </c>
      <c r="E1061" s="1" t="s">
        <v>18</v>
      </c>
      <c r="F1061">
        <v>3710138</v>
      </c>
      <c r="G1061">
        <v>2024</v>
      </c>
      <c r="H1061">
        <v>1</v>
      </c>
      <c r="I1061" s="1" t="s">
        <v>13</v>
      </c>
      <c r="J1061" s="1" t="s">
        <v>14</v>
      </c>
    </row>
    <row r="1062" spans="1:10" x14ac:dyDescent="0.35">
      <c r="A1062" s="1" t="s">
        <v>5</v>
      </c>
      <c r="B1062" s="1" t="s">
        <v>547</v>
      </c>
      <c r="C1062" s="1" t="s">
        <v>548</v>
      </c>
      <c r="D1062">
        <v>10</v>
      </c>
      <c r="E1062" s="1" t="s">
        <v>12</v>
      </c>
      <c r="F1062">
        <v>3046938</v>
      </c>
      <c r="G1062">
        <v>2024</v>
      </c>
      <c r="H1062">
        <v>2</v>
      </c>
      <c r="I1062" s="1" t="s">
        <v>13</v>
      </c>
      <c r="J1062" s="1" t="s">
        <v>14</v>
      </c>
    </row>
    <row r="1063" spans="1:10" x14ac:dyDescent="0.35">
      <c r="A1063" s="1" t="s">
        <v>5</v>
      </c>
      <c r="B1063" s="1" t="s">
        <v>547</v>
      </c>
      <c r="C1063" s="1" t="s">
        <v>548</v>
      </c>
      <c r="D1063">
        <v>20</v>
      </c>
      <c r="E1063" s="1" t="s">
        <v>15</v>
      </c>
      <c r="F1063">
        <v>815591</v>
      </c>
      <c r="G1063">
        <v>2024</v>
      </c>
      <c r="H1063">
        <v>2</v>
      </c>
      <c r="I1063" s="1" t="s">
        <v>13</v>
      </c>
      <c r="J1063" s="1" t="s">
        <v>14</v>
      </c>
    </row>
    <row r="1064" spans="1:10" x14ac:dyDescent="0.35">
      <c r="A1064" s="1" t="s">
        <v>5</v>
      </c>
      <c r="B1064" s="1" t="s">
        <v>547</v>
      </c>
      <c r="C1064" s="1" t="s">
        <v>548</v>
      </c>
      <c r="D1064">
        <v>30</v>
      </c>
      <c r="E1064" s="1" t="s">
        <v>16</v>
      </c>
      <c r="F1064">
        <v>802515</v>
      </c>
      <c r="G1064">
        <v>2024</v>
      </c>
      <c r="H1064">
        <v>2</v>
      </c>
      <c r="I1064" s="1" t="s">
        <v>13</v>
      </c>
      <c r="J1064" s="1" t="s">
        <v>14</v>
      </c>
    </row>
    <row r="1065" spans="1:10" x14ac:dyDescent="0.35">
      <c r="A1065" s="1" t="s">
        <v>5</v>
      </c>
      <c r="B1065" s="1" t="s">
        <v>547</v>
      </c>
      <c r="C1065" s="1" t="s">
        <v>548</v>
      </c>
      <c r="D1065">
        <v>40</v>
      </c>
      <c r="E1065" s="1" t="s">
        <v>18</v>
      </c>
      <c r="F1065">
        <v>4665044</v>
      </c>
      <c r="G1065">
        <v>2024</v>
      </c>
      <c r="H1065">
        <v>2</v>
      </c>
      <c r="I1065" s="1" t="s">
        <v>13</v>
      </c>
      <c r="J1065" s="1" t="s">
        <v>14</v>
      </c>
    </row>
    <row r="1066" spans="1:10" x14ac:dyDescent="0.35">
      <c r="A1066" s="1" t="s">
        <v>5</v>
      </c>
      <c r="B1066" s="1" t="s">
        <v>549</v>
      </c>
      <c r="C1066" s="1" t="s">
        <v>550</v>
      </c>
      <c r="D1066">
        <v>10</v>
      </c>
      <c r="E1066" s="1" t="s">
        <v>12</v>
      </c>
      <c r="F1066">
        <v>3106779</v>
      </c>
      <c r="G1066">
        <v>2024</v>
      </c>
      <c r="H1066">
        <v>3</v>
      </c>
      <c r="I1066" s="1" t="s">
        <v>13</v>
      </c>
      <c r="J1066" s="1" t="s">
        <v>14</v>
      </c>
    </row>
    <row r="1067" spans="1:10" x14ac:dyDescent="0.35">
      <c r="A1067" s="1" t="s">
        <v>5</v>
      </c>
      <c r="B1067" s="1" t="s">
        <v>549</v>
      </c>
      <c r="C1067" s="1" t="s">
        <v>550</v>
      </c>
      <c r="D1067">
        <v>20</v>
      </c>
      <c r="E1067" s="1" t="s">
        <v>15</v>
      </c>
      <c r="F1067">
        <v>833607</v>
      </c>
      <c r="G1067">
        <v>2024</v>
      </c>
      <c r="H1067">
        <v>3</v>
      </c>
      <c r="I1067" s="1" t="s">
        <v>13</v>
      </c>
      <c r="J1067" s="1" t="s">
        <v>14</v>
      </c>
    </row>
    <row r="1068" spans="1:10" x14ac:dyDescent="0.35">
      <c r="A1068" s="1" t="s">
        <v>5</v>
      </c>
      <c r="B1068" s="1" t="s">
        <v>549</v>
      </c>
      <c r="C1068" s="1" t="s">
        <v>550</v>
      </c>
      <c r="D1068">
        <v>30</v>
      </c>
      <c r="E1068" s="1" t="s">
        <v>16</v>
      </c>
      <c r="F1068">
        <v>786188</v>
      </c>
      <c r="G1068">
        <v>2024</v>
      </c>
      <c r="H1068">
        <v>3</v>
      </c>
      <c r="I1068" s="1" t="s">
        <v>13</v>
      </c>
      <c r="J1068" s="1" t="s">
        <v>14</v>
      </c>
    </row>
    <row r="1069" spans="1:10" x14ac:dyDescent="0.35">
      <c r="A1069" s="1" t="s">
        <v>5</v>
      </c>
      <c r="B1069" s="1" t="s">
        <v>549</v>
      </c>
      <c r="C1069" s="1" t="s">
        <v>550</v>
      </c>
      <c r="D1069">
        <v>40</v>
      </c>
      <c r="E1069" s="1" t="s">
        <v>18</v>
      </c>
      <c r="F1069">
        <v>4726574</v>
      </c>
      <c r="G1069">
        <v>2024</v>
      </c>
      <c r="H1069">
        <v>3</v>
      </c>
      <c r="I1069" s="1" t="s">
        <v>13</v>
      </c>
      <c r="J1069" s="1" t="s">
        <v>14</v>
      </c>
    </row>
    <row r="1070" spans="1:10" x14ac:dyDescent="0.35">
      <c r="A1070" s="1" t="s">
        <v>5</v>
      </c>
      <c r="B1070" s="1" t="s">
        <v>551</v>
      </c>
      <c r="C1070" s="1" t="s">
        <v>552</v>
      </c>
      <c r="D1070">
        <v>10</v>
      </c>
      <c r="E1070" s="1" t="s">
        <v>12</v>
      </c>
      <c r="F1070">
        <v>3391539</v>
      </c>
      <c r="G1070">
        <v>2024</v>
      </c>
      <c r="H1070">
        <v>4</v>
      </c>
      <c r="I1070" s="1" t="s">
        <v>13</v>
      </c>
      <c r="J1070" s="1" t="s">
        <v>14</v>
      </c>
    </row>
    <row r="1071" spans="1:10" x14ac:dyDescent="0.35">
      <c r="A1071" s="1" t="s">
        <v>5</v>
      </c>
      <c r="B1071" s="1" t="s">
        <v>551</v>
      </c>
      <c r="C1071" s="1" t="s">
        <v>552</v>
      </c>
      <c r="D1071">
        <v>20</v>
      </c>
      <c r="E1071" s="1" t="s">
        <v>15</v>
      </c>
      <c r="F1071">
        <v>897015</v>
      </c>
      <c r="G1071">
        <v>2024</v>
      </c>
      <c r="H1071">
        <v>4</v>
      </c>
      <c r="I1071" s="1" t="s">
        <v>13</v>
      </c>
      <c r="J1071" s="1" t="s">
        <v>14</v>
      </c>
    </row>
    <row r="1072" spans="1:10" x14ac:dyDescent="0.35">
      <c r="A1072" s="1" t="s">
        <v>5</v>
      </c>
      <c r="B1072" s="1" t="s">
        <v>551</v>
      </c>
      <c r="C1072" s="1" t="s">
        <v>552</v>
      </c>
      <c r="D1072">
        <v>30</v>
      </c>
      <c r="E1072" s="1" t="s">
        <v>16</v>
      </c>
      <c r="F1072">
        <v>868564</v>
      </c>
      <c r="G1072">
        <v>2024</v>
      </c>
      <c r="H1072">
        <v>4</v>
      </c>
      <c r="I1072" s="1" t="s">
        <v>13</v>
      </c>
      <c r="J1072" s="1" t="s">
        <v>14</v>
      </c>
    </row>
    <row r="1073" spans="1:10" x14ac:dyDescent="0.35">
      <c r="A1073" s="1" t="s">
        <v>5</v>
      </c>
      <c r="B1073" s="1" t="s">
        <v>551</v>
      </c>
      <c r="C1073" s="1" t="s">
        <v>552</v>
      </c>
      <c r="D1073">
        <v>40</v>
      </c>
      <c r="E1073" s="1" t="s">
        <v>18</v>
      </c>
      <c r="F1073">
        <v>5157118</v>
      </c>
      <c r="G1073">
        <v>2024</v>
      </c>
      <c r="H1073">
        <v>4</v>
      </c>
      <c r="I1073" s="1" t="s">
        <v>13</v>
      </c>
      <c r="J1073" s="1" t="s">
        <v>14</v>
      </c>
    </row>
    <row r="1074" spans="1:10" x14ac:dyDescent="0.35">
      <c r="A1074" s="1" t="s">
        <v>5</v>
      </c>
      <c r="B1074" s="1" t="s">
        <v>553</v>
      </c>
      <c r="C1074" s="1" t="s">
        <v>554</v>
      </c>
      <c r="D1074">
        <v>10</v>
      </c>
      <c r="E1074" s="1" t="s">
        <v>12</v>
      </c>
      <c r="F1074">
        <v>3466312</v>
      </c>
      <c r="G1074">
        <v>2024</v>
      </c>
      <c r="H1074">
        <v>5</v>
      </c>
      <c r="I1074" s="1" t="s">
        <v>13</v>
      </c>
      <c r="J1074" s="1" t="s">
        <v>14</v>
      </c>
    </row>
    <row r="1075" spans="1:10" x14ac:dyDescent="0.35">
      <c r="A1075" s="1" t="s">
        <v>5</v>
      </c>
      <c r="B1075" s="1" t="s">
        <v>553</v>
      </c>
      <c r="C1075" s="1" t="s">
        <v>554</v>
      </c>
      <c r="D1075">
        <v>20</v>
      </c>
      <c r="E1075" s="1" t="s">
        <v>15</v>
      </c>
      <c r="F1075">
        <v>949900</v>
      </c>
      <c r="G1075">
        <v>2024</v>
      </c>
      <c r="H1075">
        <v>5</v>
      </c>
      <c r="I1075" s="1" t="s">
        <v>13</v>
      </c>
      <c r="J1075" s="1" t="s">
        <v>14</v>
      </c>
    </row>
    <row r="1076" spans="1:10" x14ac:dyDescent="0.35">
      <c r="A1076" s="1" t="s">
        <v>5</v>
      </c>
      <c r="B1076" s="1" t="s">
        <v>553</v>
      </c>
      <c r="C1076" s="1" t="s">
        <v>554</v>
      </c>
      <c r="D1076">
        <v>30</v>
      </c>
      <c r="E1076" s="1" t="s">
        <v>16</v>
      </c>
      <c r="F1076">
        <v>892918</v>
      </c>
      <c r="G1076">
        <v>2024</v>
      </c>
      <c r="H1076">
        <v>5</v>
      </c>
      <c r="I1076" s="1" t="s">
        <v>13</v>
      </c>
      <c r="J1076" s="1" t="s">
        <v>14</v>
      </c>
    </row>
    <row r="1077" spans="1:10" x14ac:dyDescent="0.35">
      <c r="A1077" s="1" t="s">
        <v>5</v>
      </c>
      <c r="B1077" s="1" t="s">
        <v>553</v>
      </c>
      <c r="C1077" s="1" t="s">
        <v>554</v>
      </c>
      <c r="D1077">
        <v>40</v>
      </c>
      <c r="E1077" s="1" t="s">
        <v>18</v>
      </c>
      <c r="F1077">
        <v>5309130</v>
      </c>
      <c r="G1077">
        <v>2024</v>
      </c>
      <c r="H1077">
        <v>5</v>
      </c>
      <c r="I1077" s="1" t="s">
        <v>13</v>
      </c>
      <c r="J1077" s="1" t="s">
        <v>14</v>
      </c>
    </row>
    <row r="1078" spans="1:10" x14ac:dyDescent="0.35">
      <c r="A1078" s="1" t="s">
        <v>5</v>
      </c>
      <c r="B1078" s="1" t="s">
        <v>555</v>
      </c>
      <c r="C1078" s="1" t="s">
        <v>556</v>
      </c>
      <c r="D1078">
        <v>10</v>
      </c>
      <c r="E1078" s="1" t="s">
        <v>12</v>
      </c>
      <c r="F1078">
        <v>3233749</v>
      </c>
      <c r="G1078">
        <v>2024</v>
      </c>
      <c r="H1078">
        <v>6</v>
      </c>
      <c r="I1078" s="1" t="s">
        <v>13</v>
      </c>
      <c r="J1078" s="1" t="s">
        <v>14</v>
      </c>
    </row>
    <row r="1079" spans="1:10" x14ac:dyDescent="0.35">
      <c r="A1079" s="1" t="s">
        <v>5</v>
      </c>
      <c r="B1079" s="1" t="s">
        <v>555</v>
      </c>
      <c r="C1079" s="1" t="s">
        <v>556</v>
      </c>
      <c r="D1079">
        <v>20</v>
      </c>
      <c r="E1079" s="1" t="s">
        <v>15</v>
      </c>
      <c r="F1079">
        <v>874465</v>
      </c>
      <c r="G1079">
        <v>2024</v>
      </c>
      <c r="H1079">
        <v>6</v>
      </c>
      <c r="I1079" s="1" t="s">
        <v>13</v>
      </c>
      <c r="J1079" s="1" t="s">
        <v>14</v>
      </c>
    </row>
    <row r="1080" spans="1:10" x14ac:dyDescent="0.35">
      <c r="A1080" s="1" t="s">
        <v>5</v>
      </c>
      <c r="B1080" s="1" t="s">
        <v>555</v>
      </c>
      <c r="C1080" s="1" t="s">
        <v>556</v>
      </c>
      <c r="D1080">
        <v>30</v>
      </c>
      <c r="E1080" s="1" t="s">
        <v>16</v>
      </c>
      <c r="F1080">
        <v>835335</v>
      </c>
      <c r="G1080">
        <v>2024</v>
      </c>
      <c r="H1080">
        <v>6</v>
      </c>
      <c r="I1080" s="1" t="s">
        <v>13</v>
      </c>
      <c r="J1080" s="1" t="s">
        <v>14</v>
      </c>
    </row>
    <row r="1081" spans="1:10" x14ac:dyDescent="0.35">
      <c r="A1081" s="1" t="s">
        <v>5</v>
      </c>
      <c r="B1081" s="1" t="s">
        <v>555</v>
      </c>
      <c r="C1081" s="1" t="s">
        <v>556</v>
      </c>
      <c r="D1081">
        <v>40</v>
      </c>
      <c r="E1081" s="1" t="s">
        <v>18</v>
      </c>
      <c r="F1081">
        <v>4943549</v>
      </c>
      <c r="G1081">
        <v>2024</v>
      </c>
      <c r="H1081">
        <v>6</v>
      </c>
      <c r="I1081" s="1" t="s">
        <v>13</v>
      </c>
      <c r="J1081" s="1" t="s">
        <v>14</v>
      </c>
    </row>
    <row r="1082" spans="1:10" x14ac:dyDescent="0.35">
      <c r="A1082" s="1" t="s">
        <v>5</v>
      </c>
      <c r="B1082" s="1" t="s">
        <v>557</v>
      </c>
      <c r="C1082" s="1" t="s">
        <v>558</v>
      </c>
      <c r="D1082">
        <v>10</v>
      </c>
      <c r="E1082" s="1" t="s">
        <v>12</v>
      </c>
      <c r="F1082">
        <v>3456551</v>
      </c>
      <c r="G1082">
        <v>2024</v>
      </c>
      <c r="H1082">
        <v>7</v>
      </c>
      <c r="I1082" s="1" t="s">
        <v>13</v>
      </c>
      <c r="J1082" s="1" t="s">
        <v>14</v>
      </c>
    </row>
    <row r="1083" spans="1:10" x14ac:dyDescent="0.35">
      <c r="A1083" s="1" t="s">
        <v>5</v>
      </c>
      <c r="B1083" s="1" t="s">
        <v>557</v>
      </c>
      <c r="C1083" s="1" t="s">
        <v>558</v>
      </c>
      <c r="D1083">
        <v>20</v>
      </c>
      <c r="E1083" s="1" t="s">
        <v>15</v>
      </c>
      <c r="F1083">
        <v>932537</v>
      </c>
      <c r="G1083">
        <v>2024</v>
      </c>
      <c r="H1083">
        <v>7</v>
      </c>
      <c r="I1083" s="1" t="s">
        <v>13</v>
      </c>
      <c r="J1083" s="1" t="s">
        <v>14</v>
      </c>
    </row>
    <row r="1084" spans="1:10" x14ac:dyDescent="0.35">
      <c r="A1084" s="1" t="s">
        <v>5</v>
      </c>
      <c r="B1084" s="1" t="s">
        <v>557</v>
      </c>
      <c r="C1084" s="1" t="s">
        <v>558</v>
      </c>
      <c r="D1084">
        <v>30</v>
      </c>
      <c r="E1084" s="1" t="s">
        <v>16</v>
      </c>
      <c r="F1084">
        <v>880567</v>
      </c>
      <c r="G1084">
        <v>2024</v>
      </c>
      <c r="H1084">
        <v>7</v>
      </c>
      <c r="I1084" s="1" t="s">
        <v>13</v>
      </c>
      <c r="J1084" s="1" t="s">
        <v>14</v>
      </c>
    </row>
    <row r="1085" spans="1:10" x14ac:dyDescent="0.35">
      <c r="A1085" s="1" t="s">
        <v>5</v>
      </c>
      <c r="B1085" s="1" t="s">
        <v>557</v>
      </c>
      <c r="C1085" s="1" t="s">
        <v>558</v>
      </c>
      <c r="D1085">
        <v>40</v>
      </c>
      <c r="E1085" s="1" t="s">
        <v>18</v>
      </c>
      <c r="F1085">
        <v>5269655</v>
      </c>
      <c r="G1085">
        <v>2024</v>
      </c>
      <c r="H1085">
        <v>7</v>
      </c>
      <c r="I1085" s="1" t="s">
        <v>13</v>
      </c>
      <c r="J1085" s="1" t="s">
        <v>14</v>
      </c>
    </row>
    <row r="1086" spans="1:10" x14ac:dyDescent="0.35">
      <c r="A1086" s="1" t="s">
        <v>5</v>
      </c>
      <c r="B1086" s="1" t="s">
        <v>559</v>
      </c>
      <c r="C1086" s="1" t="s">
        <v>560</v>
      </c>
      <c r="D1086">
        <v>10</v>
      </c>
      <c r="E1086" s="1" t="s">
        <v>12</v>
      </c>
      <c r="F1086">
        <v>3566247</v>
      </c>
      <c r="G1086">
        <v>2024</v>
      </c>
      <c r="H1086">
        <v>8</v>
      </c>
      <c r="I1086" s="1" t="s">
        <v>13</v>
      </c>
      <c r="J1086" s="1" t="s">
        <v>14</v>
      </c>
    </row>
    <row r="1087" spans="1:10" x14ac:dyDescent="0.35">
      <c r="A1087" s="1" t="s">
        <v>5</v>
      </c>
      <c r="B1087" s="1" t="s">
        <v>559</v>
      </c>
      <c r="C1087" s="1" t="s">
        <v>560</v>
      </c>
      <c r="D1087">
        <v>20</v>
      </c>
      <c r="E1087" s="1" t="s">
        <v>15</v>
      </c>
      <c r="F1087">
        <v>963043</v>
      </c>
      <c r="G1087">
        <v>2024</v>
      </c>
      <c r="H1087">
        <v>8</v>
      </c>
      <c r="I1087" s="1" t="s">
        <v>13</v>
      </c>
      <c r="J1087" s="1" t="s">
        <v>14</v>
      </c>
    </row>
    <row r="1088" spans="1:10" x14ac:dyDescent="0.35">
      <c r="A1088" s="1" t="s">
        <v>5</v>
      </c>
      <c r="B1088" s="1" t="s">
        <v>559</v>
      </c>
      <c r="C1088" s="1" t="s">
        <v>560</v>
      </c>
      <c r="D1088">
        <v>30</v>
      </c>
      <c r="E1088" s="1" t="s">
        <v>16</v>
      </c>
      <c r="F1088">
        <v>964634</v>
      </c>
      <c r="G1088">
        <v>2024</v>
      </c>
      <c r="H1088">
        <v>8</v>
      </c>
      <c r="I1088" s="1" t="s">
        <v>13</v>
      </c>
      <c r="J1088" s="1" t="s">
        <v>14</v>
      </c>
    </row>
    <row r="1089" spans="1:10" x14ac:dyDescent="0.35">
      <c r="A1089" s="1" t="s">
        <v>5</v>
      </c>
      <c r="B1089" s="1" t="s">
        <v>559</v>
      </c>
      <c r="C1089" s="1" t="s">
        <v>560</v>
      </c>
      <c r="D1089">
        <v>40</v>
      </c>
      <c r="E1089" s="1" t="s">
        <v>18</v>
      </c>
      <c r="F1089">
        <v>5493924</v>
      </c>
      <c r="G1089">
        <v>2024</v>
      </c>
      <c r="H1089">
        <v>8</v>
      </c>
      <c r="I1089" s="1" t="s">
        <v>13</v>
      </c>
      <c r="J1089" s="1" t="s">
        <v>14</v>
      </c>
    </row>
    <row r="1090" spans="1:10" x14ac:dyDescent="0.35">
      <c r="A1090" s="1" t="s">
        <v>5</v>
      </c>
      <c r="B1090" s="1" t="s">
        <v>561</v>
      </c>
      <c r="C1090" s="1" t="s">
        <v>562</v>
      </c>
      <c r="D1090">
        <v>10</v>
      </c>
      <c r="E1090" s="1" t="s">
        <v>12</v>
      </c>
      <c r="F1090">
        <v>3422941</v>
      </c>
      <c r="G1090">
        <v>2024</v>
      </c>
      <c r="H1090">
        <v>9</v>
      </c>
      <c r="I1090" s="1" t="s">
        <v>13</v>
      </c>
      <c r="J1090" s="1" t="s">
        <v>14</v>
      </c>
    </row>
    <row r="1091" spans="1:10" x14ac:dyDescent="0.35">
      <c r="A1091" s="1" t="s">
        <v>5</v>
      </c>
      <c r="B1091" s="1" t="s">
        <v>561</v>
      </c>
      <c r="C1091" s="1" t="s">
        <v>562</v>
      </c>
      <c r="D1091">
        <v>20</v>
      </c>
      <c r="E1091" s="1" t="s">
        <v>15</v>
      </c>
      <c r="F1091">
        <v>959268</v>
      </c>
      <c r="G1091">
        <v>2024</v>
      </c>
      <c r="H1091">
        <v>9</v>
      </c>
      <c r="I1091" s="1" t="s">
        <v>13</v>
      </c>
      <c r="J1091" s="1" t="s">
        <v>14</v>
      </c>
    </row>
    <row r="1092" spans="1:10" x14ac:dyDescent="0.35">
      <c r="A1092" s="1" t="s">
        <v>5</v>
      </c>
      <c r="B1092" s="1" t="s">
        <v>561</v>
      </c>
      <c r="C1092" s="1" t="s">
        <v>562</v>
      </c>
      <c r="D1092">
        <v>30</v>
      </c>
      <c r="E1092" s="1" t="s">
        <v>16</v>
      </c>
      <c r="F1092">
        <v>921238</v>
      </c>
      <c r="G1092">
        <v>2024</v>
      </c>
      <c r="H1092">
        <v>9</v>
      </c>
      <c r="I1092" s="1" t="s">
        <v>13</v>
      </c>
      <c r="J1092" s="1" t="s">
        <v>14</v>
      </c>
    </row>
    <row r="1093" spans="1:10" x14ac:dyDescent="0.35">
      <c r="A1093" s="1" t="s">
        <v>5</v>
      </c>
      <c r="B1093" s="1" t="s">
        <v>561</v>
      </c>
      <c r="C1093" s="1" t="s">
        <v>562</v>
      </c>
      <c r="D1093">
        <v>40</v>
      </c>
      <c r="E1093" s="1" t="s">
        <v>18</v>
      </c>
      <c r="F1093">
        <v>5303447</v>
      </c>
      <c r="G1093">
        <v>2024</v>
      </c>
      <c r="H1093">
        <v>9</v>
      </c>
      <c r="I1093" s="1" t="s">
        <v>13</v>
      </c>
      <c r="J1093" s="1" t="s">
        <v>14</v>
      </c>
    </row>
    <row r="1094" spans="1:10" x14ac:dyDescent="0.35">
      <c r="A1094" s="1" t="s">
        <v>5</v>
      </c>
      <c r="B1094" s="1" t="s">
        <v>563</v>
      </c>
      <c r="C1094" s="1" t="s">
        <v>564</v>
      </c>
      <c r="D1094">
        <v>10</v>
      </c>
      <c r="E1094" s="1" t="s">
        <v>12</v>
      </c>
      <c r="F1094">
        <v>3524464</v>
      </c>
      <c r="G1094">
        <v>2024</v>
      </c>
      <c r="H1094">
        <v>10</v>
      </c>
      <c r="I1094" s="1" t="s">
        <v>13</v>
      </c>
      <c r="J1094" s="1" t="s">
        <v>14</v>
      </c>
    </row>
    <row r="1095" spans="1:10" x14ac:dyDescent="0.35">
      <c r="A1095" s="1" t="s">
        <v>5</v>
      </c>
      <c r="B1095" s="1" t="s">
        <v>563</v>
      </c>
      <c r="C1095" s="1" t="s">
        <v>564</v>
      </c>
      <c r="D1095">
        <v>20</v>
      </c>
      <c r="E1095" s="1" t="s">
        <v>15</v>
      </c>
      <c r="F1095">
        <v>949923</v>
      </c>
      <c r="G1095">
        <v>2024</v>
      </c>
      <c r="H1095">
        <v>10</v>
      </c>
      <c r="I1095" s="1" t="s">
        <v>13</v>
      </c>
      <c r="J1095" s="1" t="s">
        <v>14</v>
      </c>
    </row>
    <row r="1096" spans="1:10" x14ac:dyDescent="0.35">
      <c r="A1096" s="1" t="s">
        <v>5</v>
      </c>
      <c r="B1096" s="1" t="s">
        <v>563</v>
      </c>
      <c r="C1096" s="1" t="s">
        <v>564</v>
      </c>
      <c r="D1096">
        <v>30</v>
      </c>
      <c r="E1096" s="1" t="s">
        <v>16</v>
      </c>
      <c r="F1096">
        <v>904845</v>
      </c>
      <c r="G1096">
        <v>2024</v>
      </c>
      <c r="H1096">
        <v>10</v>
      </c>
      <c r="I1096" s="1" t="s">
        <v>13</v>
      </c>
      <c r="J1096" s="1" t="s">
        <v>14</v>
      </c>
    </row>
    <row r="1097" spans="1:10" x14ac:dyDescent="0.35">
      <c r="A1097" s="1" t="s">
        <v>5</v>
      </c>
      <c r="B1097" s="1" t="s">
        <v>563</v>
      </c>
      <c r="C1097" s="1" t="s">
        <v>564</v>
      </c>
      <c r="D1097">
        <v>40</v>
      </c>
      <c r="E1097" s="1" t="s">
        <v>18</v>
      </c>
      <c r="F1097">
        <v>5379232</v>
      </c>
      <c r="G1097">
        <v>2024</v>
      </c>
      <c r="H1097">
        <v>10</v>
      </c>
      <c r="I1097" s="1" t="s">
        <v>13</v>
      </c>
      <c r="J1097" s="1" t="s">
        <v>14</v>
      </c>
    </row>
    <row r="1098" spans="1:10" x14ac:dyDescent="0.35">
      <c r="A1098" s="1" t="s">
        <v>5</v>
      </c>
      <c r="B1098" s="1" t="s">
        <v>565</v>
      </c>
      <c r="C1098" s="1" t="s">
        <v>566</v>
      </c>
      <c r="D1098">
        <v>10</v>
      </c>
      <c r="E1098" s="1" t="s">
        <v>12</v>
      </c>
      <c r="F1098">
        <v>3539004</v>
      </c>
      <c r="G1098">
        <v>2024</v>
      </c>
      <c r="H1098">
        <v>11</v>
      </c>
      <c r="I1098" s="1" t="s">
        <v>13</v>
      </c>
      <c r="J1098" s="1" t="s">
        <v>14</v>
      </c>
    </row>
    <row r="1099" spans="1:10" x14ac:dyDescent="0.35">
      <c r="A1099" s="1" t="s">
        <v>5</v>
      </c>
      <c r="B1099" s="1" t="s">
        <v>565</v>
      </c>
      <c r="C1099" s="1" t="s">
        <v>566</v>
      </c>
      <c r="D1099">
        <v>20</v>
      </c>
      <c r="E1099" s="1" t="s">
        <v>15</v>
      </c>
      <c r="F1099">
        <v>968879</v>
      </c>
      <c r="G1099">
        <v>2024</v>
      </c>
      <c r="H1099">
        <v>11</v>
      </c>
      <c r="I1099" s="1" t="s">
        <v>13</v>
      </c>
      <c r="J1099" s="1" t="s">
        <v>14</v>
      </c>
    </row>
    <row r="1100" spans="1:10" x14ac:dyDescent="0.35">
      <c r="A1100" s="1" t="s">
        <v>5</v>
      </c>
      <c r="B1100" s="1" t="s">
        <v>565</v>
      </c>
      <c r="C1100" s="1" t="s">
        <v>566</v>
      </c>
      <c r="D1100">
        <v>30</v>
      </c>
      <c r="E1100" s="1" t="s">
        <v>16</v>
      </c>
      <c r="F1100">
        <v>963335</v>
      </c>
      <c r="G1100">
        <v>2024</v>
      </c>
      <c r="H1100">
        <v>11</v>
      </c>
      <c r="I1100" s="1" t="s">
        <v>13</v>
      </c>
      <c r="J1100" s="1" t="s">
        <v>14</v>
      </c>
    </row>
    <row r="1101" spans="1:10" x14ac:dyDescent="0.35">
      <c r="A1101" s="1" t="s">
        <v>5</v>
      </c>
      <c r="B1101" s="1" t="s">
        <v>565</v>
      </c>
      <c r="C1101" s="1" t="s">
        <v>566</v>
      </c>
      <c r="D1101">
        <v>40</v>
      </c>
      <c r="E1101" s="1" t="s">
        <v>18</v>
      </c>
      <c r="F1101">
        <v>5471218</v>
      </c>
      <c r="G1101">
        <v>2024</v>
      </c>
      <c r="H1101">
        <v>11</v>
      </c>
      <c r="I1101" s="1" t="s">
        <v>13</v>
      </c>
      <c r="J1101" s="1" t="s">
        <v>14</v>
      </c>
    </row>
    <row r="1102" spans="1:10" x14ac:dyDescent="0.35">
      <c r="A1102" s="1" t="s">
        <v>5</v>
      </c>
      <c r="B1102" s="1" t="s">
        <v>567</v>
      </c>
      <c r="C1102" s="1" t="s">
        <v>568</v>
      </c>
      <c r="D1102">
        <v>10</v>
      </c>
      <c r="E1102" s="1" t="s">
        <v>12</v>
      </c>
      <c r="F1102">
        <v>3258334</v>
      </c>
      <c r="G1102">
        <v>2024</v>
      </c>
      <c r="H1102">
        <v>12</v>
      </c>
      <c r="I1102" s="1" t="s">
        <v>13</v>
      </c>
      <c r="J1102" s="1" t="s">
        <v>14</v>
      </c>
    </row>
    <row r="1103" spans="1:10" x14ac:dyDescent="0.35">
      <c r="A1103" s="1" t="s">
        <v>5</v>
      </c>
      <c r="B1103" s="1" t="s">
        <v>567</v>
      </c>
      <c r="C1103" s="1" t="s">
        <v>568</v>
      </c>
      <c r="D1103">
        <v>20</v>
      </c>
      <c r="E1103" s="1" t="s">
        <v>15</v>
      </c>
      <c r="F1103">
        <v>878350</v>
      </c>
      <c r="G1103">
        <v>2024</v>
      </c>
      <c r="H1103">
        <v>12</v>
      </c>
      <c r="I1103" s="1" t="s">
        <v>13</v>
      </c>
      <c r="J1103" s="1" t="s">
        <v>14</v>
      </c>
    </row>
    <row r="1104" spans="1:10" x14ac:dyDescent="0.35">
      <c r="A1104" s="1" t="s">
        <v>5</v>
      </c>
      <c r="B1104" s="1" t="s">
        <v>567</v>
      </c>
      <c r="C1104" s="1" t="s">
        <v>568</v>
      </c>
      <c r="D1104">
        <v>30</v>
      </c>
      <c r="E1104" s="1" t="s">
        <v>16</v>
      </c>
      <c r="F1104">
        <v>857954</v>
      </c>
      <c r="G1104">
        <v>2024</v>
      </c>
      <c r="H1104">
        <v>12</v>
      </c>
      <c r="I1104" s="1" t="s">
        <v>13</v>
      </c>
      <c r="J1104" s="1" t="s">
        <v>14</v>
      </c>
    </row>
    <row r="1105" spans="1:10" x14ac:dyDescent="0.35">
      <c r="A1105" s="1" t="s">
        <v>5</v>
      </c>
      <c r="B1105" s="1" t="s">
        <v>567</v>
      </c>
      <c r="C1105" s="1" t="s">
        <v>568</v>
      </c>
      <c r="D1105">
        <v>40</v>
      </c>
      <c r="E1105" s="1" t="s">
        <v>18</v>
      </c>
      <c r="F1105">
        <v>4994638</v>
      </c>
      <c r="G1105">
        <v>2024</v>
      </c>
      <c r="H1105">
        <v>12</v>
      </c>
      <c r="I1105" s="1" t="s">
        <v>13</v>
      </c>
      <c r="J1105" s="1" t="s">
        <v>14</v>
      </c>
    </row>
    <row r="1106" spans="1:10" x14ac:dyDescent="0.35">
      <c r="A1106" s="1" t="s">
        <v>5</v>
      </c>
      <c r="B1106" s="1" t="s">
        <v>569</v>
      </c>
      <c r="C1106" s="1" t="s">
        <v>570</v>
      </c>
      <c r="D1106">
        <v>10</v>
      </c>
      <c r="E1106" s="1" t="s">
        <v>12</v>
      </c>
      <c r="F1106">
        <v>3265310</v>
      </c>
      <c r="G1106">
        <v>2024</v>
      </c>
      <c r="H1106">
        <v>13</v>
      </c>
      <c r="I1106" s="1" t="s">
        <v>13</v>
      </c>
      <c r="J1106" s="1" t="s">
        <v>14</v>
      </c>
    </row>
    <row r="1107" spans="1:10" x14ac:dyDescent="0.35">
      <c r="A1107" s="1" t="s">
        <v>5</v>
      </c>
      <c r="B1107" s="1" t="s">
        <v>569</v>
      </c>
      <c r="C1107" s="1" t="s">
        <v>570</v>
      </c>
      <c r="D1107">
        <v>20</v>
      </c>
      <c r="E1107" s="1" t="s">
        <v>15</v>
      </c>
      <c r="F1107">
        <v>844011</v>
      </c>
      <c r="G1107">
        <v>2024</v>
      </c>
      <c r="H1107">
        <v>13</v>
      </c>
      <c r="I1107" s="1" t="s">
        <v>13</v>
      </c>
      <c r="J1107" s="1" t="s">
        <v>14</v>
      </c>
    </row>
    <row r="1108" spans="1:10" x14ac:dyDescent="0.35">
      <c r="A1108" s="1" t="s">
        <v>5</v>
      </c>
      <c r="B1108" s="1" t="s">
        <v>569</v>
      </c>
      <c r="C1108" s="1" t="s">
        <v>570</v>
      </c>
      <c r="D1108">
        <v>30</v>
      </c>
      <c r="E1108" s="1" t="s">
        <v>16</v>
      </c>
      <c r="F1108">
        <v>795400</v>
      </c>
      <c r="G1108">
        <v>2024</v>
      </c>
      <c r="H1108">
        <v>13</v>
      </c>
      <c r="I1108" s="1" t="s">
        <v>13</v>
      </c>
      <c r="J1108" s="1" t="s">
        <v>14</v>
      </c>
    </row>
    <row r="1109" spans="1:10" x14ac:dyDescent="0.35">
      <c r="A1109" s="1" t="s">
        <v>5</v>
      </c>
      <c r="B1109" s="1" t="s">
        <v>569</v>
      </c>
      <c r="C1109" s="1" t="s">
        <v>570</v>
      </c>
      <c r="D1109">
        <v>40</v>
      </c>
      <c r="E1109" s="1" t="s">
        <v>18</v>
      </c>
      <c r="F1109">
        <v>4904721</v>
      </c>
      <c r="G1109">
        <v>2024</v>
      </c>
      <c r="H1109">
        <v>13</v>
      </c>
      <c r="I1109" s="1" t="s">
        <v>13</v>
      </c>
      <c r="J1109" s="1" t="s">
        <v>14</v>
      </c>
    </row>
    <row r="1110" spans="1:10" x14ac:dyDescent="0.35">
      <c r="A1110" s="1" t="s">
        <v>5</v>
      </c>
      <c r="B1110" s="1" t="s">
        <v>571</v>
      </c>
      <c r="C1110" s="1" t="s">
        <v>572</v>
      </c>
      <c r="D1110">
        <v>10</v>
      </c>
      <c r="E1110" s="1" t="s">
        <v>12</v>
      </c>
      <c r="F1110">
        <v>3072739</v>
      </c>
      <c r="G1110">
        <v>2024</v>
      </c>
      <c r="H1110">
        <v>14</v>
      </c>
      <c r="I1110" s="1" t="s">
        <v>13</v>
      </c>
      <c r="J1110" s="1" t="s">
        <v>14</v>
      </c>
    </row>
    <row r="1111" spans="1:10" x14ac:dyDescent="0.35">
      <c r="A1111" s="1" t="s">
        <v>5</v>
      </c>
      <c r="B1111" s="1" t="s">
        <v>571</v>
      </c>
      <c r="C1111" s="1" t="s">
        <v>572</v>
      </c>
      <c r="D1111">
        <v>20</v>
      </c>
      <c r="E1111" s="1" t="s">
        <v>15</v>
      </c>
      <c r="F1111">
        <v>786255</v>
      </c>
      <c r="G1111">
        <v>2024</v>
      </c>
      <c r="H1111">
        <v>14</v>
      </c>
      <c r="I1111" s="1" t="s">
        <v>13</v>
      </c>
      <c r="J1111" s="1" t="s">
        <v>14</v>
      </c>
    </row>
    <row r="1112" spans="1:10" x14ac:dyDescent="0.35">
      <c r="A1112" s="1" t="s">
        <v>5</v>
      </c>
      <c r="B1112" s="1" t="s">
        <v>571</v>
      </c>
      <c r="C1112" s="1" t="s">
        <v>572</v>
      </c>
      <c r="D1112">
        <v>30</v>
      </c>
      <c r="E1112" s="1" t="s">
        <v>16</v>
      </c>
      <c r="F1112">
        <v>807979</v>
      </c>
      <c r="G1112">
        <v>2024</v>
      </c>
      <c r="H1112">
        <v>14</v>
      </c>
      <c r="I1112" s="1" t="s">
        <v>13</v>
      </c>
      <c r="J1112" s="1" t="s">
        <v>14</v>
      </c>
    </row>
    <row r="1113" spans="1:10" x14ac:dyDescent="0.35">
      <c r="A1113" s="1" t="s">
        <v>5</v>
      </c>
      <c r="B1113" s="1" t="s">
        <v>571</v>
      </c>
      <c r="C1113" s="1" t="s">
        <v>572</v>
      </c>
      <c r="D1113">
        <v>40</v>
      </c>
      <c r="E1113" s="1" t="s">
        <v>18</v>
      </c>
      <c r="F1113">
        <v>4666973</v>
      </c>
      <c r="G1113">
        <v>2024</v>
      </c>
      <c r="H1113">
        <v>14</v>
      </c>
      <c r="I1113" s="1" t="s">
        <v>13</v>
      </c>
      <c r="J1113" s="1" t="s">
        <v>14</v>
      </c>
    </row>
    <row r="1114" spans="1:10" x14ac:dyDescent="0.35">
      <c r="A1114" s="1" t="s">
        <v>5</v>
      </c>
      <c r="B1114" s="1" t="s">
        <v>573</v>
      </c>
      <c r="C1114" s="1" t="s">
        <v>574</v>
      </c>
      <c r="D1114">
        <v>10</v>
      </c>
      <c r="E1114" s="1" t="s">
        <v>12</v>
      </c>
      <c r="F1114">
        <v>3579561</v>
      </c>
      <c r="G1114">
        <v>2024</v>
      </c>
      <c r="H1114">
        <v>15</v>
      </c>
      <c r="I1114" s="1" t="s">
        <v>13</v>
      </c>
      <c r="J1114" s="1" t="s">
        <v>14</v>
      </c>
    </row>
    <row r="1115" spans="1:10" x14ac:dyDescent="0.35">
      <c r="A1115" s="1" t="s">
        <v>5</v>
      </c>
      <c r="B1115" s="1" t="s">
        <v>573</v>
      </c>
      <c r="C1115" s="1" t="s">
        <v>574</v>
      </c>
      <c r="D1115">
        <v>20</v>
      </c>
      <c r="E1115" s="1" t="s">
        <v>15</v>
      </c>
      <c r="F1115">
        <v>947095</v>
      </c>
      <c r="G1115">
        <v>2024</v>
      </c>
      <c r="H1115">
        <v>15</v>
      </c>
      <c r="I1115" s="1" t="s">
        <v>13</v>
      </c>
      <c r="J1115" s="1" t="s">
        <v>14</v>
      </c>
    </row>
    <row r="1116" spans="1:10" x14ac:dyDescent="0.35">
      <c r="A1116" s="1" t="s">
        <v>5</v>
      </c>
      <c r="B1116" s="1" t="s">
        <v>573</v>
      </c>
      <c r="C1116" s="1" t="s">
        <v>574</v>
      </c>
      <c r="D1116">
        <v>30</v>
      </c>
      <c r="E1116" s="1" t="s">
        <v>16</v>
      </c>
      <c r="F1116">
        <v>935577</v>
      </c>
      <c r="G1116">
        <v>2024</v>
      </c>
      <c r="H1116">
        <v>15</v>
      </c>
      <c r="I1116" s="1" t="s">
        <v>13</v>
      </c>
      <c r="J1116" s="1" t="s">
        <v>14</v>
      </c>
    </row>
    <row r="1117" spans="1:10" x14ac:dyDescent="0.35">
      <c r="A1117" s="1" t="s">
        <v>5</v>
      </c>
      <c r="B1117" s="1" t="s">
        <v>573</v>
      </c>
      <c r="C1117" s="1" t="s">
        <v>574</v>
      </c>
      <c r="D1117">
        <v>40</v>
      </c>
      <c r="E1117" s="1" t="s">
        <v>18</v>
      </c>
      <c r="F1117">
        <v>5462233</v>
      </c>
      <c r="G1117">
        <v>2024</v>
      </c>
      <c r="H1117">
        <v>15</v>
      </c>
      <c r="I1117" s="1" t="s">
        <v>13</v>
      </c>
      <c r="J1117" s="1" t="s">
        <v>14</v>
      </c>
    </row>
    <row r="1118" spans="1:10" x14ac:dyDescent="0.35">
      <c r="A1118" s="1" t="s">
        <v>5</v>
      </c>
      <c r="B1118" s="1" t="s">
        <v>575</v>
      </c>
      <c r="C1118" s="1" t="s">
        <v>576</v>
      </c>
      <c r="D1118">
        <v>10</v>
      </c>
      <c r="E1118" s="1" t="s">
        <v>12</v>
      </c>
      <c r="F1118">
        <v>3611498</v>
      </c>
      <c r="G1118">
        <v>2024</v>
      </c>
      <c r="H1118">
        <v>16</v>
      </c>
      <c r="I1118" s="1" t="s">
        <v>13</v>
      </c>
      <c r="J1118" s="1" t="s">
        <v>14</v>
      </c>
    </row>
    <row r="1119" spans="1:10" x14ac:dyDescent="0.35">
      <c r="A1119" s="1" t="s">
        <v>5</v>
      </c>
      <c r="B1119" s="1" t="s">
        <v>575</v>
      </c>
      <c r="C1119" s="1" t="s">
        <v>576</v>
      </c>
      <c r="D1119">
        <v>20</v>
      </c>
      <c r="E1119" s="1" t="s">
        <v>15</v>
      </c>
      <c r="F1119">
        <v>979029</v>
      </c>
      <c r="G1119">
        <v>2024</v>
      </c>
      <c r="H1119">
        <v>16</v>
      </c>
      <c r="I1119" s="1" t="s">
        <v>13</v>
      </c>
      <c r="J1119" s="1" t="s">
        <v>14</v>
      </c>
    </row>
    <row r="1120" spans="1:10" x14ac:dyDescent="0.35">
      <c r="A1120" s="1" t="s">
        <v>5</v>
      </c>
      <c r="B1120" s="1" t="s">
        <v>575</v>
      </c>
      <c r="C1120" s="1" t="s">
        <v>576</v>
      </c>
      <c r="D1120">
        <v>30</v>
      </c>
      <c r="E1120" s="1" t="s">
        <v>16</v>
      </c>
      <c r="F1120">
        <v>942024</v>
      </c>
      <c r="G1120">
        <v>2024</v>
      </c>
      <c r="H1120">
        <v>16</v>
      </c>
      <c r="I1120" s="1" t="s">
        <v>13</v>
      </c>
      <c r="J1120" s="1" t="s">
        <v>14</v>
      </c>
    </row>
    <row r="1121" spans="1:10" x14ac:dyDescent="0.35">
      <c r="A1121" s="1" t="s">
        <v>5</v>
      </c>
      <c r="B1121" s="1" t="s">
        <v>575</v>
      </c>
      <c r="C1121" s="1" t="s">
        <v>576</v>
      </c>
      <c r="D1121">
        <v>40</v>
      </c>
      <c r="E1121" s="1" t="s">
        <v>18</v>
      </c>
      <c r="F1121">
        <v>5532551</v>
      </c>
      <c r="G1121">
        <v>2024</v>
      </c>
      <c r="H1121">
        <v>16</v>
      </c>
      <c r="I1121" s="1" t="s">
        <v>13</v>
      </c>
      <c r="J1121" s="1" t="s">
        <v>14</v>
      </c>
    </row>
    <row r="1122" spans="1:10" x14ac:dyDescent="0.35">
      <c r="A1122" s="1" t="s">
        <v>5</v>
      </c>
      <c r="B1122" s="1" t="s">
        <v>577</v>
      </c>
      <c r="C1122" s="1" t="s">
        <v>578</v>
      </c>
      <c r="D1122">
        <v>10</v>
      </c>
      <c r="E1122" s="1" t="s">
        <v>12</v>
      </c>
      <c r="F1122">
        <v>3570618</v>
      </c>
      <c r="G1122">
        <v>2024</v>
      </c>
      <c r="H1122">
        <v>17</v>
      </c>
      <c r="I1122" s="1" t="s">
        <v>13</v>
      </c>
      <c r="J1122" s="1" t="s">
        <v>14</v>
      </c>
    </row>
    <row r="1123" spans="1:10" x14ac:dyDescent="0.35">
      <c r="A1123" s="1" t="s">
        <v>5</v>
      </c>
      <c r="B1123" s="1" t="s">
        <v>577</v>
      </c>
      <c r="C1123" s="1" t="s">
        <v>578</v>
      </c>
      <c r="D1123">
        <v>20</v>
      </c>
      <c r="E1123" s="1" t="s">
        <v>15</v>
      </c>
      <c r="F1123">
        <v>957431</v>
      </c>
      <c r="G1123">
        <v>2024</v>
      </c>
      <c r="H1123">
        <v>17</v>
      </c>
      <c r="I1123" s="1" t="s">
        <v>13</v>
      </c>
      <c r="J1123" s="1" t="s">
        <v>14</v>
      </c>
    </row>
    <row r="1124" spans="1:10" x14ac:dyDescent="0.35">
      <c r="A1124" s="1" t="s">
        <v>5</v>
      </c>
      <c r="B1124" s="1" t="s">
        <v>577</v>
      </c>
      <c r="C1124" s="1" t="s">
        <v>578</v>
      </c>
      <c r="D1124">
        <v>30</v>
      </c>
      <c r="E1124" s="1" t="s">
        <v>16</v>
      </c>
      <c r="F1124">
        <v>851664</v>
      </c>
      <c r="G1124">
        <v>2024</v>
      </c>
      <c r="H1124">
        <v>17</v>
      </c>
      <c r="I1124" s="1" t="s">
        <v>13</v>
      </c>
      <c r="J1124" s="1" t="s">
        <v>14</v>
      </c>
    </row>
    <row r="1125" spans="1:10" x14ac:dyDescent="0.35">
      <c r="A1125" s="1" t="s">
        <v>5</v>
      </c>
      <c r="B1125" s="1" t="s">
        <v>577</v>
      </c>
      <c r="C1125" s="1" t="s">
        <v>578</v>
      </c>
      <c r="D1125">
        <v>40</v>
      </c>
      <c r="E1125" s="1" t="s">
        <v>18</v>
      </c>
      <c r="F1125">
        <v>5379713</v>
      </c>
      <c r="G1125">
        <v>2024</v>
      </c>
      <c r="H1125">
        <v>17</v>
      </c>
      <c r="I1125" s="1" t="s">
        <v>13</v>
      </c>
      <c r="J1125" s="1" t="s">
        <v>14</v>
      </c>
    </row>
    <row r="1126" spans="1:10" x14ac:dyDescent="0.35">
      <c r="A1126" s="1" t="s">
        <v>5</v>
      </c>
      <c r="B1126" s="1" t="s">
        <v>579</v>
      </c>
      <c r="C1126" s="1" t="s">
        <v>580</v>
      </c>
      <c r="D1126">
        <v>10</v>
      </c>
      <c r="E1126" s="1" t="s">
        <v>12</v>
      </c>
      <c r="F1126">
        <v>3549426</v>
      </c>
      <c r="G1126">
        <v>2024</v>
      </c>
      <c r="H1126">
        <v>18</v>
      </c>
      <c r="I1126" s="1" t="s">
        <v>13</v>
      </c>
      <c r="J1126" s="1" t="s">
        <v>14</v>
      </c>
    </row>
    <row r="1127" spans="1:10" x14ac:dyDescent="0.35">
      <c r="A1127" s="1" t="s">
        <v>5</v>
      </c>
      <c r="B1127" s="1" t="s">
        <v>579</v>
      </c>
      <c r="C1127" s="1" t="s">
        <v>580</v>
      </c>
      <c r="D1127">
        <v>20</v>
      </c>
      <c r="E1127" s="1" t="s">
        <v>15</v>
      </c>
      <c r="F1127">
        <v>939554</v>
      </c>
      <c r="G1127">
        <v>2024</v>
      </c>
      <c r="H1127">
        <v>18</v>
      </c>
      <c r="I1127" s="1" t="s">
        <v>13</v>
      </c>
      <c r="J1127" s="1" t="s">
        <v>14</v>
      </c>
    </row>
    <row r="1128" spans="1:10" x14ac:dyDescent="0.35">
      <c r="A1128" s="1" t="s">
        <v>5</v>
      </c>
      <c r="B1128" s="1" t="s">
        <v>579</v>
      </c>
      <c r="C1128" s="1" t="s">
        <v>580</v>
      </c>
      <c r="D1128">
        <v>30</v>
      </c>
      <c r="E1128" s="1" t="s">
        <v>16</v>
      </c>
      <c r="F1128">
        <v>920220</v>
      </c>
      <c r="G1128">
        <v>2024</v>
      </c>
      <c r="H1128">
        <v>18</v>
      </c>
      <c r="I1128" s="1" t="s">
        <v>13</v>
      </c>
      <c r="J1128" s="1" t="s">
        <v>14</v>
      </c>
    </row>
    <row r="1129" spans="1:10" x14ac:dyDescent="0.35">
      <c r="A1129" s="1" t="s">
        <v>5</v>
      </c>
      <c r="B1129" s="1" t="s">
        <v>579</v>
      </c>
      <c r="C1129" s="1" t="s">
        <v>580</v>
      </c>
      <c r="D1129">
        <v>40</v>
      </c>
      <c r="E1129" s="1" t="s">
        <v>18</v>
      </c>
      <c r="F1129">
        <v>5409200</v>
      </c>
      <c r="G1129">
        <v>2024</v>
      </c>
      <c r="H1129">
        <v>18</v>
      </c>
      <c r="I1129" s="1" t="s">
        <v>13</v>
      </c>
      <c r="J1129" s="1" t="s">
        <v>14</v>
      </c>
    </row>
    <row r="1130" spans="1:10" x14ac:dyDescent="0.35">
      <c r="A1130" s="1" t="s">
        <v>5</v>
      </c>
      <c r="B1130" s="1" t="s">
        <v>581</v>
      </c>
      <c r="C1130" s="1" t="s">
        <v>582</v>
      </c>
      <c r="D1130">
        <v>10</v>
      </c>
      <c r="E1130" s="1" t="s">
        <v>12</v>
      </c>
      <c r="F1130">
        <v>3283577</v>
      </c>
      <c r="G1130">
        <v>2024</v>
      </c>
      <c r="H1130">
        <v>19</v>
      </c>
      <c r="I1130" s="1" t="s">
        <v>13</v>
      </c>
      <c r="J1130" s="1" t="s">
        <v>14</v>
      </c>
    </row>
    <row r="1131" spans="1:10" x14ac:dyDescent="0.35">
      <c r="A1131" s="1" t="s">
        <v>5</v>
      </c>
      <c r="B1131" s="1" t="s">
        <v>581</v>
      </c>
      <c r="C1131" s="1" t="s">
        <v>582</v>
      </c>
      <c r="D1131">
        <v>20</v>
      </c>
      <c r="E1131" s="1" t="s">
        <v>15</v>
      </c>
      <c r="F1131">
        <v>900426</v>
      </c>
      <c r="G1131">
        <v>2024</v>
      </c>
      <c r="H1131">
        <v>19</v>
      </c>
      <c r="I1131" s="1" t="s">
        <v>13</v>
      </c>
      <c r="J1131" s="1" t="s">
        <v>14</v>
      </c>
    </row>
    <row r="1132" spans="1:10" x14ac:dyDescent="0.35">
      <c r="A1132" s="1" t="s">
        <v>5</v>
      </c>
      <c r="B1132" s="1" t="s">
        <v>581</v>
      </c>
      <c r="C1132" s="1" t="s">
        <v>582</v>
      </c>
      <c r="D1132">
        <v>30</v>
      </c>
      <c r="E1132" s="1" t="s">
        <v>16</v>
      </c>
      <c r="F1132">
        <v>902356</v>
      </c>
      <c r="G1132">
        <v>2024</v>
      </c>
      <c r="H1132">
        <v>19</v>
      </c>
      <c r="I1132" s="1" t="s">
        <v>13</v>
      </c>
      <c r="J1132" s="1" t="s">
        <v>14</v>
      </c>
    </row>
    <row r="1133" spans="1:10" x14ac:dyDescent="0.35">
      <c r="A1133" s="1" t="s">
        <v>5</v>
      </c>
      <c r="B1133" s="1" t="s">
        <v>581</v>
      </c>
      <c r="C1133" s="1" t="s">
        <v>582</v>
      </c>
      <c r="D1133">
        <v>40</v>
      </c>
      <c r="E1133" s="1" t="s">
        <v>18</v>
      </c>
      <c r="F1133">
        <v>5086359</v>
      </c>
      <c r="G1133">
        <v>2024</v>
      </c>
      <c r="H1133">
        <v>19</v>
      </c>
      <c r="I1133" s="1" t="s">
        <v>13</v>
      </c>
      <c r="J1133" s="1" t="s">
        <v>14</v>
      </c>
    </row>
    <row r="1134" spans="1:10" x14ac:dyDescent="0.35">
      <c r="A1134" s="1" t="s">
        <v>5</v>
      </c>
      <c r="B1134" s="1" t="s">
        <v>583</v>
      </c>
      <c r="C1134" s="1" t="s">
        <v>584</v>
      </c>
      <c r="D1134">
        <v>10</v>
      </c>
      <c r="E1134" s="1" t="s">
        <v>12</v>
      </c>
      <c r="F1134">
        <v>3476640</v>
      </c>
      <c r="G1134">
        <v>2024</v>
      </c>
      <c r="H1134">
        <v>20</v>
      </c>
      <c r="I1134" s="1" t="s">
        <v>13</v>
      </c>
      <c r="J1134" s="1" t="s">
        <v>14</v>
      </c>
    </row>
    <row r="1135" spans="1:10" x14ac:dyDescent="0.35">
      <c r="A1135" s="1" t="s">
        <v>5</v>
      </c>
      <c r="B1135" s="1" t="s">
        <v>583</v>
      </c>
      <c r="C1135" s="1" t="s">
        <v>584</v>
      </c>
      <c r="D1135">
        <v>20</v>
      </c>
      <c r="E1135" s="1" t="s">
        <v>15</v>
      </c>
      <c r="F1135">
        <v>928977</v>
      </c>
      <c r="G1135">
        <v>2024</v>
      </c>
      <c r="H1135">
        <v>20</v>
      </c>
      <c r="I1135" s="1" t="s">
        <v>13</v>
      </c>
      <c r="J1135" s="1" t="s">
        <v>14</v>
      </c>
    </row>
    <row r="1136" spans="1:10" x14ac:dyDescent="0.35">
      <c r="A1136" s="1" t="s">
        <v>5</v>
      </c>
      <c r="B1136" s="1" t="s">
        <v>583</v>
      </c>
      <c r="C1136" s="1" t="s">
        <v>584</v>
      </c>
      <c r="D1136">
        <v>30</v>
      </c>
      <c r="E1136" s="1" t="s">
        <v>16</v>
      </c>
      <c r="F1136">
        <v>920252</v>
      </c>
      <c r="G1136">
        <v>2024</v>
      </c>
      <c r="H1136">
        <v>20</v>
      </c>
      <c r="I1136" s="1" t="s">
        <v>13</v>
      </c>
      <c r="J1136" s="1" t="s">
        <v>14</v>
      </c>
    </row>
    <row r="1137" spans="1:10" x14ac:dyDescent="0.35">
      <c r="A1137" s="1" t="s">
        <v>5</v>
      </c>
      <c r="B1137" s="1" t="s">
        <v>583</v>
      </c>
      <c r="C1137" s="1" t="s">
        <v>584</v>
      </c>
      <c r="D1137">
        <v>40</v>
      </c>
      <c r="E1137" s="1" t="s">
        <v>18</v>
      </c>
      <c r="F1137">
        <v>5325869</v>
      </c>
      <c r="G1137">
        <v>2024</v>
      </c>
      <c r="H1137">
        <v>20</v>
      </c>
      <c r="I1137" s="1" t="s">
        <v>13</v>
      </c>
      <c r="J1137" s="1" t="s">
        <v>14</v>
      </c>
    </row>
    <row r="1138" spans="1:10" x14ac:dyDescent="0.35">
      <c r="A1138" s="1" t="s">
        <v>5</v>
      </c>
      <c r="B1138" s="1" t="s">
        <v>585</v>
      </c>
      <c r="C1138" s="1" t="s">
        <v>586</v>
      </c>
      <c r="D1138">
        <v>10</v>
      </c>
      <c r="E1138" s="1" t="s">
        <v>12</v>
      </c>
      <c r="F1138">
        <v>3386256</v>
      </c>
      <c r="G1138">
        <v>2024</v>
      </c>
      <c r="H1138">
        <v>21</v>
      </c>
      <c r="I1138" s="1" t="s">
        <v>13</v>
      </c>
      <c r="J1138" s="1" t="s">
        <v>14</v>
      </c>
    </row>
    <row r="1139" spans="1:10" x14ac:dyDescent="0.35">
      <c r="A1139" s="1" t="s">
        <v>5</v>
      </c>
      <c r="B1139" s="1" t="s">
        <v>585</v>
      </c>
      <c r="C1139" s="1" t="s">
        <v>586</v>
      </c>
      <c r="D1139">
        <v>20</v>
      </c>
      <c r="E1139" s="1" t="s">
        <v>15</v>
      </c>
      <c r="F1139">
        <v>905073</v>
      </c>
      <c r="G1139">
        <v>2024</v>
      </c>
      <c r="H1139">
        <v>21</v>
      </c>
      <c r="I1139" s="1" t="s">
        <v>13</v>
      </c>
      <c r="J1139" s="1" t="s">
        <v>14</v>
      </c>
    </row>
    <row r="1140" spans="1:10" x14ac:dyDescent="0.35">
      <c r="A1140" s="1" t="s">
        <v>5</v>
      </c>
      <c r="B1140" s="1" t="s">
        <v>585</v>
      </c>
      <c r="C1140" s="1" t="s">
        <v>586</v>
      </c>
      <c r="D1140">
        <v>30</v>
      </c>
      <c r="E1140" s="1" t="s">
        <v>16</v>
      </c>
      <c r="F1140">
        <v>869213</v>
      </c>
      <c r="G1140">
        <v>2024</v>
      </c>
      <c r="H1140">
        <v>21</v>
      </c>
      <c r="I1140" s="1" t="s">
        <v>13</v>
      </c>
      <c r="J1140" s="1" t="s">
        <v>14</v>
      </c>
    </row>
    <row r="1141" spans="1:10" x14ac:dyDescent="0.35">
      <c r="A1141" s="1" t="s">
        <v>5</v>
      </c>
      <c r="B1141" s="1" t="s">
        <v>585</v>
      </c>
      <c r="C1141" s="1" t="s">
        <v>586</v>
      </c>
      <c r="D1141">
        <v>40</v>
      </c>
      <c r="E1141" s="1" t="s">
        <v>18</v>
      </c>
      <c r="F1141">
        <v>5160542</v>
      </c>
      <c r="G1141">
        <v>2024</v>
      </c>
      <c r="H1141">
        <v>21</v>
      </c>
      <c r="I1141" s="1" t="s">
        <v>13</v>
      </c>
      <c r="J1141" s="1" t="s">
        <v>14</v>
      </c>
    </row>
    <row r="1142" spans="1:10" x14ac:dyDescent="0.35">
      <c r="A1142" s="1" t="s">
        <v>5</v>
      </c>
      <c r="B1142" s="1" t="s">
        <v>587</v>
      </c>
      <c r="C1142" s="1" t="s">
        <v>588</v>
      </c>
      <c r="D1142">
        <v>10</v>
      </c>
      <c r="E1142" s="1" t="s">
        <v>12</v>
      </c>
      <c r="F1142">
        <v>3447934</v>
      </c>
      <c r="G1142">
        <v>2024</v>
      </c>
      <c r="H1142">
        <v>22</v>
      </c>
      <c r="I1142" s="1" t="s">
        <v>13</v>
      </c>
      <c r="J1142" s="1" t="s">
        <v>14</v>
      </c>
    </row>
    <row r="1143" spans="1:10" x14ac:dyDescent="0.35">
      <c r="A1143" s="1" t="s">
        <v>5</v>
      </c>
      <c r="B1143" s="1" t="s">
        <v>587</v>
      </c>
      <c r="C1143" s="1" t="s">
        <v>588</v>
      </c>
      <c r="D1143">
        <v>20</v>
      </c>
      <c r="E1143" s="1" t="s">
        <v>15</v>
      </c>
      <c r="F1143">
        <v>931660</v>
      </c>
      <c r="G1143">
        <v>2024</v>
      </c>
      <c r="H1143">
        <v>22</v>
      </c>
      <c r="I1143" s="1" t="s">
        <v>13</v>
      </c>
      <c r="J1143" s="1" t="s">
        <v>14</v>
      </c>
    </row>
    <row r="1144" spans="1:10" x14ac:dyDescent="0.35">
      <c r="A1144" s="1" t="s">
        <v>5</v>
      </c>
      <c r="B1144" s="1" t="s">
        <v>587</v>
      </c>
      <c r="C1144" s="1" t="s">
        <v>588</v>
      </c>
      <c r="D1144">
        <v>30</v>
      </c>
      <c r="E1144" s="1" t="s">
        <v>16</v>
      </c>
      <c r="F1144">
        <v>944432</v>
      </c>
      <c r="G1144">
        <v>2024</v>
      </c>
      <c r="H1144">
        <v>22</v>
      </c>
      <c r="I1144" s="1" t="s">
        <v>13</v>
      </c>
      <c r="J1144" s="1" t="s">
        <v>14</v>
      </c>
    </row>
    <row r="1145" spans="1:10" x14ac:dyDescent="0.35">
      <c r="A1145" s="1" t="s">
        <v>5</v>
      </c>
      <c r="B1145" s="1" t="s">
        <v>587</v>
      </c>
      <c r="C1145" s="1" t="s">
        <v>588</v>
      </c>
      <c r="D1145">
        <v>40</v>
      </c>
      <c r="E1145" s="1" t="s">
        <v>18</v>
      </c>
      <c r="F1145">
        <v>5324026</v>
      </c>
      <c r="G1145">
        <v>2024</v>
      </c>
      <c r="H1145">
        <v>22</v>
      </c>
      <c r="I1145" s="1" t="s">
        <v>13</v>
      </c>
      <c r="J1145" s="1" t="s">
        <v>14</v>
      </c>
    </row>
    <row r="1146" spans="1:10" x14ac:dyDescent="0.35">
      <c r="A1146" s="1" t="s">
        <v>5</v>
      </c>
      <c r="B1146" s="1" t="s">
        <v>589</v>
      </c>
      <c r="C1146" s="1" t="s">
        <v>590</v>
      </c>
      <c r="D1146">
        <v>10</v>
      </c>
      <c r="E1146" s="1" t="s">
        <v>12</v>
      </c>
      <c r="F1146">
        <v>3101568</v>
      </c>
      <c r="G1146">
        <v>2024</v>
      </c>
      <c r="H1146">
        <v>23</v>
      </c>
      <c r="I1146" s="1" t="s">
        <v>13</v>
      </c>
      <c r="J1146" s="1" t="s">
        <v>14</v>
      </c>
    </row>
    <row r="1147" spans="1:10" x14ac:dyDescent="0.35">
      <c r="A1147" s="1" t="s">
        <v>5</v>
      </c>
      <c r="B1147" s="1" t="s">
        <v>589</v>
      </c>
      <c r="C1147" s="1" t="s">
        <v>590</v>
      </c>
      <c r="D1147">
        <v>20</v>
      </c>
      <c r="E1147" s="1" t="s">
        <v>15</v>
      </c>
      <c r="F1147">
        <v>841165</v>
      </c>
      <c r="G1147">
        <v>2024</v>
      </c>
      <c r="H1147">
        <v>23</v>
      </c>
      <c r="I1147" s="1" t="s">
        <v>13</v>
      </c>
      <c r="J1147" s="1" t="s">
        <v>14</v>
      </c>
    </row>
    <row r="1148" spans="1:10" x14ac:dyDescent="0.35">
      <c r="A1148" s="1" t="s">
        <v>5</v>
      </c>
      <c r="B1148" s="1" t="s">
        <v>589</v>
      </c>
      <c r="C1148" s="1" t="s">
        <v>590</v>
      </c>
      <c r="D1148">
        <v>30</v>
      </c>
      <c r="E1148" s="1" t="s">
        <v>16</v>
      </c>
      <c r="F1148">
        <v>831534</v>
      </c>
      <c r="G1148">
        <v>2024</v>
      </c>
      <c r="H1148">
        <v>23</v>
      </c>
      <c r="I1148" s="1" t="s">
        <v>13</v>
      </c>
      <c r="J1148" s="1" t="s">
        <v>14</v>
      </c>
    </row>
    <row r="1149" spans="1:10" x14ac:dyDescent="0.35">
      <c r="A1149" s="1" t="s">
        <v>5</v>
      </c>
      <c r="B1149" s="1" t="s">
        <v>589</v>
      </c>
      <c r="C1149" s="1" t="s">
        <v>590</v>
      </c>
      <c r="D1149">
        <v>40</v>
      </c>
      <c r="E1149" s="1" t="s">
        <v>18</v>
      </c>
      <c r="F1149">
        <v>4774267</v>
      </c>
      <c r="G1149">
        <v>2024</v>
      </c>
      <c r="H1149">
        <v>23</v>
      </c>
      <c r="I1149" s="1" t="s">
        <v>13</v>
      </c>
      <c r="J1149" s="1" t="s">
        <v>14</v>
      </c>
    </row>
    <row r="1150" spans="1:10" x14ac:dyDescent="0.35">
      <c r="A1150" s="1" t="s">
        <v>5</v>
      </c>
      <c r="B1150" s="1" t="s">
        <v>591</v>
      </c>
      <c r="C1150" s="1" t="s">
        <v>592</v>
      </c>
      <c r="D1150">
        <v>10</v>
      </c>
      <c r="E1150" s="1" t="s">
        <v>12</v>
      </c>
      <c r="F1150">
        <v>3303254</v>
      </c>
      <c r="G1150">
        <v>2024</v>
      </c>
      <c r="H1150">
        <v>24</v>
      </c>
      <c r="I1150" s="1" t="s">
        <v>13</v>
      </c>
      <c r="J1150" s="1" t="s">
        <v>14</v>
      </c>
    </row>
    <row r="1151" spans="1:10" x14ac:dyDescent="0.35">
      <c r="A1151" s="1" t="s">
        <v>5</v>
      </c>
      <c r="B1151" s="1" t="s">
        <v>591</v>
      </c>
      <c r="C1151" s="1" t="s">
        <v>592</v>
      </c>
      <c r="D1151">
        <v>20</v>
      </c>
      <c r="E1151" s="1" t="s">
        <v>15</v>
      </c>
      <c r="F1151">
        <v>895751</v>
      </c>
      <c r="G1151">
        <v>2024</v>
      </c>
      <c r="H1151">
        <v>24</v>
      </c>
      <c r="I1151" s="1" t="s">
        <v>13</v>
      </c>
      <c r="J1151" s="1" t="s">
        <v>14</v>
      </c>
    </row>
    <row r="1152" spans="1:10" x14ac:dyDescent="0.35">
      <c r="A1152" s="1" t="s">
        <v>5</v>
      </c>
      <c r="B1152" s="1" t="s">
        <v>591</v>
      </c>
      <c r="C1152" s="1" t="s">
        <v>592</v>
      </c>
      <c r="D1152">
        <v>30</v>
      </c>
      <c r="E1152" s="1" t="s">
        <v>16</v>
      </c>
      <c r="F1152">
        <v>854327</v>
      </c>
      <c r="G1152">
        <v>2024</v>
      </c>
      <c r="H1152">
        <v>24</v>
      </c>
      <c r="I1152" s="1" t="s">
        <v>13</v>
      </c>
      <c r="J1152" s="1" t="s">
        <v>14</v>
      </c>
    </row>
    <row r="1153" spans="1:10" x14ac:dyDescent="0.35">
      <c r="A1153" s="1" t="s">
        <v>5</v>
      </c>
      <c r="B1153" s="1" t="s">
        <v>591</v>
      </c>
      <c r="C1153" s="1" t="s">
        <v>592</v>
      </c>
      <c r="D1153">
        <v>40</v>
      </c>
      <c r="E1153" s="1" t="s">
        <v>18</v>
      </c>
      <c r="F1153">
        <v>5053332</v>
      </c>
      <c r="G1153">
        <v>2024</v>
      </c>
      <c r="H1153">
        <v>24</v>
      </c>
      <c r="I1153" s="1" t="s">
        <v>13</v>
      </c>
      <c r="J1153" s="1" t="s">
        <v>14</v>
      </c>
    </row>
    <row r="1154" spans="1:10" x14ac:dyDescent="0.35">
      <c r="A1154" s="1" t="s">
        <v>5</v>
      </c>
      <c r="B1154" s="1" t="s">
        <v>593</v>
      </c>
      <c r="C1154" s="1" t="s">
        <v>594</v>
      </c>
      <c r="D1154">
        <v>10</v>
      </c>
      <c r="E1154" s="1" t="s">
        <v>12</v>
      </c>
      <c r="F1154">
        <v>3342692</v>
      </c>
      <c r="G1154">
        <v>2024</v>
      </c>
      <c r="H1154">
        <v>25</v>
      </c>
      <c r="I1154" s="1" t="s">
        <v>13</v>
      </c>
      <c r="J1154" s="1" t="s">
        <v>14</v>
      </c>
    </row>
    <row r="1155" spans="1:10" x14ac:dyDescent="0.35">
      <c r="A1155" s="1" t="s">
        <v>5</v>
      </c>
      <c r="B1155" s="1" t="s">
        <v>593</v>
      </c>
      <c r="C1155" s="1" t="s">
        <v>594</v>
      </c>
      <c r="D1155">
        <v>20</v>
      </c>
      <c r="E1155" s="1" t="s">
        <v>15</v>
      </c>
      <c r="F1155">
        <v>905743</v>
      </c>
      <c r="G1155">
        <v>2024</v>
      </c>
      <c r="H1155">
        <v>25</v>
      </c>
      <c r="I1155" s="1" t="s">
        <v>13</v>
      </c>
      <c r="J1155" s="1" t="s">
        <v>14</v>
      </c>
    </row>
    <row r="1156" spans="1:10" x14ac:dyDescent="0.35">
      <c r="A1156" s="1" t="s">
        <v>5</v>
      </c>
      <c r="B1156" s="1" t="s">
        <v>593</v>
      </c>
      <c r="C1156" s="1" t="s">
        <v>594</v>
      </c>
      <c r="D1156">
        <v>30</v>
      </c>
      <c r="E1156" s="1" t="s">
        <v>16</v>
      </c>
      <c r="F1156">
        <v>933009</v>
      </c>
      <c r="G1156">
        <v>2024</v>
      </c>
      <c r="H1156">
        <v>25</v>
      </c>
      <c r="I1156" s="1" t="s">
        <v>13</v>
      </c>
      <c r="J1156" s="1" t="s">
        <v>14</v>
      </c>
    </row>
    <row r="1157" spans="1:10" x14ac:dyDescent="0.35">
      <c r="A1157" s="1" t="s">
        <v>5</v>
      </c>
      <c r="B1157" s="1" t="s">
        <v>593</v>
      </c>
      <c r="C1157" s="1" t="s">
        <v>594</v>
      </c>
      <c r="D1157">
        <v>40</v>
      </c>
      <c r="E1157" s="1" t="s">
        <v>18</v>
      </c>
      <c r="F1157">
        <v>5181444</v>
      </c>
      <c r="G1157">
        <v>2024</v>
      </c>
      <c r="H1157">
        <v>25</v>
      </c>
      <c r="I1157" s="1" t="s">
        <v>13</v>
      </c>
      <c r="J1157" s="1" t="s">
        <v>14</v>
      </c>
    </row>
    <row r="1158" spans="1:10" x14ac:dyDescent="0.35">
      <c r="A1158" s="1" t="s">
        <v>5</v>
      </c>
      <c r="B1158" s="1" t="s">
        <v>595</v>
      </c>
      <c r="C1158" s="1" t="s">
        <v>596</v>
      </c>
      <c r="D1158">
        <v>10</v>
      </c>
      <c r="E1158" s="1" t="s">
        <v>12</v>
      </c>
      <c r="F1158">
        <v>3328878</v>
      </c>
      <c r="G1158">
        <v>2024</v>
      </c>
      <c r="H1158">
        <v>26</v>
      </c>
      <c r="I1158" s="1" t="s">
        <v>13</v>
      </c>
      <c r="J1158" s="1" t="s">
        <v>14</v>
      </c>
    </row>
    <row r="1159" spans="1:10" x14ac:dyDescent="0.35">
      <c r="A1159" s="1" t="s">
        <v>5</v>
      </c>
      <c r="B1159" s="1" t="s">
        <v>595</v>
      </c>
      <c r="C1159" s="1" t="s">
        <v>596</v>
      </c>
      <c r="D1159">
        <v>20</v>
      </c>
      <c r="E1159" s="1" t="s">
        <v>15</v>
      </c>
      <c r="F1159">
        <v>897215</v>
      </c>
      <c r="G1159">
        <v>2024</v>
      </c>
      <c r="H1159">
        <v>26</v>
      </c>
      <c r="I1159" s="1" t="s">
        <v>13</v>
      </c>
      <c r="J1159" s="1" t="s">
        <v>14</v>
      </c>
    </row>
    <row r="1160" spans="1:10" x14ac:dyDescent="0.35">
      <c r="A1160" s="1" t="s">
        <v>5</v>
      </c>
      <c r="B1160" s="1" t="s">
        <v>595</v>
      </c>
      <c r="C1160" s="1" t="s">
        <v>596</v>
      </c>
      <c r="D1160">
        <v>30</v>
      </c>
      <c r="E1160" s="1" t="s">
        <v>16</v>
      </c>
      <c r="F1160">
        <v>1005579</v>
      </c>
      <c r="G1160">
        <v>2024</v>
      </c>
      <c r="H1160">
        <v>26</v>
      </c>
      <c r="I1160" s="1" t="s">
        <v>13</v>
      </c>
      <c r="J1160" s="1" t="s">
        <v>14</v>
      </c>
    </row>
    <row r="1161" spans="1:10" x14ac:dyDescent="0.35">
      <c r="A1161" s="1" t="s">
        <v>5</v>
      </c>
      <c r="B1161" s="1" t="s">
        <v>595</v>
      </c>
      <c r="C1161" s="1" t="s">
        <v>596</v>
      </c>
      <c r="D1161">
        <v>40</v>
      </c>
      <c r="E1161" s="1" t="s">
        <v>18</v>
      </c>
      <c r="F1161">
        <v>5231672</v>
      </c>
      <c r="G1161">
        <v>2024</v>
      </c>
      <c r="H1161">
        <v>26</v>
      </c>
      <c r="I1161" s="1" t="s">
        <v>13</v>
      </c>
      <c r="J1161" s="1" t="s">
        <v>14</v>
      </c>
    </row>
    <row r="1162" spans="1:10" x14ac:dyDescent="0.35">
      <c r="A1162" s="1" t="s">
        <v>5</v>
      </c>
      <c r="B1162" s="1" t="s">
        <v>597</v>
      </c>
      <c r="C1162" s="1" t="s">
        <v>598</v>
      </c>
      <c r="D1162">
        <v>10</v>
      </c>
      <c r="E1162" s="1" t="s">
        <v>12</v>
      </c>
      <c r="F1162">
        <v>3273760</v>
      </c>
      <c r="G1162">
        <v>2024</v>
      </c>
      <c r="H1162">
        <v>27</v>
      </c>
      <c r="I1162" s="1" t="s">
        <v>13</v>
      </c>
      <c r="J1162" s="1" t="s">
        <v>14</v>
      </c>
    </row>
    <row r="1163" spans="1:10" x14ac:dyDescent="0.35">
      <c r="A1163" s="1" t="s">
        <v>5</v>
      </c>
      <c r="B1163" s="1" t="s">
        <v>597</v>
      </c>
      <c r="C1163" s="1" t="s">
        <v>598</v>
      </c>
      <c r="D1163">
        <v>20</v>
      </c>
      <c r="E1163" s="1" t="s">
        <v>15</v>
      </c>
      <c r="F1163">
        <v>875176</v>
      </c>
      <c r="G1163">
        <v>2024</v>
      </c>
      <c r="H1163">
        <v>27</v>
      </c>
      <c r="I1163" s="1" t="s">
        <v>13</v>
      </c>
      <c r="J1163" s="1" t="s">
        <v>14</v>
      </c>
    </row>
    <row r="1164" spans="1:10" x14ac:dyDescent="0.35">
      <c r="A1164" s="1" t="s">
        <v>5</v>
      </c>
      <c r="B1164" s="1" t="s">
        <v>597</v>
      </c>
      <c r="C1164" s="1" t="s">
        <v>598</v>
      </c>
      <c r="D1164">
        <v>30</v>
      </c>
      <c r="E1164" s="1" t="s">
        <v>16</v>
      </c>
      <c r="F1164">
        <v>950951</v>
      </c>
      <c r="G1164">
        <v>2024</v>
      </c>
      <c r="H1164">
        <v>27</v>
      </c>
      <c r="I1164" s="1" t="s">
        <v>13</v>
      </c>
      <c r="J1164" s="1" t="s">
        <v>14</v>
      </c>
    </row>
    <row r="1165" spans="1:10" x14ac:dyDescent="0.35">
      <c r="A1165" s="1" t="s">
        <v>5</v>
      </c>
      <c r="B1165" s="1" t="s">
        <v>597</v>
      </c>
      <c r="C1165" s="1" t="s">
        <v>598</v>
      </c>
      <c r="D1165">
        <v>40</v>
      </c>
      <c r="E1165" s="1" t="s">
        <v>18</v>
      </c>
      <c r="F1165">
        <v>5099887</v>
      </c>
      <c r="G1165">
        <v>2024</v>
      </c>
      <c r="H1165">
        <v>27</v>
      </c>
      <c r="I1165" s="1" t="s">
        <v>13</v>
      </c>
      <c r="J1165" s="1" t="s">
        <v>14</v>
      </c>
    </row>
    <row r="1166" spans="1:10" x14ac:dyDescent="0.35">
      <c r="A1166" s="1" t="s">
        <v>5</v>
      </c>
      <c r="B1166" s="1" t="s">
        <v>599</v>
      </c>
      <c r="C1166" s="1" t="s">
        <v>600</v>
      </c>
      <c r="D1166">
        <v>10</v>
      </c>
      <c r="E1166" s="1" t="s">
        <v>12</v>
      </c>
      <c r="F1166">
        <v>3215134</v>
      </c>
      <c r="G1166">
        <v>2024</v>
      </c>
      <c r="H1166">
        <v>28</v>
      </c>
      <c r="I1166" s="1" t="s">
        <v>13</v>
      </c>
      <c r="J1166" s="1" t="s">
        <v>14</v>
      </c>
    </row>
    <row r="1167" spans="1:10" x14ac:dyDescent="0.35">
      <c r="A1167" s="1" t="s">
        <v>5</v>
      </c>
      <c r="B1167" s="1" t="s">
        <v>599</v>
      </c>
      <c r="C1167" s="1" t="s">
        <v>600</v>
      </c>
      <c r="D1167">
        <v>20</v>
      </c>
      <c r="E1167" s="1" t="s">
        <v>15</v>
      </c>
      <c r="F1167">
        <v>886775</v>
      </c>
      <c r="G1167">
        <v>2024</v>
      </c>
      <c r="H1167">
        <v>28</v>
      </c>
      <c r="I1167" s="1" t="s">
        <v>13</v>
      </c>
      <c r="J1167" s="1" t="s">
        <v>14</v>
      </c>
    </row>
    <row r="1168" spans="1:10" x14ac:dyDescent="0.35">
      <c r="A1168" s="1" t="s">
        <v>5</v>
      </c>
      <c r="B1168" s="1" t="s">
        <v>599</v>
      </c>
      <c r="C1168" s="1" t="s">
        <v>600</v>
      </c>
      <c r="D1168">
        <v>30</v>
      </c>
      <c r="E1168" s="1" t="s">
        <v>16</v>
      </c>
      <c r="F1168">
        <v>888783</v>
      </c>
      <c r="G1168">
        <v>2024</v>
      </c>
      <c r="H1168">
        <v>28</v>
      </c>
      <c r="I1168" s="1" t="s">
        <v>13</v>
      </c>
      <c r="J1168" s="1" t="s">
        <v>14</v>
      </c>
    </row>
    <row r="1169" spans="1:10" x14ac:dyDescent="0.35">
      <c r="A1169" s="1" t="s">
        <v>5</v>
      </c>
      <c r="B1169" s="1" t="s">
        <v>599</v>
      </c>
      <c r="C1169" s="1" t="s">
        <v>600</v>
      </c>
      <c r="D1169">
        <v>40</v>
      </c>
      <c r="E1169" s="1" t="s">
        <v>18</v>
      </c>
      <c r="F1169">
        <v>4990692</v>
      </c>
      <c r="G1169">
        <v>2024</v>
      </c>
      <c r="H1169">
        <v>28</v>
      </c>
      <c r="I1169" s="1" t="s">
        <v>13</v>
      </c>
      <c r="J1169" s="1" t="s">
        <v>14</v>
      </c>
    </row>
    <row r="1170" spans="1:10" x14ac:dyDescent="0.35">
      <c r="A1170" s="1" t="s">
        <v>5</v>
      </c>
      <c r="B1170" s="1" t="s">
        <v>601</v>
      </c>
      <c r="C1170" s="1" t="s">
        <v>602</v>
      </c>
      <c r="D1170">
        <v>10</v>
      </c>
      <c r="E1170" s="1" t="s">
        <v>12</v>
      </c>
      <c r="F1170">
        <v>3214817</v>
      </c>
      <c r="G1170">
        <v>2024</v>
      </c>
      <c r="H1170">
        <v>29</v>
      </c>
      <c r="I1170" s="1" t="s">
        <v>13</v>
      </c>
      <c r="J1170" s="1" t="s">
        <v>14</v>
      </c>
    </row>
    <row r="1171" spans="1:10" x14ac:dyDescent="0.35">
      <c r="A1171" s="1" t="s">
        <v>5</v>
      </c>
      <c r="B1171" s="1" t="s">
        <v>601</v>
      </c>
      <c r="C1171" s="1" t="s">
        <v>602</v>
      </c>
      <c r="D1171">
        <v>20</v>
      </c>
      <c r="E1171" s="1" t="s">
        <v>15</v>
      </c>
      <c r="F1171">
        <v>880765</v>
      </c>
      <c r="G1171">
        <v>2024</v>
      </c>
      <c r="H1171">
        <v>29</v>
      </c>
      <c r="I1171" s="1" t="s">
        <v>13</v>
      </c>
      <c r="J1171" s="1" t="s">
        <v>14</v>
      </c>
    </row>
    <row r="1172" spans="1:10" x14ac:dyDescent="0.35">
      <c r="A1172" s="1" t="s">
        <v>5</v>
      </c>
      <c r="B1172" s="1" t="s">
        <v>601</v>
      </c>
      <c r="C1172" s="1" t="s">
        <v>602</v>
      </c>
      <c r="D1172">
        <v>30</v>
      </c>
      <c r="E1172" s="1" t="s">
        <v>16</v>
      </c>
      <c r="F1172">
        <v>877893</v>
      </c>
      <c r="G1172">
        <v>2024</v>
      </c>
      <c r="H1172">
        <v>29</v>
      </c>
      <c r="I1172" s="1" t="s">
        <v>13</v>
      </c>
      <c r="J1172" s="1" t="s">
        <v>14</v>
      </c>
    </row>
    <row r="1173" spans="1:10" x14ac:dyDescent="0.35">
      <c r="A1173" s="1" t="s">
        <v>5</v>
      </c>
      <c r="B1173" s="1" t="s">
        <v>601</v>
      </c>
      <c r="C1173" s="1" t="s">
        <v>602</v>
      </c>
      <c r="D1173">
        <v>40</v>
      </c>
      <c r="E1173" s="1" t="s">
        <v>18</v>
      </c>
      <c r="F1173">
        <v>4973475</v>
      </c>
      <c r="G1173">
        <v>2024</v>
      </c>
      <c r="H1173">
        <v>29</v>
      </c>
      <c r="I1173" s="1" t="s">
        <v>13</v>
      </c>
      <c r="J1173" s="1" t="s">
        <v>14</v>
      </c>
    </row>
    <row r="1174" spans="1:10" x14ac:dyDescent="0.35">
      <c r="A1174" s="1" t="s">
        <v>5</v>
      </c>
      <c r="B1174" s="1" t="s">
        <v>603</v>
      </c>
      <c r="C1174" s="1" t="s">
        <v>604</v>
      </c>
      <c r="D1174">
        <v>10</v>
      </c>
      <c r="E1174" s="1" t="s">
        <v>12</v>
      </c>
      <c r="F1174">
        <v>3229504</v>
      </c>
      <c r="G1174">
        <v>2024</v>
      </c>
      <c r="H1174">
        <v>30</v>
      </c>
      <c r="I1174" s="1" t="s">
        <v>13</v>
      </c>
      <c r="J1174" s="1" t="s">
        <v>14</v>
      </c>
    </row>
    <row r="1175" spans="1:10" x14ac:dyDescent="0.35">
      <c r="A1175" s="1" t="s">
        <v>5</v>
      </c>
      <c r="B1175" s="1" t="s">
        <v>603</v>
      </c>
      <c r="C1175" s="1" t="s">
        <v>604</v>
      </c>
      <c r="D1175">
        <v>20</v>
      </c>
      <c r="E1175" s="1" t="s">
        <v>15</v>
      </c>
      <c r="F1175">
        <v>894631</v>
      </c>
      <c r="G1175">
        <v>2024</v>
      </c>
      <c r="H1175">
        <v>30</v>
      </c>
      <c r="I1175" s="1" t="s">
        <v>13</v>
      </c>
      <c r="J1175" s="1" t="s">
        <v>14</v>
      </c>
    </row>
    <row r="1176" spans="1:10" x14ac:dyDescent="0.35">
      <c r="A1176" s="1" t="s">
        <v>5</v>
      </c>
      <c r="B1176" s="1" t="s">
        <v>603</v>
      </c>
      <c r="C1176" s="1" t="s">
        <v>604</v>
      </c>
      <c r="D1176">
        <v>30</v>
      </c>
      <c r="E1176" s="1" t="s">
        <v>16</v>
      </c>
      <c r="F1176">
        <v>921598</v>
      </c>
      <c r="G1176">
        <v>2024</v>
      </c>
      <c r="H1176">
        <v>30</v>
      </c>
      <c r="I1176" s="1" t="s">
        <v>13</v>
      </c>
      <c r="J1176" s="1" t="s">
        <v>14</v>
      </c>
    </row>
    <row r="1177" spans="1:10" x14ac:dyDescent="0.35">
      <c r="A1177" s="1" t="s">
        <v>5</v>
      </c>
      <c r="B1177" s="1" t="s">
        <v>603</v>
      </c>
      <c r="C1177" s="1" t="s">
        <v>604</v>
      </c>
      <c r="D1177">
        <v>40</v>
      </c>
      <c r="E1177" s="1" t="s">
        <v>18</v>
      </c>
      <c r="F1177">
        <v>5045733</v>
      </c>
      <c r="G1177">
        <v>2024</v>
      </c>
      <c r="H1177">
        <v>30</v>
      </c>
      <c r="I1177" s="1" t="s">
        <v>13</v>
      </c>
      <c r="J1177" s="1" t="s">
        <v>14</v>
      </c>
    </row>
    <row r="1178" spans="1:10" x14ac:dyDescent="0.35">
      <c r="A1178" s="1" t="s">
        <v>5</v>
      </c>
      <c r="B1178" s="1" t="s">
        <v>605</v>
      </c>
      <c r="C1178" s="1" t="s">
        <v>606</v>
      </c>
      <c r="D1178">
        <v>10</v>
      </c>
      <c r="E1178" s="1" t="s">
        <v>12</v>
      </c>
      <c r="F1178">
        <v>3167600</v>
      </c>
      <c r="G1178">
        <v>2024</v>
      </c>
      <c r="H1178">
        <v>31</v>
      </c>
      <c r="I1178" s="1" t="s">
        <v>13</v>
      </c>
      <c r="J1178" s="1" t="s">
        <v>14</v>
      </c>
    </row>
    <row r="1179" spans="1:10" x14ac:dyDescent="0.35">
      <c r="A1179" s="1" t="s">
        <v>5</v>
      </c>
      <c r="B1179" s="1" t="s">
        <v>605</v>
      </c>
      <c r="C1179" s="1" t="s">
        <v>606</v>
      </c>
      <c r="D1179">
        <v>20</v>
      </c>
      <c r="E1179" s="1" t="s">
        <v>15</v>
      </c>
      <c r="F1179">
        <v>877395</v>
      </c>
      <c r="G1179">
        <v>2024</v>
      </c>
      <c r="H1179">
        <v>31</v>
      </c>
      <c r="I1179" s="1" t="s">
        <v>13</v>
      </c>
      <c r="J1179" s="1" t="s">
        <v>14</v>
      </c>
    </row>
    <row r="1180" spans="1:10" x14ac:dyDescent="0.35">
      <c r="A1180" s="1" t="s">
        <v>5</v>
      </c>
      <c r="B1180" s="1" t="s">
        <v>605</v>
      </c>
      <c r="C1180" s="1" t="s">
        <v>606</v>
      </c>
      <c r="D1180">
        <v>30</v>
      </c>
      <c r="E1180" s="1" t="s">
        <v>16</v>
      </c>
      <c r="F1180">
        <v>937530</v>
      </c>
      <c r="G1180">
        <v>2024</v>
      </c>
      <c r="H1180">
        <v>31</v>
      </c>
      <c r="I1180" s="1" t="s">
        <v>13</v>
      </c>
      <c r="J1180" s="1" t="s">
        <v>14</v>
      </c>
    </row>
    <row r="1181" spans="1:10" x14ac:dyDescent="0.35">
      <c r="A1181" s="1" t="s">
        <v>5</v>
      </c>
      <c r="B1181" s="1" t="s">
        <v>605</v>
      </c>
      <c r="C1181" s="1" t="s">
        <v>606</v>
      </c>
      <c r="D1181">
        <v>40</v>
      </c>
      <c r="E1181" s="1" t="s">
        <v>18</v>
      </c>
      <c r="F1181">
        <v>4982525</v>
      </c>
      <c r="G1181">
        <v>2024</v>
      </c>
      <c r="H1181">
        <v>31</v>
      </c>
      <c r="I1181" s="1" t="s">
        <v>13</v>
      </c>
      <c r="J1181" s="1" t="s">
        <v>14</v>
      </c>
    </row>
    <row r="1182" spans="1:10" x14ac:dyDescent="0.35">
      <c r="A1182" s="1" t="s">
        <v>5</v>
      </c>
      <c r="B1182" s="1" t="s">
        <v>607</v>
      </c>
      <c r="C1182" s="1" t="s">
        <v>608</v>
      </c>
      <c r="D1182">
        <v>10</v>
      </c>
      <c r="E1182" s="1" t="s">
        <v>12</v>
      </c>
      <c r="F1182">
        <v>2993499</v>
      </c>
      <c r="G1182">
        <v>2024</v>
      </c>
      <c r="H1182">
        <v>32</v>
      </c>
      <c r="I1182" s="1" t="s">
        <v>13</v>
      </c>
      <c r="J1182" s="1" t="s">
        <v>14</v>
      </c>
    </row>
    <row r="1183" spans="1:10" x14ac:dyDescent="0.35">
      <c r="A1183" s="1" t="s">
        <v>5</v>
      </c>
      <c r="B1183" s="1" t="s">
        <v>607</v>
      </c>
      <c r="C1183" s="1" t="s">
        <v>608</v>
      </c>
      <c r="D1183">
        <v>20</v>
      </c>
      <c r="E1183" s="1" t="s">
        <v>15</v>
      </c>
      <c r="F1183">
        <v>832984</v>
      </c>
      <c r="G1183">
        <v>2024</v>
      </c>
      <c r="H1183">
        <v>32</v>
      </c>
      <c r="I1183" s="1" t="s">
        <v>13</v>
      </c>
      <c r="J1183" s="1" t="s">
        <v>14</v>
      </c>
    </row>
    <row r="1184" spans="1:10" x14ac:dyDescent="0.35">
      <c r="A1184" s="1" t="s">
        <v>5</v>
      </c>
      <c r="B1184" s="1" t="s">
        <v>607</v>
      </c>
      <c r="C1184" s="1" t="s">
        <v>608</v>
      </c>
      <c r="D1184">
        <v>30</v>
      </c>
      <c r="E1184" s="1" t="s">
        <v>16</v>
      </c>
      <c r="F1184">
        <v>848797</v>
      </c>
      <c r="G1184">
        <v>2024</v>
      </c>
      <c r="H1184">
        <v>32</v>
      </c>
      <c r="I1184" s="1" t="s">
        <v>13</v>
      </c>
      <c r="J1184" s="1" t="s">
        <v>14</v>
      </c>
    </row>
    <row r="1185" spans="1:10" x14ac:dyDescent="0.35">
      <c r="A1185" s="1" t="s">
        <v>5</v>
      </c>
      <c r="B1185" s="1" t="s">
        <v>607</v>
      </c>
      <c r="C1185" s="1" t="s">
        <v>608</v>
      </c>
      <c r="D1185">
        <v>40</v>
      </c>
      <c r="E1185" s="1" t="s">
        <v>18</v>
      </c>
      <c r="F1185">
        <v>4675280</v>
      </c>
      <c r="G1185">
        <v>2024</v>
      </c>
      <c r="H1185">
        <v>32</v>
      </c>
      <c r="I1185" s="1" t="s">
        <v>13</v>
      </c>
      <c r="J1185" s="1" t="s">
        <v>14</v>
      </c>
    </row>
    <row r="1186" spans="1:10" x14ac:dyDescent="0.35">
      <c r="A1186" s="1" t="s">
        <v>5</v>
      </c>
      <c r="B1186" s="1" t="s">
        <v>609</v>
      </c>
      <c r="C1186" s="1" t="s">
        <v>610</v>
      </c>
      <c r="D1186">
        <v>10</v>
      </c>
      <c r="E1186" s="1" t="s">
        <v>12</v>
      </c>
      <c r="F1186">
        <v>3219208</v>
      </c>
      <c r="G1186">
        <v>2024</v>
      </c>
      <c r="H1186">
        <v>33</v>
      </c>
      <c r="I1186" s="1" t="s">
        <v>13</v>
      </c>
      <c r="J1186" s="1" t="s">
        <v>14</v>
      </c>
    </row>
    <row r="1187" spans="1:10" x14ac:dyDescent="0.35">
      <c r="A1187" s="1" t="s">
        <v>5</v>
      </c>
      <c r="B1187" s="1" t="s">
        <v>609</v>
      </c>
      <c r="C1187" s="1" t="s">
        <v>610</v>
      </c>
      <c r="D1187">
        <v>20</v>
      </c>
      <c r="E1187" s="1" t="s">
        <v>15</v>
      </c>
      <c r="F1187">
        <v>884979</v>
      </c>
      <c r="G1187">
        <v>2024</v>
      </c>
      <c r="H1187">
        <v>33</v>
      </c>
      <c r="I1187" s="1" t="s">
        <v>13</v>
      </c>
      <c r="J1187" s="1" t="s">
        <v>14</v>
      </c>
    </row>
    <row r="1188" spans="1:10" x14ac:dyDescent="0.35">
      <c r="A1188" s="1" t="s">
        <v>5</v>
      </c>
      <c r="B1188" s="1" t="s">
        <v>609</v>
      </c>
      <c r="C1188" s="1" t="s">
        <v>610</v>
      </c>
      <c r="D1188">
        <v>30</v>
      </c>
      <c r="E1188" s="1" t="s">
        <v>16</v>
      </c>
      <c r="F1188">
        <v>925615</v>
      </c>
      <c r="G1188">
        <v>2024</v>
      </c>
      <c r="H1188">
        <v>33</v>
      </c>
      <c r="I1188" s="1" t="s">
        <v>13</v>
      </c>
      <c r="J1188" s="1" t="s">
        <v>14</v>
      </c>
    </row>
    <row r="1189" spans="1:10" x14ac:dyDescent="0.35">
      <c r="A1189" s="1" t="s">
        <v>5</v>
      </c>
      <c r="B1189" s="1" t="s">
        <v>609</v>
      </c>
      <c r="C1189" s="1" t="s">
        <v>610</v>
      </c>
      <c r="D1189">
        <v>40</v>
      </c>
      <c r="E1189" s="1" t="s">
        <v>18</v>
      </c>
      <c r="F1189">
        <v>5029802</v>
      </c>
      <c r="G1189">
        <v>2024</v>
      </c>
      <c r="H1189">
        <v>33</v>
      </c>
      <c r="I1189" s="1" t="s">
        <v>13</v>
      </c>
      <c r="J1189" s="1" t="s">
        <v>14</v>
      </c>
    </row>
    <row r="1190" spans="1:10" x14ac:dyDescent="0.35">
      <c r="A1190" s="1" t="s">
        <v>5</v>
      </c>
      <c r="B1190" s="1" t="s">
        <v>611</v>
      </c>
      <c r="C1190" s="1" t="s">
        <v>612</v>
      </c>
      <c r="D1190">
        <v>10</v>
      </c>
      <c r="E1190" s="1" t="s">
        <v>12</v>
      </c>
      <c r="F1190">
        <v>3233460</v>
      </c>
      <c r="G1190">
        <v>2024</v>
      </c>
      <c r="H1190">
        <v>34</v>
      </c>
      <c r="I1190" s="1" t="s">
        <v>13</v>
      </c>
      <c r="J1190" s="1" t="s">
        <v>14</v>
      </c>
    </row>
    <row r="1191" spans="1:10" x14ac:dyDescent="0.35">
      <c r="A1191" s="1" t="s">
        <v>5</v>
      </c>
      <c r="B1191" s="1" t="s">
        <v>611</v>
      </c>
      <c r="C1191" s="1" t="s">
        <v>612</v>
      </c>
      <c r="D1191">
        <v>20</v>
      </c>
      <c r="E1191" s="1" t="s">
        <v>15</v>
      </c>
      <c r="F1191">
        <v>880770</v>
      </c>
      <c r="G1191">
        <v>2024</v>
      </c>
      <c r="H1191">
        <v>34</v>
      </c>
      <c r="I1191" s="1" t="s">
        <v>13</v>
      </c>
      <c r="J1191" s="1" t="s">
        <v>14</v>
      </c>
    </row>
    <row r="1192" spans="1:10" x14ac:dyDescent="0.35">
      <c r="A1192" s="1" t="s">
        <v>5</v>
      </c>
      <c r="B1192" s="1" t="s">
        <v>611</v>
      </c>
      <c r="C1192" s="1" t="s">
        <v>612</v>
      </c>
      <c r="D1192">
        <v>30</v>
      </c>
      <c r="E1192" s="1" t="s">
        <v>16</v>
      </c>
      <c r="F1192">
        <v>910081</v>
      </c>
      <c r="G1192">
        <v>2024</v>
      </c>
      <c r="H1192">
        <v>34</v>
      </c>
      <c r="I1192" s="1" t="s">
        <v>13</v>
      </c>
      <c r="J1192" s="1" t="s">
        <v>14</v>
      </c>
    </row>
    <row r="1193" spans="1:10" x14ac:dyDescent="0.35">
      <c r="A1193" s="1" t="s">
        <v>5</v>
      </c>
      <c r="B1193" s="1" t="s">
        <v>611</v>
      </c>
      <c r="C1193" s="1" t="s">
        <v>612</v>
      </c>
      <c r="D1193">
        <v>40</v>
      </c>
      <c r="E1193" s="1" t="s">
        <v>18</v>
      </c>
      <c r="F1193">
        <v>5024311</v>
      </c>
      <c r="G1193">
        <v>2024</v>
      </c>
      <c r="H1193">
        <v>34</v>
      </c>
      <c r="I1193" s="1" t="s">
        <v>13</v>
      </c>
      <c r="J1193" s="1" t="s">
        <v>14</v>
      </c>
    </row>
    <row r="1194" spans="1:10" x14ac:dyDescent="0.35">
      <c r="A1194" s="1" t="s">
        <v>5</v>
      </c>
      <c r="B1194" s="1" t="s">
        <v>613</v>
      </c>
      <c r="C1194" s="1" t="s">
        <v>614</v>
      </c>
      <c r="D1194">
        <v>10</v>
      </c>
      <c r="E1194" s="1" t="s">
        <v>12</v>
      </c>
      <c r="F1194">
        <v>3471490</v>
      </c>
      <c r="G1194">
        <v>2024</v>
      </c>
      <c r="H1194">
        <v>35</v>
      </c>
      <c r="I1194" s="1" t="s">
        <v>13</v>
      </c>
      <c r="J1194" s="1" t="s">
        <v>14</v>
      </c>
    </row>
    <row r="1195" spans="1:10" x14ac:dyDescent="0.35">
      <c r="A1195" s="1" t="s">
        <v>5</v>
      </c>
      <c r="B1195" s="1" t="s">
        <v>613</v>
      </c>
      <c r="C1195" s="1" t="s">
        <v>614</v>
      </c>
      <c r="D1195">
        <v>20</v>
      </c>
      <c r="E1195" s="1" t="s">
        <v>15</v>
      </c>
      <c r="F1195">
        <v>928814</v>
      </c>
      <c r="G1195">
        <v>2024</v>
      </c>
      <c r="H1195">
        <v>35</v>
      </c>
      <c r="I1195" s="1" t="s">
        <v>13</v>
      </c>
      <c r="J1195" s="1" t="s">
        <v>14</v>
      </c>
    </row>
    <row r="1196" spans="1:10" x14ac:dyDescent="0.35">
      <c r="A1196" s="1" t="s">
        <v>5</v>
      </c>
      <c r="B1196" s="1" t="s">
        <v>613</v>
      </c>
      <c r="C1196" s="1" t="s">
        <v>614</v>
      </c>
      <c r="D1196">
        <v>30</v>
      </c>
      <c r="E1196" s="1" t="s">
        <v>16</v>
      </c>
      <c r="F1196">
        <v>989271</v>
      </c>
      <c r="G1196">
        <v>2024</v>
      </c>
      <c r="H1196">
        <v>35</v>
      </c>
      <c r="I1196" s="1" t="s">
        <v>13</v>
      </c>
      <c r="J1196" s="1" t="s">
        <v>14</v>
      </c>
    </row>
    <row r="1197" spans="1:10" x14ac:dyDescent="0.35">
      <c r="A1197" s="1" t="s">
        <v>5</v>
      </c>
      <c r="B1197" s="1" t="s">
        <v>613</v>
      </c>
      <c r="C1197" s="1" t="s">
        <v>614</v>
      </c>
      <c r="D1197">
        <v>40</v>
      </c>
      <c r="E1197" s="1" t="s">
        <v>18</v>
      </c>
      <c r="F1197">
        <v>5389575</v>
      </c>
      <c r="G1197">
        <v>2024</v>
      </c>
      <c r="H1197">
        <v>35</v>
      </c>
      <c r="I1197" s="1" t="s">
        <v>13</v>
      </c>
      <c r="J1197" s="1" t="s">
        <v>14</v>
      </c>
    </row>
    <row r="1198" spans="1:10" x14ac:dyDescent="0.35">
      <c r="A1198" s="1" t="s">
        <v>5</v>
      </c>
      <c r="B1198" s="1" t="s">
        <v>615</v>
      </c>
      <c r="C1198" s="1" t="s">
        <v>616</v>
      </c>
      <c r="D1198">
        <v>10</v>
      </c>
      <c r="E1198" s="1" t="s">
        <v>12</v>
      </c>
      <c r="F1198">
        <v>3537749</v>
      </c>
      <c r="G1198">
        <v>2024</v>
      </c>
      <c r="H1198">
        <v>36</v>
      </c>
      <c r="I1198" s="1" t="s">
        <v>13</v>
      </c>
      <c r="J1198" s="1" t="s">
        <v>14</v>
      </c>
    </row>
    <row r="1199" spans="1:10" x14ac:dyDescent="0.35">
      <c r="A1199" s="1" t="s">
        <v>5</v>
      </c>
      <c r="B1199" s="1" t="s">
        <v>615</v>
      </c>
      <c r="C1199" s="1" t="s">
        <v>616</v>
      </c>
      <c r="D1199">
        <v>20</v>
      </c>
      <c r="E1199" s="1" t="s">
        <v>15</v>
      </c>
      <c r="F1199">
        <v>970583</v>
      </c>
      <c r="G1199">
        <v>2024</v>
      </c>
      <c r="H1199">
        <v>36</v>
      </c>
      <c r="I1199" s="1" t="s">
        <v>13</v>
      </c>
      <c r="J1199" s="1" t="s">
        <v>14</v>
      </c>
    </row>
    <row r="1200" spans="1:10" x14ac:dyDescent="0.35">
      <c r="A1200" s="1" t="s">
        <v>5</v>
      </c>
      <c r="B1200" s="1" t="s">
        <v>615</v>
      </c>
      <c r="C1200" s="1" t="s">
        <v>616</v>
      </c>
      <c r="D1200">
        <v>30</v>
      </c>
      <c r="E1200" s="1" t="s">
        <v>16</v>
      </c>
      <c r="F1200">
        <v>1002382</v>
      </c>
      <c r="G1200">
        <v>2024</v>
      </c>
      <c r="H1200">
        <v>36</v>
      </c>
      <c r="I1200" s="1" t="s">
        <v>13</v>
      </c>
      <c r="J1200" s="1" t="s">
        <v>14</v>
      </c>
    </row>
    <row r="1201" spans="1:10" x14ac:dyDescent="0.35">
      <c r="A1201" s="1" t="s">
        <v>5</v>
      </c>
      <c r="B1201" s="1" t="s">
        <v>615</v>
      </c>
      <c r="C1201" s="1" t="s">
        <v>616</v>
      </c>
      <c r="D1201">
        <v>40</v>
      </c>
      <c r="E1201" s="1" t="s">
        <v>18</v>
      </c>
      <c r="F1201">
        <v>5510714</v>
      </c>
      <c r="G1201">
        <v>2024</v>
      </c>
      <c r="H1201">
        <v>36</v>
      </c>
      <c r="I1201" s="1" t="s">
        <v>13</v>
      </c>
      <c r="J1201" s="1" t="s">
        <v>14</v>
      </c>
    </row>
    <row r="1202" spans="1:10" x14ac:dyDescent="0.35">
      <c r="A1202" s="1" t="s">
        <v>5</v>
      </c>
      <c r="B1202" s="1" t="s">
        <v>617</v>
      </c>
      <c r="C1202" s="1" t="s">
        <v>618</v>
      </c>
      <c r="D1202">
        <v>10</v>
      </c>
      <c r="E1202" s="1" t="s">
        <v>12</v>
      </c>
      <c r="F1202">
        <v>3706998</v>
      </c>
      <c r="G1202">
        <v>2024</v>
      </c>
      <c r="H1202">
        <v>37</v>
      </c>
      <c r="I1202" s="1" t="s">
        <v>13</v>
      </c>
      <c r="J1202" s="1" t="s">
        <v>14</v>
      </c>
    </row>
    <row r="1203" spans="1:10" x14ac:dyDescent="0.35">
      <c r="A1203" s="1" t="s">
        <v>5</v>
      </c>
      <c r="B1203" s="1" t="s">
        <v>617</v>
      </c>
      <c r="C1203" s="1" t="s">
        <v>618</v>
      </c>
      <c r="D1203">
        <v>20</v>
      </c>
      <c r="E1203" s="1" t="s">
        <v>15</v>
      </c>
      <c r="F1203">
        <v>1025239</v>
      </c>
      <c r="G1203">
        <v>2024</v>
      </c>
      <c r="H1203">
        <v>37</v>
      </c>
      <c r="I1203" s="1" t="s">
        <v>13</v>
      </c>
      <c r="J1203" s="1" t="s">
        <v>14</v>
      </c>
    </row>
    <row r="1204" spans="1:10" x14ac:dyDescent="0.35">
      <c r="A1204" s="1" t="s">
        <v>5</v>
      </c>
      <c r="B1204" s="1" t="s">
        <v>617</v>
      </c>
      <c r="C1204" s="1" t="s">
        <v>618</v>
      </c>
      <c r="D1204">
        <v>30</v>
      </c>
      <c r="E1204" s="1" t="s">
        <v>16</v>
      </c>
      <c r="F1204">
        <v>944572</v>
      </c>
      <c r="G1204">
        <v>2024</v>
      </c>
      <c r="H1204">
        <v>37</v>
      </c>
      <c r="I1204" s="1" t="s">
        <v>13</v>
      </c>
      <c r="J1204" s="1" t="s">
        <v>14</v>
      </c>
    </row>
    <row r="1205" spans="1:10" x14ac:dyDescent="0.35">
      <c r="A1205" s="1" t="s">
        <v>5</v>
      </c>
      <c r="B1205" s="1" t="s">
        <v>617</v>
      </c>
      <c r="C1205" s="1" t="s">
        <v>618</v>
      </c>
      <c r="D1205">
        <v>40</v>
      </c>
      <c r="E1205" s="1" t="s">
        <v>18</v>
      </c>
      <c r="F1205">
        <v>5676809</v>
      </c>
      <c r="G1205">
        <v>2024</v>
      </c>
      <c r="H1205">
        <v>37</v>
      </c>
      <c r="I1205" s="1" t="s">
        <v>13</v>
      </c>
      <c r="J1205" s="1" t="s">
        <v>14</v>
      </c>
    </row>
    <row r="1206" spans="1:10" x14ac:dyDescent="0.35">
      <c r="A1206" s="1" t="s">
        <v>5</v>
      </c>
      <c r="B1206" s="1" t="s">
        <v>619</v>
      </c>
      <c r="C1206" s="1" t="s">
        <v>620</v>
      </c>
      <c r="D1206">
        <v>10</v>
      </c>
      <c r="E1206" s="1" t="s">
        <v>12</v>
      </c>
      <c r="F1206">
        <v>3794314</v>
      </c>
      <c r="G1206">
        <v>2024</v>
      </c>
      <c r="H1206">
        <v>38</v>
      </c>
      <c r="I1206" s="1" t="s">
        <v>13</v>
      </c>
      <c r="J1206" s="1" t="s">
        <v>14</v>
      </c>
    </row>
    <row r="1207" spans="1:10" x14ac:dyDescent="0.35">
      <c r="A1207" s="1" t="s">
        <v>5</v>
      </c>
      <c r="B1207" s="1" t="s">
        <v>619</v>
      </c>
      <c r="C1207" s="1" t="s">
        <v>620</v>
      </c>
      <c r="D1207">
        <v>20</v>
      </c>
      <c r="E1207" s="1" t="s">
        <v>15</v>
      </c>
      <c r="F1207">
        <v>1100942</v>
      </c>
      <c r="G1207">
        <v>2024</v>
      </c>
      <c r="H1207">
        <v>38</v>
      </c>
      <c r="I1207" s="1" t="s">
        <v>13</v>
      </c>
      <c r="J1207" s="1" t="s">
        <v>14</v>
      </c>
    </row>
    <row r="1208" spans="1:10" x14ac:dyDescent="0.35">
      <c r="A1208" s="1" t="s">
        <v>5</v>
      </c>
      <c r="B1208" s="1" t="s">
        <v>619</v>
      </c>
      <c r="C1208" s="1" t="s">
        <v>620</v>
      </c>
      <c r="D1208">
        <v>30</v>
      </c>
      <c r="E1208" s="1" t="s">
        <v>16</v>
      </c>
      <c r="F1208">
        <v>1044843</v>
      </c>
      <c r="G1208">
        <v>2024</v>
      </c>
      <c r="H1208">
        <v>38</v>
      </c>
      <c r="I1208" s="1" t="s">
        <v>13</v>
      </c>
      <c r="J1208" s="1" t="s">
        <v>14</v>
      </c>
    </row>
    <row r="1209" spans="1:10" x14ac:dyDescent="0.35">
      <c r="A1209" s="1" t="s">
        <v>5</v>
      </c>
      <c r="B1209" s="1" t="s">
        <v>619</v>
      </c>
      <c r="C1209" s="1" t="s">
        <v>620</v>
      </c>
      <c r="D1209">
        <v>40</v>
      </c>
      <c r="E1209" s="1" t="s">
        <v>18</v>
      </c>
      <c r="F1209">
        <v>5940099</v>
      </c>
      <c r="G1209">
        <v>2024</v>
      </c>
      <c r="H1209">
        <v>38</v>
      </c>
      <c r="I1209" s="1" t="s">
        <v>13</v>
      </c>
      <c r="J1209" s="1" t="s">
        <v>14</v>
      </c>
    </row>
    <row r="1210" spans="1:10" x14ac:dyDescent="0.35">
      <c r="A1210" s="1" t="s">
        <v>5</v>
      </c>
      <c r="B1210" s="1" t="s">
        <v>621</v>
      </c>
      <c r="C1210" s="1" t="s">
        <v>622</v>
      </c>
      <c r="D1210">
        <v>10</v>
      </c>
      <c r="E1210" s="1" t="s">
        <v>12</v>
      </c>
      <c r="F1210">
        <v>3779047</v>
      </c>
      <c r="G1210">
        <v>2024</v>
      </c>
      <c r="H1210">
        <v>39</v>
      </c>
      <c r="I1210" s="1" t="s">
        <v>13</v>
      </c>
      <c r="J1210" s="1" t="s">
        <v>14</v>
      </c>
    </row>
    <row r="1211" spans="1:10" x14ac:dyDescent="0.35">
      <c r="A1211" s="1" t="s">
        <v>5</v>
      </c>
      <c r="B1211" s="1" t="s">
        <v>621</v>
      </c>
      <c r="C1211" s="1" t="s">
        <v>622</v>
      </c>
      <c r="D1211">
        <v>20</v>
      </c>
      <c r="E1211" s="1" t="s">
        <v>15</v>
      </c>
      <c r="F1211">
        <v>1050790</v>
      </c>
      <c r="G1211">
        <v>2024</v>
      </c>
      <c r="H1211">
        <v>39</v>
      </c>
      <c r="I1211" s="1" t="s">
        <v>13</v>
      </c>
      <c r="J1211" s="1" t="s">
        <v>14</v>
      </c>
    </row>
    <row r="1212" spans="1:10" x14ac:dyDescent="0.35">
      <c r="A1212" s="1" t="s">
        <v>5</v>
      </c>
      <c r="B1212" s="1" t="s">
        <v>621</v>
      </c>
      <c r="C1212" s="1" t="s">
        <v>622</v>
      </c>
      <c r="D1212">
        <v>30</v>
      </c>
      <c r="E1212" s="1" t="s">
        <v>16</v>
      </c>
      <c r="F1212">
        <v>1016204</v>
      </c>
      <c r="G1212">
        <v>2024</v>
      </c>
      <c r="H1212">
        <v>39</v>
      </c>
      <c r="I1212" s="1" t="s">
        <v>13</v>
      </c>
      <c r="J1212" s="1" t="s">
        <v>14</v>
      </c>
    </row>
    <row r="1213" spans="1:10" x14ac:dyDescent="0.35">
      <c r="A1213" s="1" t="s">
        <v>5</v>
      </c>
      <c r="B1213" s="1" t="s">
        <v>621</v>
      </c>
      <c r="C1213" s="1" t="s">
        <v>622</v>
      </c>
      <c r="D1213">
        <v>40</v>
      </c>
      <c r="E1213" s="1" t="s">
        <v>18</v>
      </c>
      <c r="F1213">
        <v>5846041</v>
      </c>
      <c r="G1213">
        <v>2024</v>
      </c>
      <c r="H1213">
        <v>39</v>
      </c>
      <c r="I1213" s="1" t="s">
        <v>13</v>
      </c>
      <c r="J1213" s="1" t="s">
        <v>14</v>
      </c>
    </row>
    <row r="1214" spans="1:10" x14ac:dyDescent="0.35">
      <c r="A1214" s="1" t="s">
        <v>5</v>
      </c>
      <c r="B1214" s="1" t="s">
        <v>623</v>
      </c>
      <c r="C1214" s="1" t="s">
        <v>624</v>
      </c>
      <c r="D1214">
        <v>10</v>
      </c>
      <c r="E1214" s="1" t="s">
        <v>12</v>
      </c>
      <c r="F1214">
        <v>3801095</v>
      </c>
      <c r="G1214">
        <v>2024</v>
      </c>
      <c r="H1214">
        <v>40</v>
      </c>
      <c r="I1214" s="1" t="s">
        <v>13</v>
      </c>
      <c r="J1214" s="1" t="s">
        <v>14</v>
      </c>
    </row>
    <row r="1215" spans="1:10" x14ac:dyDescent="0.35">
      <c r="A1215" s="1" t="s">
        <v>5</v>
      </c>
      <c r="B1215" s="1" t="s">
        <v>623</v>
      </c>
      <c r="C1215" s="1" t="s">
        <v>624</v>
      </c>
      <c r="D1215">
        <v>20</v>
      </c>
      <c r="E1215" s="1" t="s">
        <v>15</v>
      </c>
      <c r="F1215">
        <v>1055024</v>
      </c>
      <c r="G1215">
        <v>2024</v>
      </c>
      <c r="H1215">
        <v>40</v>
      </c>
      <c r="I1215" s="1" t="s">
        <v>13</v>
      </c>
      <c r="J1215" s="1" t="s">
        <v>14</v>
      </c>
    </row>
    <row r="1216" spans="1:10" x14ac:dyDescent="0.35">
      <c r="A1216" s="1" t="s">
        <v>5</v>
      </c>
      <c r="B1216" s="1" t="s">
        <v>623</v>
      </c>
      <c r="C1216" s="1" t="s">
        <v>624</v>
      </c>
      <c r="D1216">
        <v>30</v>
      </c>
      <c r="E1216" s="1" t="s">
        <v>16</v>
      </c>
      <c r="F1216">
        <v>1061862</v>
      </c>
      <c r="G1216">
        <v>2024</v>
      </c>
      <c r="H1216">
        <v>40</v>
      </c>
      <c r="I1216" s="1" t="s">
        <v>13</v>
      </c>
      <c r="J1216" s="1" t="s">
        <v>14</v>
      </c>
    </row>
    <row r="1217" spans="1:10" x14ac:dyDescent="0.35">
      <c r="A1217" s="1" t="s">
        <v>5</v>
      </c>
      <c r="B1217" s="1" t="s">
        <v>623</v>
      </c>
      <c r="C1217" s="1" t="s">
        <v>624</v>
      </c>
      <c r="D1217">
        <v>40</v>
      </c>
      <c r="E1217" s="1" t="s">
        <v>18</v>
      </c>
      <c r="F1217">
        <v>5917981</v>
      </c>
      <c r="G1217">
        <v>2024</v>
      </c>
      <c r="H1217">
        <v>40</v>
      </c>
      <c r="I1217" s="1" t="s">
        <v>13</v>
      </c>
      <c r="J1217" s="1" t="s">
        <v>14</v>
      </c>
    </row>
    <row r="1218" spans="1:10" x14ac:dyDescent="0.35">
      <c r="A1218" s="1" t="s">
        <v>5</v>
      </c>
      <c r="B1218" s="1" t="s">
        <v>625</v>
      </c>
      <c r="C1218" s="1" t="s">
        <v>626</v>
      </c>
      <c r="D1218">
        <v>10</v>
      </c>
      <c r="E1218" s="1" t="s">
        <v>12</v>
      </c>
      <c r="F1218">
        <v>3874248</v>
      </c>
      <c r="G1218">
        <v>2024</v>
      </c>
      <c r="H1218">
        <v>41</v>
      </c>
      <c r="I1218" s="1" t="s">
        <v>13</v>
      </c>
      <c r="J1218" s="1" t="s">
        <v>14</v>
      </c>
    </row>
    <row r="1219" spans="1:10" x14ac:dyDescent="0.35">
      <c r="A1219" s="1" t="s">
        <v>5</v>
      </c>
      <c r="B1219" s="1" t="s">
        <v>625</v>
      </c>
      <c r="C1219" s="1" t="s">
        <v>626</v>
      </c>
      <c r="D1219">
        <v>20</v>
      </c>
      <c r="E1219" s="1" t="s">
        <v>15</v>
      </c>
      <c r="F1219">
        <v>1093954</v>
      </c>
      <c r="G1219">
        <v>2024</v>
      </c>
      <c r="H1219">
        <v>41</v>
      </c>
      <c r="I1219" s="1" t="s">
        <v>13</v>
      </c>
      <c r="J1219" s="1" t="s">
        <v>14</v>
      </c>
    </row>
    <row r="1220" spans="1:10" x14ac:dyDescent="0.35">
      <c r="A1220" s="1" t="s">
        <v>5</v>
      </c>
      <c r="B1220" s="1" t="s">
        <v>625</v>
      </c>
      <c r="C1220" s="1" t="s">
        <v>626</v>
      </c>
      <c r="D1220">
        <v>30</v>
      </c>
      <c r="E1220" s="1" t="s">
        <v>16</v>
      </c>
      <c r="F1220">
        <v>1111384</v>
      </c>
      <c r="G1220">
        <v>2024</v>
      </c>
      <c r="H1220">
        <v>41</v>
      </c>
      <c r="I1220" s="1" t="s">
        <v>13</v>
      </c>
      <c r="J1220" s="1" t="s">
        <v>14</v>
      </c>
    </row>
    <row r="1221" spans="1:10" x14ac:dyDescent="0.35">
      <c r="A1221" s="1" t="s">
        <v>5</v>
      </c>
      <c r="B1221" s="1" t="s">
        <v>625</v>
      </c>
      <c r="C1221" s="1" t="s">
        <v>626</v>
      </c>
      <c r="D1221">
        <v>40</v>
      </c>
      <c r="E1221" s="1" t="s">
        <v>18</v>
      </c>
      <c r="F1221">
        <v>6079586</v>
      </c>
      <c r="G1221">
        <v>2024</v>
      </c>
      <c r="H1221">
        <v>41</v>
      </c>
      <c r="I1221" s="1" t="s">
        <v>13</v>
      </c>
      <c r="J1221" s="1" t="s">
        <v>14</v>
      </c>
    </row>
    <row r="1222" spans="1:10" x14ac:dyDescent="0.35">
      <c r="A1222" s="1" t="s">
        <v>5</v>
      </c>
      <c r="B1222" s="1" t="s">
        <v>627</v>
      </c>
      <c r="C1222" s="1" t="s">
        <v>628</v>
      </c>
      <c r="D1222">
        <v>10</v>
      </c>
      <c r="E1222" s="1" t="s">
        <v>12</v>
      </c>
      <c r="F1222">
        <v>3853829</v>
      </c>
      <c r="G1222">
        <v>2024</v>
      </c>
      <c r="H1222">
        <v>42</v>
      </c>
      <c r="I1222" s="1" t="s">
        <v>13</v>
      </c>
      <c r="J1222" s="1" t="s">
        <v>14</v>
      </c>
    </row>
    <row r="1223" spans="1:10" x14ac:dyDescent="0.35">
      <c r="A1223" s="1" t="s">
        <v>5</v>
      </c>
      <c r="B1223" s="1" t="s">
        <v>627</v>
      </c>
      <c r="C1223" s="1" t="s">
        <v>628</v>
      </c>
      <c r="D1223">
        <v>20</v>
      </c>
      <c r="E1223" s="1" t="s">
        <v>15</v>
      </c>
      <c r="F1223">
        <v>1054856</v>
      </c>
      <c r="G1223">
        <v>2024</v>
      </c>
      <c r="H1223">
        <v>42</v>
      </c>
      <c r="I1223" s="1" t="s">
        <v>13</v>
      </c>
      <c r="J1223" s="1" t="s">
        <v>14</v>
      </c>
    </row>
    <row r="1224" spans="1:10" x14ac:dyDescent="0.35">
      <c r="A1224" s="1" t="s">
        <v>5</v>
      </c>
      <c r="B1224" s="1" t="s">
        <v>627</v>
      </c>
      <c r="C1224" s="1" t="s">
        <v>628</v>
      </c>
      <c r="D1224">
        <v>30</v>
      </c>
      <c r="E1224" s="1" t="s">
        <v>16</v>
      </c>
      <c r="F1224">
        <v>1099977</v>
      </c>
      <c r="G1224">
        <v>2024</v>
      </c>
      <c r="H1224">
        <v>42</v>
      </c>
      <c r="I1224" s="1" t="s">
        <v>13</v>
      </c>
      <c r="J1224" s="1" t="s">
        <v>14</v>
      </c>
    </row>
    <row r="1225" spans="1:10" x14ac:dyDescent="0.35">
      <c r="A1225" s="1" t="s">
        <v>5</v>
      </c>
      <c r="B1225" s="1" t="s">
        <v>627</v>
      </c>
      <c r="C1225" s="1" t="s">
        <v>628</v>
      </c>
      <c r="D1225">
        <v>40</v>
      </c>
      <c r="E1225" s="1" t="s">
        <v>18</v>
      </c>
      <c r="F1225">
        <v>6008662</v>
      </c>
      <c r="G1225">
        <v>2024</v>
      </c>
      <c r="H1225">
        <v>42</v>
      </c>
      <c r="I1225" s="1" t="s">
        <v>13</v>
      </c>
      <c r="J1225" s="1" t="s">
        <v>14</v>
      </c>
    </row>
    <row r="1226" spans="1:10" x14ac:dyDescent="0.35">
      <c r="A1226" s="1" t="s">
        <v>5</v>
      </c>
      <c r="B1226" s="1" t="s">
        <v>629</v>
      </c>
      <c r="C1226" s="1" t="s">
        <v>630</v>
      </c>
      <c r="D1226">
        <v>10</v>
      </c>
      <c r="E1226" s="1" t="s">
        <v>12</v>
      </c>
      <c r="F1226">
        <v>3750530</v>
      </c>
      <c r="G1226">
        <v>2024</v>
      </c>
      <c r="H1226">
        <v>43</v>
      </c>
      <c r="I1226" s="1" t="s">
        <v>13</v>
      </c>
      <c r="J1226" s="1" t="s">
        <v>14</v>
      </c>
    </row>
    <row r="1227" spans="1:10" x14ac:dyDescent="0.35">
      <c r="A1227" s="1" t="s">
        <v>5</v>
      </c>
      <c r="B1227" s="1" t="s">
        <v>629</v>
      </c>
      <c r="C1227" s="1" t="s">
        <v>630</v>
      </c>
      <c r="D1227">
        <v>20</v>
      </c>
      <c r="E1227" s="1" t="s">
        <v>15</v>
      </c>
      <c r="F1227">
        <v>1081932</v>
      </c>
      <c r="G1227">
        <v>2024</v>
      </c>
      <c r="H1227">
        <v>43</v>
      </c>
      <c r="I1227" s="1" t="s">
        <v>13</v>
      </c>
      <c r="J1227" s="1" t="s">
        <v>14</v>
      </c>
    </row>
    <row r="1228" spans="1:10" x14ac:dyDescent="0.35">
      <c r="A1228" s="1" t="s">
        <v>5</v>
      </c>
      <c r="B1228" s="1" t="s">
        <v>629</v>
      </c>
      <c r="C1228" s="1" t="s">
        <v>630</v>
      </c>
      <c r="D1228">
        <v>30</v>
      </c>
      <c r="E1228" s="1" t="s">
        <v>16</v>
      </c>
      <c r="F1228">
        <v>984519</v>
      </c>
      <c r="G1228">
        <v>2024</v>
      </c>
      <c r="H1228">
        <v>43</v>
      </c>
      <c r="I1228" s="1" t="s">
        <v>13</v>
      </c>
      <c r="J1228" s="1" t="s">
        <v>14</v>
      </c>
    </row>
    <row r="1229" spans="1:10" x14ac:dyDescent="0.35">
      <c r="A1229" s="1" t="s">
        <v>5</v>
      </c>
      <c r="B1229" s="1" t="s">
        <v>629</v>
      </c>
      <c r="C1229" s="1" t="s">
        <v>630</v>
      </c>
      <c r="D1229">
        <v>40</v>
      </c>
      <c r="E1229" s="1" t="s">
        <v>18</v>
      </c>
      <c r="F1229">
        <v>5816981</v>
      </c>
      <c r="G1229">
        <v>2024</v>
      </c>
      <c r="H1229">
        <v>43</v>
      </c>
      <c r="I1229" s="1" t="s">
        <v>13</v>
      </c>
      <c r="J1229" s="1" t="s">
        <v>14</v>
      </c>
    </row>
    <row r="1230" spans="1:10" x14ac:dyDescent="0.35">
      <c r="A1230" s="1" t="s">
        <v>5</v>
      </c>
      <c r="B1230" s="1" t="s">
        <v>631</v>
      </c>
      <c r="C1230" s="1" t="s">
        <v>632</v>
      </c>
      <c r="D1230">
        <v>10</v>
      </c>
      <c r="E1230" s="1" t="s">
        <v>12</v>
      </c>
      <c r="F1230">
        <v>3334027</v>
      </c>
      <c r="G1230">
        <v>2024</v>
      </c>
      <c r="H1230">
        <v>44</v>
      </c>
      <c r="I1230" s="1" t="s">
        <v>13</v>
      </c>
      <c r="J1230" s="1" t="s">
        <v>14</v>
      </c>
    </row>
    <row r="1231" spans="1:10" x14ac:dyDescent="0.35">
      <c r="A1231" s="1" t="s">
        <v>5</v>
      </c>
      <c r="B1231" s="1" t="s">
        <v>631</v>
      </c>
      <c r="C1231" s="1" t="s">
        <v>632</v>
      </c>
      <c r="D1231">
        <v>20</v>
      </c>
      <c r="E1231" s="1" t="s">
        <v>15</v>
      </c>
      <c r="F1231">
        <v>924921</v>
      </c>
      <c r="G1231">
        <v>2024</v>
      </c>
      <c r="H1231">
        <v>44</v>
      </c>
      <c r="I1231" s="1" t="s">
        <v>13</v>
      </c>
      <c r="J1231" s="1" t="s">
        <v>14</v>
      </c>
    </row>
    <row r="1232" spans="1:10" x14ac:dyDescent="0.35">
      <c r="A1232" s="1" t="s">
        <v>5</v>
      </c>
      <c r="B1232" s="1" t="s">
        <v>631</v>
      </c>
      <c r="C1232" s="1" t="s">
        <v>632</v>
      </c>
      <c r="D1232">
        <v>30</v>
      </c>
      <c r="E1232" s="1" t="s">
        <v>16</v>
      </c>
      <c r="F1232">
        <v>913124</v>
      </c>
      <c r="G1232">
        <v>2024</v>
      </c>
      <c r="H1232">
        <v>44</v>
      </c>
      <c r="I1232" s="1" t="s">
        <v>13</v>
      </c>
      <c r="J1232" s="1" t="s">
        <v>14</v>
      </c>
    </row>
    <row r="1233" spans="1:10" x14ac:dyDescent="0.35">
      <c r="A1233" s="1" t="s">
        <v>5</v>
      </c>
      <c r="B1233" s="1" t="s">
        <v>631</v>
      </c>
      <c r="C1233" s="1" t="s">
        <v>632</v>
      </c>
      <c r="D1233">
        <v>40</v>
      </c>
      <c r="E1233" s="1" t="s">
        <v>18</v>
      </c>
      <c r="F1233">
        <v>5172072</v>
      </c>
      <c r="G1233">
        <v>2024</v>
      </c>
      <c r="H1233">
        <v>44</v>
      </c>
      <c r="I1233" s="1" t="s">
        <v>13</v>
      </c>
      <c r="J1233" s="1" t="s">
        <v>14</v>
      </c>
    </row>
    <row r="1234" spans="1:10" x14ac:dyDescent="0.35">
      <c r="A1234" s="1" t="s">
        <v>5</v>
      </c>
      <c r="B1234" s="1" t="s">
        <v>633</v>
      </c>
      <c r="C1234" s="1" t="s">
        <v>634</v>
      </c>
      <c r="D1234">
        <v>10</v>
      </c>
      <c r="E1234" s="1" t="s">
        <v>12</v>
      </c>
      <c r="F1234">
        <v>3782514</v>
      </c>
      <c r="G1234">
        <v>2024</v>
      </c>
      <c r="H1234">
        <v>45</v>
      </c>
      <c r="I1234" s="1" t="s">
        <v>13</v>
      </c>
      <c r="J1234" s="1" t="s">
        <v>14</v>
      </c>
    </row>
    <row r="1235" spans="1:10" x14ac:dyDescent="0.35">
      <c r="A1235" s="1" t="s">
        <v>5</v>
      </c>
      <c r="B1235" s="1" t="s">
        <v>633</v>
      </c>
      <c r="C1235" s="1" t="s">
        <v>634</v>
      </c>
      <c r="D1235">
        <v>20</v>
      </c>
      <c r="E1235" s="1" t="s">
        <v>15</v>
      </c>
      <c r="F1235">
        <v>1054455</v>
      </c>
      <c r="G1235">
        <v>2024</v>
      </c>
      <c r="H1235">
        <v>45</v>
      </c>
      <c r="I1235" s="1" t="s">
        <v>13</v>
      </c>
      <c r="J1235" s="1" t="s">
        <v>14</v>
      </c>
    </row>
    <row r="1236" spans="1:10" x14ac:dyDescent="0.35">
      <c r="A1236" s="1" t="s">
        <v>5</v>
      </c>
      <c r="B1236" s="1" t="s">
        <v>633</v>
      </c>
      <c r="C1236" s="1" t="s">
        <v>634</v>
      </c>
      <c r="D1236">
        <v>30</v>
      </c>
      <c r="E1236" s="1" t="s">
        <v>16</v>
      </c>
      <c r="F1236">
        <v>1087992</v>
      </c>
      <c r="G1236">
        <v>2024</v>
      </c>
      <c r="H1236">
        <v>45</v>
      </c>
      <c r="I1236" s="1" t="s">
        <v>13</v>
      </c>
      <c r="J1236" s="1" t="s">
        <v>14</v>
      </c>
    </row>
    <row r="1237" spans="1:10" x14ac:dyDescent="0.35">
      <c r="A1237" s="1" t="s">
        <v>5</v>
      </c>
      <c r="B1237" s="1" t="s">
        <v>633</v>
      </c>
      <c r="C1237" s="1" t="s">
        <v>634</v>
      </c>
      <c r="D1237">
        <v>40</v>
      </c>
      <c r="E1237" s="1" t="s">
        <v>18</v>
      </c>
      <c r="F1237">
        <v>5924961</v>
      </c>
      <c r="G1237">
        <v>2024</v>
      </c>
      <c r="H1237">
        <v>45</v>
      </c>
      <c r="I1237" s="1" t="s">
        <v>13</v>
      </c>
      <c r="J1237" s="1" t="s">
        <v>14</v>
      </c>
    </row>
    <row r="1238" spans="1:10" x14ac:dyDescent="0.35">
      <c r="A1238" s="1" t="s">
        <v>5</v>
      </c>
      <c r="B1238" s="1" t="s">
        <v>635</v>
      </c>
      <c r="C1238" s="1" t="s">
        <v>636</v>
      </c>
      <c r="D1238">
        <v>10</v>
      </c>
      <c r="E1238" s="1" t="s">
        <v>12</v>
      </c>
      <c r="F1238">
        <v>3801077</v>
      </c>
      <c r="G1238">
        <v>2024</v>
      </c>
      <c r="H1238">
        <v>46</v>
      </c>
      <c r="I1238" s="1" t="s">
        <v>13</v>
      </c>
      <c r="J1238" s="1" t="s">
        <v>14</v>
      </c>
    </row>
    <row r="1239" spans="1:10" x14ac:dyDescent="0.35">
      <c r="A1239" s="1" t="s">
        <v>5</v>
      </c>
      <c r="B1239" s="1" t="s">
        <v>635</v>
      </c>
      <c r="C1239" s="1" t="s">
        <v>636</v>
      </c>
      <c r="D1239">
        <v>20</v>
      </c>
      <c r="E1239" s="1" t="s">
        <v>15</v>
      </c>
      <c r="F1239">
        <v>1067757</v>
      </c>
      <c r="G1239">
        <v>2024</v>
      </c>
      <c r="H1239">
        <v>46</v>
      </c>
      <c r="I1239" s="1" t="s">
        <v>13</v>
      </c>
      <c r="J1239" s="1" t="s">
        <v>14</v>
      </c>
    </row>
    <row r="1240" spans="1:10" x14ac:dyDescent="0.35">
      <c r="A1240" s="1" t="s">
        <v>5</v>
      </c>
      <c r="B1240" s="1" t="s">
        <v>635</v>
      </c>
      <c r="C1240" s="1" t="s">
        <v>636</v>
      </c>
      <c r="D1240">
        <v>30</v>
      </c>
      <c r="E1240" s="1" t="s">
        <v>16</v>
      </c>
      <c r="F1240">
        <v>1068454</v>
      </c>
      <c r="G1240">
        <v>2024</v>
      </c>
      <c r="H1240">
        <v>46</v>
      </c>
      <c r="I1240" s="1" t="s">
        <v>13</v>
      </c>
      <c r="J1240" s="1" t="s">
        <v>14</v>
      </c>
    </row>
    <row r="1241" spans="1:10" x14ac:dyDescent="0.35">
      <c r="A1241" s="1" t="s">
        <v>5</v>
      </c>
      <c r="B1241" s="1" t="s">
        <v>635</v>
      </c>
      <c r="C1241" s="1" t="s">
        <v>636</v>
      </c>
      <c r="D1241">
        <v>40</v>
      </c>
      <c r="E1241" s="1" t="s">
        <v>18</v>
      </c>
      <c r="F1241">
        <v>5937288</v>
      </c>
      <c r="G1241">
        <v>2024</v>
      </c>
      <c r="H1241">
        <v>46</v>
      </c>
      <c r="I1241" s="1" t="s">
        <v>13</v>
      </c>
      <c r="J1241" s="1" t="s">
        <v>14</v>
      </c>
    </row>
    <row r="1242" spans="1:10" x14ac:dyDescent="0.35">
      <c r="A1242" s="1" t="s">
        <v>5</v>
      </c>
      <c r="B1242" s="1" t="s">
        <v>637</v>
      </c>
      <c r="C1242" s="1" t="s">
        <v>638</v>
      </c>
      <c r="D1242">
        <v>10</v>
      </c>
      <c r="E1242" s="1" t="s">
        <v>12</v>
      </c>
      <c r="F1242">
        <v>3690266</v>
      </c>
      <c r="G1242">
        <v>2024</v>
      </c>
      <c r="H1242">
        <v>47</v>
      </c>
      <c r="I1242" s="1" t="s">
        <v>13</v>
      </c>
      <c r="J1242" s="1" t="s">
        <v>14</v>
      </c>
    </row>
    <row r="1243" spans="1:10" x14ac:dyDescent="0.35">
      <c r="A1243" s="1" t="s">
        <v>5</v>
      </c>
      <c r="B1243" s="1" t="s">
        <v>637</v>
      </c>
      <c r="C1243" s="1" t="s">
        <v>638</v>
      </c>
      <c r="D1243">
        <v>20</v>
      </c>
      <c r="E1243" s="1" t="s">
        <v>15</v>
      </c>
      <c r="F1243">
        <v>976677</v>
      </c>
      <c r="G1243">
        <v>2024</v>
      </c>
      <c r="H1243">
        <v>47</v>
      </c>
      <c r="I1243" s="1" t="s">
        <v>13</v>
      </c>
      <c r="J1243" s="1" t="s">
        <v>14</v>
      </c>
    </row>
    <row r="1244" spans="1:10" x14ac:dyDescent="0.35">
      <c r="A1244" s="1" t="s">
        <v>5</v>
      </c>
      <c r="B1244" s="1" t="s">
        <v>637</v>
      </c>
      <c r="C1244" s="1" t="s">
        <v>638</v>
      </c>
      <c r="D1244">
        <v>30</v>
      </c>
      <c r="E1244" s="1" t="s">
        <v>16</v>
      </c>
      <c r="F1244">
        <v>993364</v>
      </c>
      <c r="G1244">
        <v>2024</v>
      </c>
      <c r="H1244">
        <v>47</v>
      </c>
      <c r="I1244" s="1" t="s">
        <v>13</v>
      </c>
      <c r="J1244" s="1" t="s">
        <v>14</v>
      </c>
    </row>
    <row r="1245" spans="1:10" x14ac:dyDescent="0.35">
      <c r="A1245" s="1" t="s">
        <v>5</v>
      </c>
      <c r="B1245" s="1" t="s">
        <v>637</v>
      </c>
      <c r="C1245" s="1" t="s">
        <v>638</v>
      </c>
      <c r="D1245">
        <v>40</v>
      </c>
      <c r="E1245" s="1" t="s">
        <v>18</v>
      </c>
      <c r="F1245">
        <v>5660307</v>
      </c>
      <c r="G1245">
        <v>2024</v>
      </c>
      <c r="H1245">
        <v>47</v>
      </c>
      <c r="I1245" s="1" t="s">
        <v>13</v>
      </c>
      <c r="J1245" s="1" t="s">
        <v>14</v>
      </c>
    </row>
    <row r="1246" spans="1:10" x14ac:dyDescent="0.35">
      <c r="A1246" s="1" t="s">
        <v>5</v>
      </c>
      <c r="B1246" s="1" t="s">
        <v>639</v>
      </c>
      <c r="C1246" s="1" t="s">
        <v>640</v>
      </c>
      <c r="D1246">
        <v>10</v>
      </c>
      <c r="E1246" s="1" t="s">
        <v>12</v>
      </c>
      <c r="F1246">
        <v>3817764</v>
      </c>
      <c r="G1246">
        <v>2024</v>
      </c>
      <c r="H1246">
        <v>48</v>
      </c>
      <c r="I1246" s="1" t="s">
        <v>13</v>
      </c>
      <c r="J1246" s="1" t="s">
        <v>14</v>
      </c>
    </row>
    <row r="1247" spans="1:10" x14ac:dyDescent="0.35">
      <c r="A1247" s="1" t="s">
        <v>5</v>
      </c>
      <c r="B1247" s="1" t="s">
        <v>639</v>
      </c>
      <c r="C1247" s="1" t="s">
        <v>640</v>
      </c>
      <c r="D1247">
        <v>20</v>
      </c>
      <c r="E1247" s="1" t="s">
        <v>15</v>
      </c>
      <c r="F1247">
        <v>1029821</v>
      </c>
      <c r="G1247">
        <v>2024</v>
      </c>
      <c r="H1247">
        <v>48</v>
      </c>
      <c r="I1247" s="1" t="s">
        <v>13</v>
      </c>
      <c r="J1247" s="1" t="s">
        <v>14</v>
      </c>
    </row>
    <row r="1248" spans="1:10" x14ac:dyDescent="0.35">
      <c r="A1248" s="1" t="s">
        <v>5</v>
      </c>
      <c r="B1248" s="1" t="s">
        <v>639</v>
      </c>
      <c r="C1248" s="1" t="s">
        <v>640</v>
      </c>
      <c r="D1248">
        <v>30</v>
      </c>
      <c r="E1248" s="1" t="s">
        <v>16</v>
      </c>
      <c r="F1248">
        <v>1061537</v>
      </c>
      <c r="G1248">
        <v>2024</v>
      </c>
      <c r="H1248">
        <v>48</v>
      </c>
      <c r="I1248" s="1" t="s">
        <v>13</v>
      </c>
      <c r="J1248" s="1" t="s">
        <v>14</v>
      </c>
    </row>
    <row r="1249" spans="1:10" x14ac:dyDescent="0.35">
      <c r="A1249" s="1" t="s">
        <v>5</v>
      </c>
      <c r="B1249" s="1" t="s">
        <v>639</v>
      </c>
      <c r="C1249" s="1" t="s">
        <v>640</v>
      </c>
      <c r="D1249">
        <v>40</v>
      </c>
      <c r="E1249" s="1" t="s">
        <v>18</v>
      </c>
      <c r="F1249">
        <v>5909122</v>
      </c>
      <c r="G1249">
        <v>2024</v>
      </c>
      <c r="H1249">
        <v>48</v>
      </c>
      <c r="I1249" s="1" t="s">
        <v>13</v>
      </c>
      <c r="J1249" s="1" t="s">
        <v>14</v>
      </c>
    </row>
    <row r="1250" spans="1:10" x14ac:dyDescent="0.35">
      <c r="A1250" s="1" t="s">
        <v>5</v>
      </c>
      <c r="B1250" s="1" t="s">
        <v>641</v>
      </c>
      <c r="C1250" s="1" t="s">
        <v>642</v>
      </c>
      <c r="D1250">
        <v>10</v>
      </c>
      <c r="E1250" s="1" t="s">
        <v>12</v>
      </c>
      <c r="F1250">
        <v>3658274</v>
      </c>
      <c r="G1250">
        <v>2024</v>
      </c>
      <c r="H1250">
        <v>49</v>
      </c>
      <c r="I1250" s="1" t="s">
        <v>13</v>
      </c>
      <c r="J1250" s="1" t="s">
        <v>14</v>
      </c>
    </row>
    <row r="1251" spans="1:10" x14ac:dyDescent="0.35">
      <c r="A1251" s="1" t="s">
        <v>5</v>
      </c>
      <c r="B1251" s="1" t="s">
        <v>641</v>
      </c>
      <c r="C1251" s="1" t="s">
        <v>642</v>
      </c>
      <c r="D1251">
        <v>20</v>
      </c>
      <c r="E1251" s="1" t="s">
        <v>15</v>
      </c>
      <c r="F1251">
        <v>968927</v>
      </c>
      <c r="G1251">
        <v>2024</v>
      </c>
      <c r="H1251">
        <v>49</v>
      </c>
      <c r="I1251" s="1" t="s">
        <v>13</v>
      </c>
      <c r="J1251" s="1" t="s">
        <v>14</v>
      </c>
    </row>
    <row r="1252" spans="1:10" x14ac:dyDescent="0.35">
      <c r="A1252" s="1" t="s">
        <v>5</v>
      </c>
      <c r="B1252" s="1" t="s">
        <v>641</v>
      </c>
      <c r="C1252" s="1" t="s">
        <v>642</v>
      </c>
      <c r="D1252">
        <v>30</v>
      </c>
      <c r="E1252" s="1" t="s">
        <v>16</v>
      </c>
      <c r="F1252">
        <v>1035893</v>
      </c>
      <c r="G1252">
        <v>2024</v>
      </c>
      <c r="H1252">
        <v>49</v>
      </c>
      <c r="I1252" s="1" t="s">
        <v>13</v>
      </c>
      <c r="J1252" s="1" t="s">
        <v>14</v>
      </c>
    </row>
    <row r="1253" spans="1:10" x14ac:dyDescent="0.35">
      <c r="A1253" s="1" t="s">
        <v>5</v>
      </c>
      <c r="B1253" s="1" t="s">
        <v>641</v>
      </c>
      <c r="C1253" s="1" t="s">
        <v>642</v>
      </c>
      <c r="D1253">
        <v>40</v>
      </c>
      <c r="E1253" s="1" t="s">
        <v>18</v>
      </c>
      <c r="F1253">
        <v>5663095</v>
      </c>
      <c r="G1253">
        <v>2024</v>
      </c>
      <c r="H1253">
        <v>49</v>
      </c>
      <c r="I1253" s="1" t="s">
        <v>13</v>
      </c>
      <c r="J1253" s="1" t="s">
        <v>14</v>
      </c>
    </row>
    <row r="1254" spans="1:10" x14ac:dyDescent="0.35">
      <c r="A1254" s="1" t="s">
        <v>5</v>
      </c>
      <c r="B1254" s="1" t="s">
        <v>643</v>
      </c>
      <c r="C1254" s="1" t="s">
        <v>644</v>
      </c>
      <c r="D1254">
        <v>10</v>
      </c>
      <c r="E1254" s="1" t="s">
        <v>12</v>
      </c>
      <c r="F1254">
        <v>3770647</v>
      </c>
      <c r="G1254">
        <v>2024</v>
      </c>
      <c r="H1254">
        <v>50</v>
      </c>
      <c r="I1254" s="1" t="s">
        <v>13</v>
      </c>
      <c r="J1254" s="1" t="s">
        <v>14</v>
      </c>
    </row>
    <row r="1255" spans="1:10" x14ac:dyDescent="0.35">
      <c r="A1255" s="1" t="s">
        <v>5</v>
      </c>
      <c r="B1255" s="1" t="s">
        <v>643</v>
      </c>
      <c r="C1255" s="1" t="s">
        <v>644</v>
      </c>
      <c r="D1255">
        <v>20</v>
      </c>
      <c r="E1255" s="1" t="s">
        <v>15</v>
      </c>
      <c r="F1255">
        <v>1016649</v>
      </c>
      <c r="G1255">
        <v>2024</v>
      </c>
      <c r="H1255">
        <v>50</v>
      </c>
      <c r="I1255" s="1" t="s">
        <v>13</v>
      </c>
      <c r="J1255" s="1" t="s">
        <v>14</v>
      </c>
    </row>
    <row r="1256" spans="1:10" x14ac:dyDescent="0.35">
      <c r="A1256" s="1" t="s">
        <v>5</v>
      </c>
      <c r="B1256" s="1" t="s">
        <v>643</v>
      </c>
      <c r="C1256" s="1" t="s">
        <v>644</v>
      </c>
      <c r="D1256">
        <v>30</v>
      </c>
      <c r="E1256" s="1" t="s">
        <v>16</v>
      </c>
      <c r="F1256">
        <v>1060455</v>
      </c>
      <c r="G1256">
        <v>2024</v>
      </c>
      <c r="H1256">
        <v>50</v>
      </c>
      <c r="I1256" s="1" t="s">
        <v>13</v>
      </c>
      <c r="J1256" s="1" t="s">
        <v>14</v>
      </c>
    </row>
    <row r="1257" spans="1:10" x14ac:dyDescent="0.35">
      <c r="A1257" s="1" t="s">
        <v>5</v>
      </c>
      <c r="B1257" s="1" t="s">
        <v>643</v>
      </c>
      <c r="C1257" s="1" t="s">
        <v>644</v>
      </c>
      <c r="D1257">
        <v>40</v>
      </c>
      <c r="E1257" s="1" t="s">
        <v>18</v>
      </c>
      <c r="F1257">
        <v>5847751</v>
      </c>
      <c r="G1257">
        <v>2024</v>
      </c>
      <c r="H1257">
        <v>50</v>
      </c>
      <c r="I1257" s="1" t="s">
        <v>13</v>
      </c>
      <c r="J1257" s="1" t="s">
        <v>14</v>
      </c>
    </row>
    <row r="1258" spans="1:10" x14ac:dyDescent="0.35">
      <c r="A1258" s="1" t="s">
        <v>5</v>
      </c>
      <c r="B1258" s="1" t="s">
        <v>645</v>
      </c>
      <c r="C1258" s="1" t="s">
        <v>646</v>
      </c>
      <c r="D1258">
        <v>10</v>
      </c>
      <c r="E1258" s="1" t="s">
        <v>12</v>
      </c>
      <c r="F1258">
        <v>3659776</v>
      </c>
      <c r="G1258">
        <v>2024</v>
      </c>
      <c r="H1258">
        <v>51</v>
      </c>
      <c r="I1258" s="1" t="s">
        <v>13</v>
      </c>
      <c r="J1258" s="1" t="s">
        <v>14</v>
      </c>
    </row>
    <row r="1259" spans="1:10" x14ac:dyDescent="0.35">
      <c r="A1259" s="1" t="s">
        <v>5</v>
      </c>
      <c r="B1259" s="1" t="s">
        <v>645</v>
      </c>
      <c r="C1259" s="1" t="s">
        <v>646</v>
      </c>
      <c r="D1259">
        <v>20</v>
      </c>
      <c r="E1259" s="1" t="s">
        <v>15</v>
      </c>
      <c r="F1259">
        <v>999340</v>
      </c>
      <c r="G1259">
        <v>2024</v>
      </c>
      <c r="H1259">
        <v>51</v>
      </c>
      <c r="I1259" s="1" t="s">
        <v>13</v>
      </c>
      <c r="J1259" s="1" t="s">
        <v>14</v>
      </c>
    </row>
    <row r="1260" spans="1:10" x14ac:dyDescent="0.35">
      <c r="A1260" s="1" t="s">
        <v>5</v>
      </c>
      <c r="B1260" s="1" t="s">
        <v>645</v>
      </c>
      <c r="C1260" s="1" t="s">
        <v>646</v>
      </c>
      <c r="D1260">
        <v>30</v>
      </c>
      <c r="E1260" s="1" t="s">
        <v>16</v>
      </c>
      <c r="F1260">
        <v>993466</v>
      </c>
      <c r="G1260">
        <v>2024</v>
      </c>
      <c r="H1260">
        <v>51</v>
      </c>
      <c r="I1260" s="1" t="s">
        <v>13</v>
      </c>
      <c r="J1260" s="1" t="s">
        <v>14</v>
      </c>
    </row>
    <row r="1261" spans="1:10" x14ac:dyDescent="0.35">
      <c r="A1261" s="1" t="s">
        <v>5</v>
      </c>
      <c r="B1261" s="1" t="s">
        <v>645</v>
      </c>
      <c r="C1261" s="1" t="s">
        <v>646</v>
      </c>
      <c r="D1261">
        <v>40</v>
      </c>
      <c r="E1261" s="1" t="s">
        <v>18</v>
      </c>
      <c r="F1261">
        <v>5652582</v>
      </c>
      <c r="G1261">
        <v>2024</v>
      </c>
      <c r="H1261">
        <v>51</v>
      </c>
      <c r="I1261" s="1" t="s">
        <v>13</v>
      </c>
      <c r="J1261" s="1" t="s">
        <v>14</v>
      </c>
    </row>
    <row r="1262" spans="1:10" x14ac:dyDescent="0.35">
      <c r="A1262" s="1" t="s">
        <v>5</v>
      </c>
      <c r="B1262" s="1" t="s">
        <v>647</v>
      </c>
      <c r="C1262" s="1" t="s">
        <v>648</v>
      </c>
      <c r="D1262">
        <v>10</v>
      </c>
      <c r="E1262" s="1" t="s">
        <v>12</v>
      </c>
      <c r="F1262">
        <v>1980749</v>
      </c>
      <c r="G1262">
        <v>2024</v>
      </c>
      <c r="H1262">
        <v>52</v>
      </c>
      <c r="I1262" s="1" t="s">
        <v>13</v>
      </c>
      <c r="J1262" s="1" t="s">
        <v>14</v>
      </c>
    </row>
    <row r="1263" spans="1:10" x14ac:dyDescent="0.35">
      <c r="A1263" s="1" t="s">
        <v>5</v>
      </c>
      <c r="B1263" s="1" t="s">
        <v>647</v>
      </c>
      <c r="C1263" s="1" t="s">
        <v>648</v>
      </c>
      <c r="D1263">
        <v>20</v>
      </c>
      <c r="E1263" s="1" t="s">
        <v>15</v>
      </c>
      <c r="F1263">
        <v>531118</v>
      </c>
      <c r="G1263">
        <v>2024</v>
      </c>
      <c r="H1263">
        <v>52</v>
      </c>
      <c r="I1263" s="1" t="s">
        <v>13</v>
      </c>
      <c r="J1263" s="1" t="s">
        <v>14</v>
      </c>
    </row>
    <row r="1264" spans="1:10" x14ac:dyDescent="0.35">
      <c r="A1264" s="1" t="s">
        <v>5</v>
      </c>
      <c r="B1264" s="1" t="s">
        <v>647</v>
      </c>
      <c r="C1264" s="1" t="s">
        <v>648</v>
      </c>
      <c r="D1264">
        <v>30</v>
      </c>
      <c r="E1264" s="1" t="s">
        <v>16</v>
      </c>
      <c r="F1264">
        <v>412344</v>
      </c>
      <c r="G1264">
        <v>2024</v>
      </c>
      <c r="H1264">
        <v>52</v>
      </c>
      <c r="I1264" s="1" t="s">
        <v>13</v>
      </c>
      <c r="J1264" s="1" t="s">
        <v>14</v>
      </c>
    </row>
    <row r="1265" spans="1:10" x14ac:dyDescent="0.35">
      <c r="A1265" s="1" t="s">
        <v>5</v>
      </c>
      <c r="B1265" s="1" t="s">
        <v>647</v>
      </c>
      <c r="C1265" s="1" t="s">
        <v>648</v>
      </c>
      <c r="D1265">
        <v>40</v>
      </c>
      <c r="E1265" s="1" t="s">
        <v>18</v>
      </c>
      <c r="F1265">
        <v>2924211</v>
      </c>
      <c r="G1265">
        <v>2024</v>
      </c>
      <c r="H1265">
        <v>52</v>
      </c>
      <c r="I1265" s="1" t="s">
        <v>13</v>
      </c>
      <c r="J1265" s="1" t="s">
        <v>14</v>
      </c>
    </row>
    <row r="1266" spans="1:10" x14ac:dyDescent="0.35">
      <c r="A1266" s="1" t="s">
        <v>5</v>
      </c>
      <c r="B1266" s="1" t="s">
        <v>649</v>
      </c>
      <c r="C1266" s="1" t="s">
        <v>650</v>
      </c>
      <c r="D1266">
        <v>10</v>
      </c>
      <c r="E1266" s="1" t="s">
        <v>12</v>
      </c>
      <c r="F1266">
        <v>2247403</v>
      </c>
      <c r="G1266">
        <v>2025</v>
      </c>
      <c r="H1266">
        <v>1</v>
      </c>
      <c r="I1266" s="1" t="s">
        <v>13</v>
      </c>
      <c r="J1266" s="1" t="s">
        <v>14</v>
      </c>
    </row>
    <row r="1267" spans="1:10" x14ac:dyDescent="0.35">
      <c r="A1267" s="1" t="s">
        <v>5</v>
      </c>
      <c r="B1267" s="1" t="s">
        <v>649</v>
      </c>
      <c r="C1267" s="1" t="s">
        <v>650</v>
      </c>
      <c r="D1267">
        <v>20</v>
      </c>
      <c r="E1267" s="1" t="s">
        <v>15</v>
      </c>
      <c r="F1267">
        <v>584677</v>
      </c>
      <c r="G1267">
        <v>2025</v>
      </c>
      <c r="H1267">
        <v>1</v>
      </c>
      <c r="I1267" s="1" t="s">
        <v>13</v>
      </c>
      <c r="J1267" s="1" t="s">
        <v>14</v>
      </c>
    </row>
    <row r="1268" spans="1:10" x14ac:dyDescent="0.35">
      <c r="A1268" s="1" t="s">
        <v>5</v>
      </c>
      <c r="B1268" s="1" t="s">
        <v>649</v>
      </c>
      <c r="C1268" s="1" t="s">
        <v>650</v>
      </c>
      <c r="D1268">
        <v>30</v>
      </c>
      <c r="E1268" s="1" t="s">
        <v>16</v>
      </c>
      <c r="F1268">
        <v>494715</v>
      </c>
      <c r="G1268">
        <v>2025</v>
      </c>
      <c r="H1268">
        <v>1</v>
      </c>
      <c r="I1268" s="1" t="s">
        <v>13</v>
      </c>
      <c r="J1268" s="1" t="s">
        <v>14</v>
      </c>
    </row>
    <row r="1269" spans="1:10" x14ac:dyDescent="0.35">
      <c r="A1269" s="1" t="s">
        <v>5</v>
      </c>
      <c r="B1269" s="1" t="s">
        <v>649</v>
      </c>
      <c r="C1269" s="1" t="s">
        <v>650</v>
      </c>
      <c r="D1269">
        <v>40</v>
      </c>
      <c r="E1269" s="1" t="s">
        <v>18</v>
      </c>
      <c r="F1269">
        <v>3326795</v>
      </c>
      <c r="G1269">
        <v>2025</v>
      </c>
      <c r="H1269">
        <v>1</v>
      </c>
      <c r="I1269" s="1" t="s">
        <v>13</v>
      </c>
      <c r="J1269" s="1" t="s">
        <v>14</v>
      </c>
    </row>
    <row r="1270" spans="1:10" x14ac:dyDescent="0.35">
      <c r="A1270" s="1" t="s">
        <v>5</v>
      </c>
      <c r="B1270" s="1" t="s">
        <v>651</v>
      </c>
      <c r="C1270" s="1" t="s">
        <v>652</v>
      </c>
      <c r="D1270">
        <v>10</v>
      </c>
      <c r="E1270" s="1" t="s">
        <v>12</v>
      </c>
      <c r="F1270">
        <v>2977702</v>
      </c>
      <c r="G1270">
        <v>2025</v>
      </c>
      <c r="H1270">
        <v>2</v>
      </c>
      <c r="I1270" s="1" t="s">
        <v>13</v>
      </c>
      <c r="J1270" s="1" t="s">
        <v>14</v>
      </c>
    </row>
    <row r="1271" spans="1:10" x14ac:dyDescent="0.35">
      <c r="A1271" s="1" t="s">
        <v>5</v>
      </c>
      <c r="B1271" s="1" t="s">
        <v>651</v>
      </c>
      <c r="C1271" s="1" t="s">
        <v>652</v>
      </c>
      <c r="D1271">
        <v>20</v>
      </c>
      <c r="E1271" s="1" t="s">
        <v>15</v>
      </c>
      <c r="F1271">
        <v>720340</v>
      </c>
      <c r="G1271">
        <v>2025</v>
      </c>
      <c r="H1271">
        <v>2</v>
      </c>
      <c r="I1271" s="1" t="s">
        <v>13</v>
      </c>
      <c r="J1271" s="1" t="s">
        <v>14</v>
      </c>
    </row>
    <row r="1272" spans="1:10" x14ac:dyDescent="0.35">
      <c r="A1272" s="1" t="s">
        <v>5</v>
      </c>
      <c r="B1272" s="1" t="s">
        <v>651</v>
      </c>
      <c r="C1272" s="1" t="s">
        <v>652</v>
      </c>
      <c r="D1272">
        <v>30</v>
      </c>
      <c r="E1272" s="1" t="s">
        <v>16</v>
      </c>
      <c r="F1272">
        <v>737868</v>
      </c>
      <c r="G1272">
        <v>2025</v>
      </c>
      <c r="H1272">
        <v>2</v>
      </c>
      <c r="I1272" s="1" t="s">
        <v>13</v>
      </c>
      <c r="J1272" s="1" t="s">
        <v>14</v>
      </c>
    </row>
    <row r="1273" spans="1:10" x14ac:dyDescent="0.35">
      <c r="A1273" s="1" t="s">
        <v>5</v>
      </c>
      <c r="B1273" s="1" t="s">
        <v>651</v>
      </c>
      <c r="C1273" s="1" t="s">
        <v>652</v>
      </c>
      <c r="D1273">
        <v>40</v>
      </c>
      <c r="E1273" s="1" t="s">
        <v>18</v>
      </c>
      <c r="F1273">
        <v>4435910</v>
      </c>
      <c r="G1273">
        <v>2025</v>
      </c>
      <c r="H1273">
        <v>2</v>
      </c>
      <c r="I1273" s="1" t="s">
        <v>13</v>
      </c>
      <c r="J1273" s="1" t="s">
        <v>14</v>
      </c>
    </row>
    <row r="1274" spans="1:10" x14ac:dyDescent="0.35">
      <c r="A1274" s="1" t="s">
        <v>5</v>
      </c>
      <c r="B1274" s="1" t="s">
        <v>653</v>
      </c>
      <c r="C1274" s="1" t="s">
        <v>654</v>
      </c>
      <c r="D1274">
        <v>10</v>
      </c>
      <c r="E1274" s="1" t="s">
        <v>12</v>
      </c>
      <c r="F1274">
        <v>3325123</v>
      </c>
      <c r="G1274">
        <v>2025</v>
      </c>
      <c r="H1274">
        <v>3</v>
      </c>
      <c r="I1274" s="1" t="s">
        <v>13</v>
      </c>
      <c r="J1274" s="1" t="s">
        <v>14</v>
      </c>
    </row>
    <row r="1275" spans="1:10" x14ac:dyDescent="0.35">
      <c r="A1275" s="1" t="s">
        <v>5</v>
      </c>
      <c r="B1275" s="1" t="s">
        <v>653</v>
      </c>
      <c r="C1275" s="1" t="s">
        <v>654</v>
      </c>
      <c r="D1275">
        <v>20</v>
      </c>
      <c r="E1275" s="1" t="s">
        <v>15</v>
      </c>
      <c r="F1275">
        <v>912576</v>
      </c>
      <c r="G1275">
        <v>2025</v>
      </c>
      <c r="H1275">
        <v>3</v>
      </c>
      <c r="I1275" s="1" t="s">
        <v>13</v>
      </c>
      <c r="J1275" s="1" t="s">
        <v>14</v>
      </c>
    </row>
    <row r="1276" spans="1:10" x14ac:dyDescent="0.35">
      <c r="A1276" s="1" t="s">
        <v>5</v>
      </c>
      <c r="B1276" s="1" t="s">
        <v>653</v>
      </c>
      <c r="C1276" s="1" t="s">
        <v>654</v>
      </c>
      <c r="D1276">
        <v>30</v>
      </c>
      <c r="E1276" s="1" t="s">
        <v>16</v>
      </c>
      <c r="F1276">
        <v>920086</v>
      </c>
      <c r="G1276">
        <v>2025</v>
      </c>
      <c r="H1276">
        <v>3</v>
      </c>
      <c r="I1276" s="1" t="s">
        <v>13</v>
      </c>
      <c r="J1276" s="1" t="s">
        <v>14</v>
      </c>
    </row>
    <row r="1277" spans="1:10" x14ac:dyDescent="0.35">
      <c r="A1277" s="1" t="s">
        <v>5</v>
      </c>
      <c r="B1277" s="1" t="s">
        <v>653</v>
      </c>
      <c r="C1277" s="1" t="s">
        <v>654</v>
      </c>
      <c r="D1277">
        <v>40</v>
      </c>
      <c r="E1277" s="1" t="s">
        <v>18</v>
      </c>
      <c r="F1277">
        <v>5157785</v>
      </c>
      <c r="G1277">
        <v>2025</v>
      </c>
      <c r="H1277">
        <v>3</v>
      </c>
      <c r="I1277" s="1" t="s">
        <v>13</v>
      </c>
      <c r="J1277" s="1" t="s">
        <v>14</v>
      </c>
    </row>
    <row r="1278" spans="1:10" x14ac:dyDescent="0.35">
      <c r="A1278" s="1" t="s">
        <v>5</v>
      </c>
      <c r="B1278" s="1" t="s">
        <v>655</v>
      </c>
      <c r="C1278" s="1" t="s">
        <v>656</v>
      </c>
      <c r="D1278">
        <v>10</v>
      </c>
      <c r="E1278" s="1" t="s">
        <v>12</v>
      </c>
      <c r="F1278">
        <v>2962432</v>
      </c>
      <c r="G1278">
        <v>2025</v>
      </c>
      <c r="H1278">
        <v>4</v>
      </c>
      <c r="I1278" s="1" t="s">
        <v>13</v>
      </c>
      <c r="J1278" s="1" t="s">
        <v>14</v>
      </c>
    </row>
    <row r="1279" spans="1:10" x14ac:dyDescent="0.35">
      <c r="A1279" s="1" t="s">
        <v>5</v>
      </c>
      <c r="B1279" s="1" t="s">
        <v>655</v>
      </c>
      <c r="C1279" s="1" t="s">
        <v>656</v>
      </c>
      <c r="D1279">
        <v>20</v>
      </c>
      <c r="E1279" s="1" t="s">
        <v>15</v>
      </c>
      <c r="F1279">
        <v>796064</v>
      </c>
      <c r="G1279">
        <v>2025</v>
      </c>
      <c r="H1279">
        <v>4</v>
      </c>
      <c r="I1279" s="1" t="s">
        <v>13</v>
      </c>
      <c r="J1279" s="1" t="s">
        <v>14</v>
      </c>
    </row>
    <row r="1280" spans="1:10" x14ac:dyDescent="0.35">
      <c r="A1280" s="1" t="s">
        <v>5</v>
      </c>
      <c r="B1280" s="1" t="s">
        <v>655</v>
      </c>
      <c r="C1280" s="1" t="s">
        <v>656</v>
      </c>
      <c r="D1280">
        <v>30</v>
      </c>
      <c r="E1280" s="1" t="s">
        <v>16</v>
      </c>
      <c r="F1280">
        <v>741270</v>
      </c>
      <c r="G1280">
        <v>2025</v>
      </c>
      <c r="H1280">
        <v>4</v>
      </c>
      <c r="I1280" s="1" t="s">
        <v>13</v>
      </c>
      <c r="J1280" s="1" t="s">
        <v>14</v>
      </c>
    </row>
    <row r="1281" spans="1:10" x14ac:dyDescent="0.35">
      <c r="A1281" s="1" t="s">
        <v>5</v>
      </c>
      <c r="B1281" s="1" t="s">
        <v>655</v>
      </c>
      <c r="C1281" s="1" t="s">
        <v>656</v>
      </c>
      <c r="D1281">
        <v>40</v>
      </c>
      <c r="E1281" s="1" t="s">
        <v>18</v>
      </c>
      <c r="F1281">
        <v>4499766</v>
      </c>
      <c r="G1281">
        <v>2025</v>
      </c>
      <c r="H1281">
        <v>4</v>
      </c>
      <c r="I1281" s="1" t="s">
        <v>13</v>
      </c>
      <c r="J1281" s="1" t="s">
        <v>14</v>
      </c>
    </row>
    <row r="1282" spans="1:10" x14ac:dyDescent="0.35">
      <c r="A1282" s="1" t="s">
        <v>5</v>
      </c>
      <c r="B1282" s="1" t="s">
        <v>657</v>
      </c>
      <c r="C1282" s="1" t="s">
        <v>658</v>
      </c>
      <c r="D1282">
        <v>10</v>
      </c>
      <c r="E1282" s="1" t="s">
        <v>12</v>
      </c>
      <c r="F1282">
        <v>3481997</v>
      </c>
      <c r="G1282">
        <v>2025</v>
      </c>
      <c r="H1282">
        <v>5</v>
      </c>
      <c r="I1282" s="1" t="s">
        <v>13</v>
      </c>
      <c r="J1282" s="1" t="s">
        <v>14</v>
      </c>
    </row>
    <row r="1283" spans="1:10" x14ac:dyDescent="0.35">
      <c r="A1283" s="1" t="s">
        <v>5</v>
      </c>
      <c r="B1283" s="1" t="s">
        <v>657</v>
      </c>
      <c r="C1283" s="1" t="s">
        <v>658</v>
      </c>
      <c r="D1283">
        <v>20</v>
      </c>
      <c r="E1283" s="1" t="s">
        <v>15</v>
      </c>
      <c r="F1283">
        <v>962300</v>
      </c>
      <c r="G1283">
        <v>2025</v>
      </c>
      <c r="H1283">
        <v>5</v>
      </c>
      <c r="I1283" s="1" t="s">
        <v>13</v>
      </c>
      <c r="J1283" s="1" t="s">
        <v>14</v>
      </c>
    </row>
    <row r="1284" spans="1:10" x14ac:dyDescent="0.35">
      <c r="A1284" s="1" t="s">
        <v>5</v>
      </c>
      <c r="B1284" s="1" t="s">
        <v>657</v>
      </c>
      <c r="C1284" s="1" t="s">
        <v>658</v>
      </c>
      <c r="D1284">
        <v>30</v>
      </c>
      <c r="E1284" s="1" t="s">
        <v>16</v>
      </c>
      <c r="F1284">
        <v>989932</v>
      </c>
      <c r="G1284">
        <v>2025</v>
      </c>
      <c r="H1284">
        <v>5</v>
      </c>
      <c r="I1284" s="1" t="s">
        <v>13</v>
      </c>
      <c r="J1284" s="1" t="s">
        <v>14</v>
      </c>
    </row>
    <row r="1285" spans="1:10" x14ac:dyDescent="0.35">
      <c r="A1285" s="1" t="s">
        <v>5</v>
      </c>
      <c r="B1285" s="1" t="s">
        <v>657</v>
      </c>
      <c r="C1285" s="1" t="s">
        <v>658</v>
      </c>
      <c r="D1285">
        <v>40</v>
      </c>
      <c r="E1285" s="1" t="s">
        <v>18</v>
      </c>
      <c r="F1285">
        <v>5434229</v>
      </c>
      <c r="G1285">
        <v>2025</v>
      </c>
      <c r="H1285">
        <v>5</v>
      </c>
      <c r="I1285" s="1" t="s">
        <v>13</v>
      </c>
      <c r="J1285" s="1" t="s">
        <v>14</v>
      </c>
    </row>
    <row r="1286" spans="1:10" x14ac:dyDescent="0.35">
      <c r="A1286" s="1" t="s">
        <v>5</v>
      </c>
      <c r="B1286" s="1" t="s">
        <v>659</v>
      </c>
      <c r="C1286" s="1" t="s">
        <v>660</v>
      </c>
      <c r="D1286">
        <v>10</v>
      </c>
      <c r="E1286" s="1" t="s">
        <v>12</v>
      </c>
      <c r="F1286">
        <v>3238863</v>
      </c>
      <c r="G1286">
        <v>2025</v>
      </c>
      <c r="H1286">
        <v>6</v>
      </c>
      <c r="I1286" s="1" t="s">
        <v>13</v>
      </c>
      <c r="J1286" s="1" t="s">
        <v>14</v>
      </c>
    </row>
    <row r="1287" spans="1:10" x14ac:dyDescent="0.35">
      <c r="A1287" s="1" t="s">
        <v>5</v>
      </c>
      <c r="B1287" s="1" t="s">
        <v>659</v>
      </c>
      <c r="C1287" s="1" t="s">
        <v>660</v>
      </c>
      <c r="D1287">
        <v>20</v>
      </c>
      <c r="E1287" s="1" t="s">
        <v>15</v>
      </c>
      <c r="F1287">
        <v>895428</v>
      </c>
      <c r="G1287">
        <v>2025</v>
      </c>
      <c r="H1287">
        <v>6</v>
      </c>
      <c r="I1287" s="1" t="s">
        <v>13</v>
      </c>
      <c r="J1287" s="1" t="s">
        <v>14</v>
      </c>
    </row>
    <row r="1288" spans="1:10" x14ac:dyDescent="0.35">
      <c r="A1288" s="1" t="s">
        <v>5</v>
      </c>
      <c r="B1288" s="1" t="s">
        <v>659</v>
      </c>
      <c r="C1288" s="1" t="s">
        <v>660</v>
      </c>
      <c r="D1288">
        <v>30</v>
      </c>
      <c r="E1288" s="1" t="s">
        <v>16</v>
      </c>
      <c r="F1288">
        <v>920443</v>
      </c>
      <c r="G1288">
        <v>2025</v>
      </c>
      <c r="H1288">
        <v>6</v>
      </c>
      <c r="I1288" s="1" t="s">
        <v>13</v>
      </c>
      <c r="J1288" s="1" t="s">
        <v>14</v>
      </c>
    </row>
    <row r="1289" spans="1:10" x14ac:dyDescent="0.35">
      <c r="A1289" s="1" t="s">
        <v>5</v>
      </c>
      <c r="B1289" s="1" t="s">
        <v>659</v>
      </c>
      <c r="C1289" s="1" t="s">
        <v>660</v>
      </c>
      <c r="D1289">
        <v>40</v>
      </c>
      <c r="E1289" s="1" t="s">
        <v>18</v>
      </c>
      <c r="F1289">
        <v>5054734</v>
      </c>
      <c r="G1289">
        <v>2025</v>
      </c>
      <c r="H1289">
        <v>6</v>
      </c>
      <c r="I1289" s="1" t="s">
        <v>13</v>
      </c>
      <c r="J1289" s="1" t="s">
        <v>14</v>
      </c>
    </row>
    <row r="1290" spans="1:10" x14ac:dyDescent="0.35">
      <c r="A1290" s="1" t="s">
        <v>5</v>
      </c>
      <c r="B1290" s="1" t="s">
        <v>661</v>
      </c>
      <c r="C1290" s="1" t="s">
        <v>662</v>
      </c>
      <c r="D1290">
        <v>10</v>
      </c>
      <c r="E1290" s="1" t="s">
        <v>12</v>
      </c>
      <c r="F1290">
        <v>3571351</v>
      </c>
      <c r="G1290">
        <v>2025</v>
      </c>
      <c r="H1290">
        <v>7</v>
      </c>
      <c r="I1290" s="1" t="s">
        <v>13</v>
      </c>
      <c r="J1290" s="1" t="s">
        <v>14</v>
      </c>
    </row>
    <row r="1291" spans="1:10" x14ac:dyDescent="0.35">
      <c r="A1291" s="1" t="s">
        <v>5</v>
      </c>
      <c r="B1291" s="1" t="s">
        <v>661</v>
      </c>
      <c r="C1291" s="1" t="s">
        <v>662</v>
      </c>
      <c r="D1291">
        <v>20</v>
      </c>
      <c r="E1291" s="1" t="s">
        <v>15</v>
      </c>
      <c r="F1291">
        <v>971523</v>
      </c>
      <c r="G1291">
        <v>2025</v>
      </c>
      <c r="H1291">
        <v>7</v>
      </c>
      <c r="I1291" s="1" t="s">
        <v>13</v>
      </c>
      <c r="J1291" s="1" t="s">
        <v>14</v>
      </c>
    </row>
    <row r="1292" spans="1:10" x14ac:dyDescent="0.35">
      <c r="A1292" s="1" t="s">
        <v>5</v>
      </c>
      <c r="B1292" s="1" t="s">
        <v>661</v>
      </c>
      <c r="C1292" s="1" t="s">
        <v>662</v>
      </c>
      <c r="D1292">
        <v>30</v>
      </c>
      <c r="E1292" s="1" t="s">
        <v>16</v>
      </c>
      <c r="F1292">
        <v>947662</v>
      </c>
      <c r="G1292">
        <v>2025</v>
      </c>
      <c r="H1292">
        <v>7</v>
      </c>
      <c r="I1292" s="1" t="s">
        <v>13</v>
      </c>
      <c r="J1292" s="1" t="s">
        <v>14</v>
      </c>
    </row>
    <row r="1293" spans="1:10" x14ac:dyDescent="0.35">
      <c r="A1293" s="1" t="s">
        <v>5</v>
      </c>
      <c r="B1293" s="1" t="s">
        <v>661</v>
      </c>
      <c r="C1293" s="1" t="s">
        <v>662</v>
      </c>
      <c r="D1293">
        <v>40</v>
      </c>
      <c r="E1293" s="1" t="s">
        <v>18</v>
      </c>
      <c r="F1293">
        <v>5490536</v>
      </c>
      <c r="G1293">
        <v>2025</v>
      </c>
      <c r="H1293">
        <v>7</v>
      </c>
      <c r="I1293" s="1" t="s">
        <v>13</v>
      </c>
      <c r="J1293" s="1" t="s">
        <v>14</v>
      </c>
    </row>
    <row r="1294" spans="1:10" x14ac:dyDescent="0.35">
      <c r="A1294" s="1" t="s">
        <v>5</v>
      </c>
      <c r="B1294" s="1" t="s">
        <v>663</v>
      </c>
      <c r="C1294" s="1" t="s">
        <v>664</v>
      </c>
      <c r="D1294">
        <v>10</v>
      </c>
      <c r="E1294" s="1" t="s">
        <v>12</v>
      </c>
      <c r="F1294">
        <v>3540977</v>
      </c>
      <c r="G1294">
        <v>2025</v>
      </c>
      <c r="H1294">
        <v>8</v>
      </c>
      <c r="I1294" s="1" t="s">
        <v>13</v>
      </c>
      <c r="J1294" s="1" t="s">
        <v>14</v>
      </c>
    </row>
    <row r="1295" spans="1:10" x14ac:dyDescent="0.35">
      <c r="A1295" s="1" t="s">
        <v>5</v>
      </c>
      <c r="B1295" s="1" t="s">
        <v>663</v>
      </c>
      <c r="C1295" s="1" t="s">
        <v>664</v>
      </c>
      <c r="D1295">
        <v>20</v>
      </c>
      <c r="E1295" s="1" t="s">
        <v>15</v>
      </c>
      <c r="F1295">
        <v>921586</v>
      </c>
      <c r="G1295">
        <v>2025</v>
      </c>
      <c r="H1295">
        <v>8</v>
      </c>
      <c r="I1295" s="1" t="s">
        <v>13</v>
      </c>
      <c r="J1295" s="1" t="s">
        <v>14</v>
      </c>
    </row>
    <row r="1296" spans="1:10" x14ac:dyDescent="0.35">
      <c r="A1296" s="1" t="s">
        <v>5</v>
      </c>
      <c r="B1296" s="1" t="s">
        <v>663</v>
      </c>
      <c r="C1296" s="1" t="s">
        <v>664</v>
      </c>
      <c r="D1296">
        <v>30</v>
      </c>
      <c r="E1296" s="1" t="s">
        <v>16</v>
      </c>
      <c r="F1296">
        <v>991006</v>
      </c>
      <c r="G1296">
        <v>2025</v>
      </c>
      <c r="H1296">
        <v>8</v>
      </c>
      <c r="I1296" s="1" t="s">
        <v>13</v>
      </c>
      <c r="J1296" s="1" t="s">
        <v>14</v>
      </c>
    </row>
    <row r="1297" spans="1:10" x14ac:dyDescent="0.35">
      <c r="A1297" s="1" t="s">
        <v>5</v>
      </c>
      <c r="B1297" s="1" t="s">
        <v>663</v>
      </c>
      <c r="C1297" s="1" t="s">
        <v>664</v>
      </c>
      <c r="D1297">
        <v>40</v>
      </c>
      <c r="E1297" s="1" t="s">
        <v>18</v>
      </c>
      <c r="F1297">
        <v>5453569</v>
      </c>
      <c r="G1297">
        <v>2025</v>
      </c>
      <c r="H1297">
        <v>8</v>
      </c>
      <c r="I1297" s="1" t="s">
        <v>13</v>
      </c>
      <c r="J1297" s="1" t="s">
        <v>14</v>
      </c>
    </row>
    <row r="1298" spans="1:10" x14ac:dyDescent="0.35">
      <c r="A1298" s="1" t="s">
        <v>5</v>
      </c>
      <c r="B1298" s="1" t="s">
        <v>665</v>
      </c>
      <c r="C1298" s="1" t="s">
        <v>666</v>
      </c>
      <c r="D1298">
        <v>10</v>
      </c>
      <c r="E1298" s="1" t="s">
        <v>12</v>
      </c>
      <c r="F1298">
        <v>3715885</v>
      </c>
      <c r="G1298">
        <v>2025</v>
      </c>
      <c r="H1298">
        <v>9</v>
      </c>
      <c r="I1298" s="1" t="s">
        <v>13</v>
      </c>
      <c r="J1298" s="1" t="s">
        <v>14</v>
      </c>
    </row>
    <row r="1299" spans="1:10" x14ac:dyDescent="0.35">
      <c r="A1299" s="1" t="s">
        <v>5</v>
      </c>
      <c r="B1299" s="1" t="s">
        <v>665</v>
      </c>
      <c r="C1299" s="1" t="s">
        <v>666</v>
      </c>
      <c r="D1299">
        <v>20</v>
      </c>
      <c r="E1299" s="1" t="s">
        <v>15</v>
      </c>
      <c r="F1299">
        <v>996474</v>
      </c>
      <c r="G1299">
        <v>2025</v>
      </c>
      <c r="H1299">
        <v>9</v>
      </c>
      <c r="I1299" s="1" t="s">
        <v>13</v>
      </c>
      <c r="J1299" s="1" t="s">
        <v>14</v>
      </c>
    </row>
    <row r="1300" spans="1:10" x14ac:dyDescent="0.35">
      <c r="A1300" s="1" t="s">
        <v>5</v>
      </c>
      <c r="B1300" s="1" t="s">
        <v>665</v>
      </c>
      <c r="C1300" s="1" t="s">
        <v>666</v>
      </c>
      <c r="D1300">
        <v>30</v>
      </c>
      <c r="E1300" s="1" t="s">
        <v>16</v>
      </c>
      <c r="F1300">
        <v>1035480</v>
      </c>
      <c r="G1300">
        <v>2025</v>
      </c>
      <c r="H1300">
        <v>9</v>
      </c>
      <c r="I1300" s="1" t="s">
        <v>13</v>
      </c>
      <c r="J1300" s="1" t="s">
        <v>14</v>
      </c>
    </row>
    <row r="1301" spans="1:10" x14ac:dyDescent="0.35">
      <c r="A1301" s="1" t="s">
        <v>5</v>
      </c>
      <c r="B1301" s="1" t="s">
        <v>665</v>
      </c>
      <c r="C1301" s="1" t="s">
        <v>666</v>
      </c>
      <c r="D1301">
        <v>40</v>
      </c>
      <c r="E1301" s="1" t="s">
        <v>18</v>
      </c>
      <c r="F1301">
        <v>5747839</v>
      </c>
      <c r="G1301">
        <v>2025</v>
      </c>
      <c r="H1301">
        <v>9</v>
      </c>
      <c r="I1301" s="1" t="s">
        <v>13</v>
      </c>
      <c r="J1301" s="1" t="s">
        <v>14</v>
      </c>
    </row>
    <row r="1302" spans="1:10" x14ac:dyDescent="0.35">
      <c r="A1302" s="1" t="s">
        <v>5</v>
      </c>
      <c r="B1302" s="1" t="s">
        <v>667</v>
      </c>
      <c r="C1302" s="1" t="s">
        <v>668</v>
      </c>
      <c r="D1302">
        <v>10</v>
      </c>
      <c r="E1302" s="1" t="s">
        <v>12</v>
      </c>
      <c r="F1302">
        <v>3768906</v>
      </c>
      <c r="G1302">
        <v>2025</v>
      </c>
      <c r="H1302">
        <v>10</v>
      </c>
      <c r="I1302" s="1" t="s">
        <v>13</v>
      </c>
      <c r="J1302" s="1" t="s">
        <v>14</v>
      </c>
    </row>
    <row r="1303" spans="1:10" x14ac:dyDescent="0.35">
      <c r="A1303" s="1" t="s">
        <v>5</v>
      </c>
      <c r="B1303" s="1" t="s">
        <v>667</v>
      </c>
      <c r="C1303" s="1" t="s">
        <v>668</v>
      </c>
      <c r="D1303">
        <v>20</v>
      </c>
      <c r="E1303" s="1" t="s">
        <v>15</v>
      </c>
      <c r="F1303">
        <v>1006537</v>
      </c>
      <c r="G1303">
        <v>2025</v>
      </c>
      <c r="H1303">
        <v>10</v>
      </c>
      <c r="I1303" s="1" t="s">
        <v>13</v>
      </c>
      <c r="J1303" s="1" t="s">
        <v>14</v>
      </c>
    </row>
    <row r="1304" spans="1:10" x14ac:dyDescent="0.35">
      <c r="A1304" s="1" t="s">
        <v>5</v>
      </c>
      <c r="B1304" s="1" t="s">
        <v>667</v>
      </c>
      <c r="C1304" s="1" t="s">
        <v>668</v>
      </c>
      <c r="D1304">
        <v>30</v>
      </c>
      <c r="E1304" s="1" t="s">
        <v>16</v>
      </c>
      <c r="F1304">
        <v>1091076</v>
      </c>
      <c r="G1304">
        <v>2025</v>
      </c>
      <c r="H1304">
        <v>10</v>
      </c>
      <c r="I1304" s="1" t="s">
        <v>13</v>
      </c>
      <c r="J1304" s="1" t="s">
        <v>14</v>
      </c>
    </row>
    <row r="1305" spans="1:10" x14ac:dyDescent="0.35">
      <c r="A1305" s="1" t="s">
        <v>5</v>
      </c>
      <c r="B1305" s="1" t="s">
        <v>667</v>
      </c>
      <c r="C1305" s="1" t="s">
        <v>668</v>
      </c>
      <c r="D1305">
        <v>40</v>
      </c>
      <c r="E1305" s="1" t="s">
        <v>18</v>
      </c>
      <c r="F1305">
        <v>5866519</v>
      </c>
      <c r="G1305">
        <v>2025</v>
      </c>
      <c r="H1305">
        <v>10</v>
      </c>
      <c r="I1305" s="1" t="s">
        <v>13</v>
      </c>
      <c r="J1305" s="1" t="s">
        <v>14</v>
      </c>
    </row>
    <row r="1306" spans="1:10" x14ac:dyDescent="0.35">
      <c r="A1306" s="1" t="s">
        <v>5</v>
      </c>
      <c r="B1306" s="1" t="s">
        <v>669</v>
      </c>
      <c r="C1306" s="1" t="s">
        <v>670</v>
      </c>
      <c r="D1306">
        <v>10</v>
      </c>
      <c r="E1306" s="1" t="s">
        <v>12</v>
      </c>
      <c r="F1306">
        <v>3754821</v>
      </c>
      <c r="G1306">
        <v>2025</v>
      </c>
      <c r="H1306">
        <v>11</v>
      </c>
      <c r="I1306" s="1" t="s">
        <v>13</v>
      </c>
      <c r="J1306" s="1" t="s">
        <v>14</v>
      </c>
    </row>
    <row r="1307" spans="1:10" x14ac:dyDescent="0.35">
      <c r="A1307" s="1" t="s">
        <v>5</v>
      </c>
      <c r="B1307" s="1" t="s">
        <v>669</v>
      </c>
      <c r="C1307" s="1" t="s">
        <v>670</v>
      </c>
      <c r="D1307">
        <v>20</v>
      </c>
      <c r="E1307" s="1" t="s">
        <v>15</v>
      </c>
      <c r="F1307">
        <v>1041321</v>
      </c>
      <c r="G1307">
        <v>2025</v>
      </c>
      <c r="H1307">
        <v>11</v>
      </c>
      <c r="I1307" s="1" t="s">
        <v>13</v>
      </c>
      <c r="J1307" s="1" t="s">
        <v>14</v>
      </c>
    </row>
    <row r="1308" spans="1:10" x14ac:dyDescent="0.35">
      <c r="A1308" s="1" t="s">
        <v>5</v>
      </c>
      <c r="B1308" s="1" t="s">
        <v>669</v>
      </c>
      <c r="C1308" s="1" t="s">
        <v>670</v>
      </c>
      <c r="D1308">
        <v>30</v>
      </c>
      <c r="E1308" s="1" t="s">
        <v>16</v>
      </c>
      <c r="F1308">
        <v>1057447</v>
      </c>
      <c r="G1308">
        <v>2025</v>
      </c>
      <c r="H1308">
        <v>11</v>
      </c>
      <c r="I1308" s="1" t="s">
        <v>13</v>
      </c>
      <c r="J1308" s="1" t="s">
        <v>14</v>
      </c>
    </row>
    <row r="1309" spans="1:10" x14ac:dyDescent="0.35">
      <c r="A1309" s="1" t="s">
        <v>5</v>
      </c>
      <c r="B1309" s="1" t="s">
        <v>669</v>
      </c>
      <c r="C1309" s="1" t="s">
        <v>670</v>
      </c>
      <c r="D1309">
        <v>40</v>
      </c>
      <c r="E1309" s="1" t="s">
        <v>18</v>
      </c>
      <c r="F1309">
        <v>5853589</v>
      </c>
      <c r="G1309">
        <v>2025</v>
      </c>
      <c r="H1309">
        <v>11</v>
      </c>
      <c r="I1309" s="1" t="s">
        <v>13</v>
      </c>
      <c r="J1309" s="1" t="s">
        <v>14</v>
      </c>
    </row>
    <row r="1310" spans="1:10" x14ac:dyDescent="0.35">
      <c r="A1310" s="1" t="s">
        <v>5</v>
      </c>
      <c r="B1310" s="1" t="s">
        <v>671</v>
      </c>
      <c r="C1310" s="1" t="s">
        <v>672</v>
      </c>
      <c r="D1310">
        <v>10</v>
      </c>
      <c r="E1310" s="1" t="s">
        <v>12</v>
      </c>
      <c r="F1310">
        <v>3389409</v>
      </c>
      <c r="G1310">
        <v>2025</v>
      </c>
      <c r="H1310">
        <v>12</v>
      </c>
      <c r="I1310" s="1" t="s">
        <v>13</v>
      </c>
      <c r="J1310" s="1" t="s">
        <v>14</v>
      </c>
    </row>
    <row r="1311" spans="1:10" x14ac:dyDescent="0.35">
      <c r="A1311" s="1" t="s">
        <v>5</v>
      </c>
      <c r="B1311" s="1" t="s">
        <v>671</v>
      </c>
      <c r="C1311" s="1" t="s">
        <v>672</v>
      </c>
      <c r="D1311">
        <v>20</v>
      </c>
      <c r="E1311" s="1" t="s">
        <v>15</v>
      </c>
      <c r="F1311">
        <v>924952</v>
      </c>
      <c r="G1311">
        <v>2025</v>
      </c>
      <c r="H1311">
        <v>12</v>
      </c>
      <c r="I1311" s="1" t="s">
        <v>13</v>
      </c>
      <c r="J1311" s="1" t="s">
        <v>14</v>
      </c>
    </row>
    <row r="1312" spans="1:10" x14ac:dyDescent="0.35">
      <c r="A1312" s="1" t="s">
        <v>5</v>
      </c>
      <c r="B1312" s="1" t="s">
        <v>671</v>
      </c>
      <c r="C1312" s="1" t="s">
        <v>672</v>
      </c>
      <c r="D1312">
        <v>30</v>
      </c>
      <c r="E1312" s="1" t="s">
        <v>16</v>
      </c>
      <c r="F1312">
        <v>964709</v>
      </c>
      <c r="G1312">
        <v>2025</v>
      </c>
      <c r="H1312">
        <v>12</v>
      </c>
      <c r="I1312" s="1" t="s">
        <v>13</v>
      </c>
      <c r="J1312" s="1" t="s">
        <v>14</v>
      </c>
    </row>
    <row r="1313" spans="1:10" x14ac:dyDescent="0.35">
      <c r="A1313" s="1" t="s">
        <v>5</v>
      </c>
      <c r="B1313" s="1" t="s">
        <v>671</v>
      </c>
      <c r="C1313" s="1" t="s">
        <v>672</v>
      </c>
      <c r="D1313">
        <v>40</v>
      </c>
      <c r="E1313" s="1" t="s">
        <v>18</v>
      </c>
      <c r="F1313">
        <v>5279070</v>
      </c>
      <c r="G1313">
        <v>2025</v>
      </c>
      <c r="H1313">
        <v>12</v>
      </c>
      <c r="I1313" s="1" t="s">
        <v>13</v>
      </c>
      <c r="J1313" s="1" t="s">
        <v>14</v>
      </c>
    </row>
    <row r="1314" spans="1:10" x14ac:dyDescent="0.35">
      <c r="A1314" s="1" t="s">
        <v>5</v>
      </c>
      <c r="B1314" s="1" t="s">
        <v>673</v>
      </c>
      <c r="C1314" s="1" t="s">
        <v>674</v>
      </c>
      <c r="D1314">
        <v>10</v>
      </c>
      <c r="E1314" s="1" t="s">
        <v>12</v>
      </c>
      <c r="F1314">
        <v>3813411</v>
      </c>
      <c r="G1314">
        <v>2025</v>
      </c>
      <c r="H1314">
        <v>13</v>
      </c>
      <c r="I1314" s="1" t="s">
        <v>13</v>
      </c>
      <c r="J1314" s="1" t="s">
        <v>14</v>
      </c>
    </row>
    <row r="1315" spans="1:10" x14ac:dyDescent="0.35">
      <c r="A1315" s="1" t="s">
        <v>5</v>
      </c>
      <c r="B1315" s="1" t="s">
        <v>673</v>
      </c>
      <c r="C1315" s="1" t="s">
        <v>674</v>
      </c>
      <c r="D1315">
        <v>20</v>
      </c>
      <c r="E1315" s="1" t="s">
        <v>15</v>
      </c>
      <c r="F1315">
        <v>1019535</v>
      </c>
      <c r="G1315">
        <v>2025</v>
      </c>
      <c r="H1315">
        <v>13</v>
      </c>
      <c r="I1315" s="1" t="s">
        <v>13</v>
      </c>
      <c r="J1315" s="1" t="s">
        <v>14</v>
      </c>
    </row>
    <row r="1316" spans="1:10" x14ac:dyDescent="0.35">
      <c r="A1316" s="1" t="s">
        <v>5</v>
      </c>
      <c r="B1316" s="1" t="s">
        <v>673</v>
      </c>
      <c r="C1316" s="1" t="s">
        <v>674</v>
      </c>
      <c r="D1316">
        <v>30</v>
      </c>
      <c r="E1316" s="1" t="s">
        <v>16</v>
      </c>
      <c r="F1316">
        <v>1068813</v>
      </c>
      <c r="G1316">
        <v>2025</v>
      </c>
      <c r="H1316">
        <v>13</v>
      </c>
      <c r="I1316" s="1" t="s">
        <v>13</v>
      </c>
      <c r="J1316" s="1" t="s">
        <v>14</v>
      </c>
    </row>
    <row r="1317" spans="1:10" x14ac:dyDescent="0.35">
      <c r="A1317" s="1" t="s">
        <v>5</v>
      </c>
      <c r="B1317" s="1" t="s">
        <v>673</v>
      </c>
      <c r="C1317" s="1" t="s">
        <v>674</v>
      </c>
      <c r="D1317">
        <v>40</v>
      </c>
      <c r="E1317" s="1" t="s">
        <v>18</v>
      </c>
      <c r="F1317">
        <v>5901759</v>
      </c>
      <c r="G1317">
        <v>2025</v>
      </c>
      <c r="H1317">
        <v>13</v>
      </c>
      <c r="I1317" s="1" t="s">
        <v>13</v>
      </c>
      <c r="J1317" s="1" t="s">
        <v>14</v>
      </c>
    </row>
    <row r="1318" spans="1:10" x14ac:dyDescent="0.35">
      <c r="A1318" s="1" t="s">
        <v>5</v>
      </c>
      <c r="B1318" s="1" t="s">
        <v>675</v>
      </c>
      <c r="C1318" s="1" t="s">
        <v>676</v>
      </c>
      <c r="D1318">
        <v>10</v>
      </c>
      <c r="E1318" s="1" t="s">
        <v>12</v>
      </c>
      <c r="F1318">
        <v>3834102</v>
      </c>
      <c r="G1318">
        <v>2025</v>
      </c>
      <c r="H1318">
        <v>14</v>
      </c>
      <c r="I1318" s="1" t="s">
        <v>13</v>
      </c>
      <c r="J1318" s="1" t="s">
        <v>14</v>
      </c>
    </row>
    <row r="1319" spans="1:10" x14ac:dyDescent="0.35">
      <c r="A1319" s="1" t="s">
        <v>5</v>
      </c>
      <c r="B1319" s="1" t="s">
        <v>675</v>
      </c>
      <c r="C1319" s="1" t="s">
        <v>676</v>
      </c>
      <c r="D1319">
        <v>20</v>
      </c>
      <c r="E1319" s="1" t="s">
        <v>15</v>
      </c>
      <c r="F1319">
        <v>1040706</v>
      </c>
      <c r="G1319">
        <v>2025</v>
      </c>
      <c r="H1319">
        <v>14</v>
      </c>
      <c r="I1319" s="1" t="s">
        <v>13</v>
      </c>
      <c r="J1319" s="1" t="s">
        <v>14</v>
      </c>
    </row>
    <row r="1320" spans="1:10" x14ac:dyDescent="0.35">
      <c r="A1320" s="1" t="s">
        <v>5</v>
      </c>
      <c r="B1320" s="1" t="s">
        <v>675</v>
      </c>
      <c r="C1320" s="1" t="s">
        <v>676</v>
      </c>
      <c r="D1320">
        <v>30</v>
      </c>
      <c r="E1320" s="1" t="s">
        <v>16</v>
      </c>
      <c r="F1320">
        <v>1141397</v>
      </c>
      <c r="G1320">
        <v>2025</v>
      </c>
      <c r="H1320">
        <v>14</v>
      </c>
      <c r="I1320" s="1" t="s">
        <v>13</v>
      </c>
      <c r="J1320" s="1" t="s">
        <v>14</v>
      </c>
    </row>
    <row r="1321" spans="1:10" x14ac:dyDescent="0.35">
      <c r="A1321" s="1" t="s">
        <v>5</v>
      </c>
      <c r="B1321" s="1" t="s">
        <v>675</v>
      </c>
      <c r="C1321" s="1" t="s">
        <v>676</v>
      </c>
      <c r="D1321">
        <v>40</v>
      </c>
      <c r="E1321" s="1" t="s">
        <v>18</v>
      </c>
      <c r="F1321">
        <v>6016205</v>
      </c>
      <c r="G1321">
        <v>2025</v>
      </c>
      <c r="H1321">
        <v>14</v>
      </c>
      <c r="I1321" s="1" t="s">
        <v>13</v>
      </c>
      <c r="J1321" s="1" t="s">
        <v>14</v>
      </c>
    </row>
    <row r="1322" spans="1:10" x14ac:dyDescent="0.35">
      <c r="A1322" s="1" t="s">
        <v>5</v>
      </c>
      <c r="B1322" s="1" t="s">
        <v>677</v>
      </c>
      <c r="C1322" s="1" t="s">
        <v>678</v>
      </c>
      <c r="D1322">
        <v>10</v>
      </c>
      <c r="E1322" s="1" t="s">
        <v>12</v>
      </c>
      <c r="F1322">
        <v>3681556</v>
      </c>
      <c r="G1322">
        <v>2025</v>
      </c>
      <c r="H1322">
        <v>15</v>
      </c>
      <c r="I1322" s="1" t="s">
        <v>13</v>
      </c>
      <c r="J1322" s="1" t="s">
        <v>14</v>
      </c>
    </row>
    <row r="1323" spans="1:10" x14ac:dyDescent="0.35">
      <c r="A1323" s="1" t="s">
        <v>5</v>
      </c>
      <c r="B1323" s="1" t="s">
        <v>677</v>
      </c>
      <c r="C1323" s="1" t="s">
        <v>678</v>
      </c>
      <c r="D1323">
        <v>20</v>
      </c>
      <c r="E1323" s="1" t="s">
        <v>15</v>
      </c>
      <c r="F1323">
        <v>1027000</v>
      </c>
      <c r="G1323">
        <v>2025</v>
      </c>
      <c r="H1323">
        <v>15</v>
      </c>
      <c r="I1323" s="1" t="s">
        <v>13</v>
      </c>
      <c r="J1323" s="1" t="s">
        <v>14</v>
      </c>
    </row>
    <row r="1324" spans="1:10" x14ac:dyDescent="0.35">
      <c r="A1324" s="1" t="s">
        <v>5</v>
      </c>
      <c r="B1324" s="1" t="s">
        <v>677</v>
      </c>
      <c r="C1324" s="1" t="s">
        <v>678</v>
      </c>
      <c r="D1324">
        <v>30</v>
      </c>
      <c r="E1324" s="1" t="s">
        <v>16</v>
      </c>
      <c r="F1324">
        <v>1089482</v>
      </c>
      <c r="G1324">
        <v>2025</v>
      </c>
      <c r="H1324">
        <v>15</v>
      </c>
      <c r="I1324" s="1" t="s">
        <v>13</v>
      </c>
      <c r="J1324" s="1" t="s">
        <v>14</v>
      </c>
    </row>
    <row r="1325" spans="1:10" x14ac:dyDescent="0.35">
      <c r="A1325" s="1" t="s">
        <v>5</v>
      </c>
      <c r="B1325" s="1" t="s">
        <v>677</v>
      </c>
      <c r="C1325" s="1" t="s">
        <v>678</v>
      </c>
      <c r="D1325">
        <v>40</v>
      </c>
      <c r="E1325" s="1" t="s">
        <v>18</v>
      </c>
      <c r="F1325">
        <v>5798038</v>
      </c>
      <c r="G1325">
        <v>2025</v>
      </c>
      <c r="H1325">
        <v>15</v>
      </c>
      <c r="I1325" s="1" t="s">
        <v>13</v>
      </c>
      <c r="J1325" s="1" t="s">
        <v>14</v>
      </c>
    </row>
    <row r="1326" spans="1:10" x14ac:dyDescent="0.35">
      <c r="A1326" s="1" t="s">
        <v>5</v>
      </c>
      <c r="B1326" s="1" t="s">
        <v>679</v>
      </c>
      <c r="C1326" s="1" t="s">
        <v>680</v>
      </c>
      <c r="D1326">
        <v>10</v>
      </c>
      <c r="E1326" s="1" t="s">
        <v>12</v>
      </c>
      <c r="F1326">
        <v>3163107</v>
      </c>
      <c r="G1326">
        <v>2025</v>
      </c>
      <c r="H1326">
        <v>16</v>
      </c>
      <c r="I1326" s="1" t="s">
        <v>13</v>
      </c>
      <c r="J1326" s="1" t="s">
        <v>14</v>
      </c>
    </row>
    <row r="1327" spans="1:10" x14ac:dyDescent="0.35">
      <c r="A1327" s="1" t="s">
        <v>5</v>
      </c>
      <c r="B1327" s="1" t="s">
        <v>679</v>
      </c>
      <c r="C1327" s="1" t="s">
        <v>680</v>
      </c>
      <c r="D1327">
        <v>20</v>
      </c>
      <c r="E1327" s="1" t="s">
        <v>15</v>
      </c>
      <c r="F1327">
        <v>865958</v>
      </c>
      <c r="G1327">
        <v>2025</v>
      </c>
      <c r="H1327">
        <v>16</v>
      </c>
      <c r="I1327" s="1" t="s">
        <v>13</v>
      </c>
      <c r="J1327" s="1" t="s">
        <v>14</v>
      </c>
    </row>
    <row r="1328" spans="1:10" x14ac:dyDescent="0.35">
      <c r="A1328" s="1" t="s">
        <v>5</v>
      </c>
      <c r="B1328" s="1" t="s">
        <v>679</v>
      </c>
      <c r="C1328" s="1" t="s">
        <v>680</v>
      </c>
      <c r="D1328">
        <v>30</v>
      </c>
      <c r="E1328" s="1" t="s">
        <v>16</v>
      </c>
      <c r="F1328">
        <v>841834</v>
      </c>
      <c r="G1328">
        <v>2025</v>
      </c>
      <c r="H1328">
        <v>16</v>
      </c>
      <c r="I1328" s="1" t="s">
        <v>13</v>
      </c>
      <c r="J1328" s="1" t="s">
        <v>14</v>
      </c>
    </row>
    <row r="1329" spans="1:10" x14ac:dyDescent="0.35">
      <c r="A1329" s="1" t="s">
        <v>5</v>
      </c>
      <c r="B1329" s="1" t="s">
        <v>679</v>
      </c>
      <c r="C1329" s="1" t="s">
        <v>680</v>
      </c>
      <c r="D1329">
        <v>40</v>
      </c>
      <c r="E1329" s="1" t="s">
        <v>18</v>
      </c>
      <c r="F1329">
        <v>4870899</v>
      </c>
      <c r="G1329">
        <v>2025</v>
      </c>
      <c r="H1329">
        <v>16</v>
      </c>
      <c r="I1329" s="1" t="s">
        <v>13</v>
      </c>
      <c r="J1329" s="1" t="s">
        <v>14</v>
      </c>
    </row>
    <row r="1330" spans="1:10" x14ac:dyDescent="0.35">
      <c r="A1330" s="1" t="s">
        <v>5</v>
      </c>
      <c r="B1330" s="1" t="s">
        <v>681</v>
      </c>
      <c r="C1330" s="1" t="s">
        <v>682</v>
      </c>
      <c r="D1330">
        <v>10</v>
      </c>
      <c r="E1330" s="1" t="s">
        <v>12</v>
      </c>
      <c r="F1330">
        <v>3071394</v>
      </c>
      <c r="G1330">
        <v>2025</v>
      </c>
      <c r="H1330">
        <v>17</v>
      </c>
      <c r="I1330" s="1" t="s">
        <v>13</v>
      </c>
      <c r="J1330" s="1" t="s">
        <v>14</v>
      </c>
    </row>
    <row r="1331" spans="1:10" x14ac:dyDescent="0.35">
      <c r="A1331" s="1" t="s">
        <v>5</v>
      </c>
      <c r="B1331" s="1" t="s">
        <v>681</v>
      </c>
      <c r="C1331" s="1" t="s">
        <v>682</v>
      </c>
      <c r="D1331">
        <v>20</v>
      </c>
      <c r="E1331" s="1" t="s">
        <v>15</v>
      </c>
      <c r="F1331">
        <v>841697</v>
      </c>
      <c r="G1331">
        <v>2025</v>
      </c>
      <c r="H1331">
        <v>17</v>
      </c>
      <c r="I1331" s="1" t="s">
        <v>13</v>
      </c>
      <c r="J1331" s="1" t="s">
        <v>14</v>
      </c>
    </row>
    <row r="1332" spans="1:10" x14ac:dyDescent="0.35">
      <c r="A1332" s="1" t="s">
        <v>5</v>
      </c>
      <c r="B1332" s="1" t="s">
        <v>681</v>
      </c>
      <c r="C1332" s="1" t="s">
        <v>682</v>
      </c>
      <c r="D1332">
        <v>30</v>
      </c>
      <c r="E1332" s="1" t="s">
        <v>16</v>
      </c>
      <c r="F1332">
        <v>879256</v>
      </c>
      <c r="G1332">
        <v>2025</v>
      </c>
      <c r="H1332">
        <v>17</v>
      </c>
      <c r="I1332" s="1" t="s">
        <v>13</v>
      </c>
      <c r="J1332" s="1" t="s">
        <v>14</v>
      </c>
    </row>
    <row r="1333" spans="1:10" x14ac:dyDescent="0.35">
      <c r="A1333" s="1" t="s">
        <v>5</v>
      </c>
      <c r="B1333" s="1" t="s">
        <v>681</v>
      </c>
      <c r="C1333" s="1" t="s">
        <v>682</v>
      </c>
      <c r="D1333">
        <v>40</v>
      </c>
      <c r="E1333" s="1" t="s">
        <v>18</v>
      </c>
      <c r="F1333">
        <v>4792347</v>
      </c>
      <c r="G1333">
        <v>2025</v>
      </c>
      <c r="H1333">
        <v>17</v>
      </c>
      <c r="I1333" s="1" t="s">
        <v>13</v>
      </c>
      <c r="J1333" s="1" t="s">
        <v>14</v>
      </c>
    </row>
    <row r="1334" spans="1:10" x14ac:dyDescent="0.35">
      <c r="A1334" s="1" t="s">
        <v>5</v>
      </c>
      <c r="B1334" s="1" t="s">
        <v>683</v>
      </c>
      <c r="C1334" s="1" t="s">
        <v>684</v>
      </c>
      <c r="D1334">
        <v>10</v>
      </c>
      <c r="E1334" s="1" t="s">
        <v>12</v>
      </c>
      <c r="F1334">
        <v>3584621</v>
      </c>
      <c r="G1334">
        <v>2025</v>
      </c>
      <c r="H1334">
        <v>18</v>
      </c>
      <c r="I1334" s="1" t="s">
        <v>13</v>
      </c>
      <c r="J1334" s="1" t="s">
        <v>14</v>
      </c>
    </row>
    <row r="1335" spans="1:10" x14ac:dyDescent="0.35">
      <c r="A1335" s="1" t="s">
        <v>5</v>
      </c>
      <c r="B1335" s="1" t="s">
        <v>683</v>
      </c>
      <c r="C1335" s="1" t="s">
        <v>684</v>
      </c>
      <c r="D1335">
        <v>20</v>
      </c>
      <c r="E1335" s="1" t="s">
        <v>15</v>
      </c>
      <c r="F1335">
        <v>1027017</v>
      </c>
      <c r="G1335">
        <v>2025</v>
      </c>
      <c r="H1335">
        <v>18</v>
      </c>
      <c r="I1335" s="1" t="s">
        <v>13</v>
      </c>
      <c r="J1335" s="1" t="s">
        <v>14</v>
      </c>
    </row>
    <row r="1336" spans="1:10" x14ac:dyDescent="0.35">
      <c r="A1336" s="1" t="s">
        <v>5</v>
      </c>
      <c r="B1336" s="1" t="s">
        <v>683</v>
      </c>
      <c r="C1336" s="1" t="s">
        <v>684</v>
      </c>
      <c r="D1336">
        <v>30</v>
      </c>
      <c r="E1336" s="1" t="s">
        <v>16</v>
      </c>
      <c r="F1336">
        <v>924926</v>
      </c>
      <c r="G1336">
        <v>2025</v>
      </c>
      <c r="H1336">
        <v>18</v>
      </c>
      <c r="I1336" s="1" t="s">
        <v>13</v>
      </c>
      <c r="J1336" s="1" t="s">
        <v>14</v>
      </c>
    </row>
    <row r="1337" spans="1:10" x14ac:dyDescent="0.35">
      <c r="A1337" s="1" t="s">
        <v>5</v>
      </c>
      <c r="B1337" s="1" t="s">
        <v>683</v>
      </c>
      <c r="C1337" s="1" t="s">
        <v>684</v>
      </c>
      <c r="D1337">
        <v>40</v>
      </c>
      <c r="E1337" s="1" t="s">
        <v>18</v>
      </c>
      <c r="F1337">
        <v>5536564</v>
      </c>
      <c r="G1337">
        <v>2025</v>
      </c>
      <c r="H1337">
        <v>18</v>
      </c>
      <c r="I1337" s="1" t="s">
        <v>13</v>
      </c>
      <c r="J1337" s="1" t="s">
        <v>14</v>
      </c>
    </row>
    <row r="1338" spans="1:10" x14ac:dyDescent="0.35">
      <c r="A1338" s="1" t="s">
        <v>5</v>
      </c>
      <c r="B1338" s="1" t="s">
        <v>685</v>
      </c>
      <c r="C1338" s="1" t="s">
        <v>686</v>
      </c>
      <c r="D1338">
        <v>10</v>
      </c>
      <c r="E1338" s="1" t="s">
        <v>12</v>
      </c>
      <c r="F1338">
        <v>3283855</v>
      </c>
      <c r="G1338">
        <v>2025</v>
      </c>
      <c r="H1338">
        <v>19</v>
      </c>
      <c r="I1338" s="1" t="s">
        <v>13</v>
      </c>
      <c r="J1338" s="1" t="s">
        <v>14</v>
      </c>
    </row>
    <row r="1339" spans="1:10" x14ac:dyDescent="0.35">
      <c r="A1339" s="1" t="s">
        <v>5</v>
      </c>
      <c r="B1339" s="1" t="s">
        <v>685</v>
      </c>
      <c r="C1339" s="1" t="s">
        <v>686</v>
      </c>
      <c r="D1339">
        <v>20</v>
      </c>
      <c r="E1339" s="1" t="s">
        <v>15</v>
      </c>
      <c r="F1339">
        <v>934328</v>
      </c>
      <c r="G1339">
        <v>2025</v>
      </c>
      <c r="H1339">
        <v>19</v>
      </c>
      <c r="I1339" s="1" t="s">
        <v>13</v>
      </c>
      <c r="J1339" s="1" t="s">
        <v>14</v>
      </c>
    </row>
    <row r="1340" spans="1:10" x14ac:dyDescent="0.35">
      <c r="A1340" s="1" t="s">
        <v>5</v>
      </c>
      <c r="B1340" s="1" t="s">
        <v>685</v>
      </c>
      <c r="C1340" s="1" t="s">
        <v>686</v>
      </c>
      <c r="D1340">
        <v>30</v>
      </c>
      <c r="E1340" s="1" t="s">
        <v>16</v>
      </c>
      <c r="F1340">
        <v>894834</v>
      </c>
      <c r="G1340">
        <v>2025</v>
      </c>
      <c r="H1340">
        <v>19</v>
      </c>
      <c r="I1340" s="1" t="s">
        <v>13</v>
      </c>
      <c r="J1340" s="1" t="s">
        <v>14</v>
      </c>
    </row>
    <row r="1341" spans="1:10" x14ac:dyDescent="0.35">
      <c r="A1341" s="1" t="s">
        <v>5</v>
      </c>
      <c r="B1341" s="1" t="s">
        <v>685</v>
      </c>
      <c r="C1341" s="1" t="s">
        <v>686</v>
      </c>
      <c r="D1341">
        <v>40</v>
      </c>
      <c r="E1341" s="1" t="s">
        <v>18</v>
      </c>
      <c r="F1341">
        <v>5113017</v>
      </c>
      <c r="G1341">
        <v>2025</v>
      </c>
      <c r="H1341">
        <v>19</v>
      </c>
      <c r="I1341" s="1" t="s">
        <v>13</v>
      </c>
      <c r="J1341" s="1" t="s">
        <v>14</v>
      </c>
    </row>
    <row r="1342" spans="1:10" x14ac:dyDescent="0.35">
      <c r="A1342" s="1" t="s">
        <v>5</v>
      </c>
      <c r="B1342" s="1" t="s">
        <v>687</v>
      </c>
      <c r="C1342" s="1" t="s">
        <v>688</v>
      </c>
      <c r="D1342">
        <v>10</v>
      </c>
      <c r="E1342" s="1" t="s">
        <v>12</v>
      </c>
      <c r="F1342">
        <v>3499256</v>
      </c>
      <c r="G1342">
        <v>2025</v>
      </c>
      <c r="H1342">
        <v>20</v>
      </c>
      <c r="I1342" s="1" t="s">
        <v>13</v>
      </c>
      <c r="J1342" s="1" t="s">
        <v>14</v>
      </c>
    </row>
    <row r="1343" spans="1:10" x14ac:dyDescent="0.35">
      <c r="A1343" s="1" t="s">
        <v>5</v>
      </c>
      <c r="B1343" s="1" t="s">
        <v>687</v>
      </c>
      <c r="C1343" s="1" t="s">
        <v>688</v>
      </c>
      <c r="D1343">
        <v>20</v>
      </c>
      <c r="E1343" s="1" t="s">
        <v>15</v>
      </c>
      <c r="F1343">
        <v>990602</v>
      </c>
      <c r="G1343">
        <v>2025</v>
      </c>
      <c r="H1343">
        <v>20</v>
      </c>
      <c r="I1343" s="1" t="s">
        <v>13</v>
      </c>
      <c r="J1343" s="1" t="s">
        <v>14</v>
      </c>
    </row>
    <row r="1344" spans="1:10" x14ac:dyDescent="0.35">
      <c r="A1344" s="1" t="s">
        <v>5</v>
      </c>
      <c r="B1344" s="1" t="s">
        <v>687</v>
      </c>
      <c r="C1344" s="1" t="s">
        <v>688</v>
      </c>
      <c r="D1344">
        <v>30</v>
      </c>
      <c r="E1344" s="1" t="s">
        <v>16</v>
      </c>
      <c r="F1344">
        <v>767938</v>
      </c>
      <c r="G1344">
        <v>2025</v>
      </c>
      <c r="H1344">
        <v>20</v>
      </c>
      <c r="I1344" s="1" t="s">
        <v>13</v>
      </c>
      <c r="J1344" s="1" t="s">
        <v>14</v>
      </c>
    </row>
    <row r="1345" spans="1:10" x14ac:dyDescent="0.35">
      <c r="A1345" s="1" t="s">
        <v>5</v>
      </c>
      <c r="B1345" s="1" t="s">
        <v>687</v>
      </c>
      <c r="C1345" s="1" t="s">
        <v>688</v>
      </c>
      <c r="D1345">
        <v>40</v>
      </c>
      <c r="E1345" s="1" t="s">
        <v>18</v>
      </c>
      <c r="F1345">
        <v>5257796</v>
      </c>
      <c r="G1345">
        <v>2025</v>
      </c>
      <c r="H1345">
        <v>20</v>
      </c>
      <c r="I1345" s="1" t="s">
        <v>13</v>
      </c>
      <c r="J1345" s="1" t="s">
        <v>14</v>
      </c>
    </row>
    <row r="1346" spans="1:10" x14ac:dyDescent="0.35">
      <c r="A1346" s="1" t="s">
        <v>5</v>
      </c>
      <c r="B1346" s="1" t="s">
        <v>689</v>
      </c>
      <c r="C1346" s="1" t="s">
        <v>690</v>
      </c>
      <c r="D1346">
        <v>10</v>
      </c>
      <c r="E1346" s="1" t="s">
        <v>12</v>
      </c>
      <c r="F1346">
        <v>3403361</v>
      </c>
      <c r="G1346">
        <v>2025</v>
      </c>
      <c r="H1346">
        <v>21</v>
      </c>
      <c r="I1346" s="1" t="s">
        <v>13</v>
      </c>
      <c r="J1346" s="1" t="s">
        <v>14</v>
      </c>
    </row>
    <row r="1347" spans="1:10" x14ac:dyDescent="0.35">
      <c r="A1347" s="1" t="s">
        <v>5</v>
      </c>
      <c r="B1347" s="1" t="s">
        <v>689</v>
      </c>
      <c r="C1347" s="1" t="s">
        <v>690</v>
      </c>
      <c r="D1347">
        <v>20</v>
      </c>
      <c r="E1347" s="1" t="s">
        <v>15</v>
      </c>
      <c r="F1347">
        <v>921203</v>
      </c>
      <c r="G1347">
        <v>2025</v>
      </c>
      <c r="H1347">
        <v>21</v>
      </c>
      <c r="I1347" s="1" t="s">
        <v>13</v>
      </c>
      <c r="J1347" s="1" t="s">
        <v>14</v>
      </c>
    </row>
    <row r="1348" spans="1:10" x14ac:dyDescent="0.35">
      <c r="A1348" s="1" t="s">
        <v>5</v>
      </c>
      <c r="B1348" s="1" t="s">
        <v>689</v>
      </c>
      <c r="C1348" s="1" t="s">
        <v>690</v>
      </c>
      <c r="D1348">
        <v>30</v>
      </c>
      <c r="E1348" s="1" t="s">
        <v>16</v>
      </c>
      <c r="F1348">
        <v>736592</v>
      </c>
      <c r="G1348">
        <v>2025</v>
      </c>
      <c r="H1348">
        <v>21</v>
      </c>
      <c r="I1348" s="1" t="s">
        <v>13</v>
      </c>
      <c r="J1348" s="1" t="s">
        <v>14</v>
      </c>
    </row>
    <row r="1349" spans="1:10" x14ac:dyDescent="0.35">
      <c r="A1349" s="1" t="s">
        <v>5</v>
      </c>
      <c r="B1349" s="1" t="s">
        <v>689</v>
      </c>
      <c r="C1349" s="1" t="s">
        <v>690</v>
      </c>
      <c r="D1349">
        <v>40</v>
      </c>
      <c r="E1349" s="1" t="s">
        <v>18</v>
      </c>
      <c r="F1349">
        <v>5061156</v>
      </c>
      <c r="G1349">
        <v>2025</v>
      </c>
      <c r="H1349">
        <v>21</v>
      </c>
      <c r="I1349" s="1" t="s">
        <v>13</v>
      </c>
      <c r="J1349" s="1" t="s">
        <v>14</v>
      </c>
    </row>
    <row r="1350" spans="1:10" x14ac:dyDescent="0.35">
      <c r="A1350" s="1" t="s">
        <v>5</v>
      </c>
      <c r="B1350" s="1" t="s">
        <v>691</v>
      </c>
      <c r="C1350" s="1" t="s">
        <v>692</v>
      </c>
      <c r="D1350">
        <v>10</v>
      </c>
      <c r="E1350" s="1" t="s">
        <v>12</v>
      </c>
      <c r="F1350">
        <v>3451510</v>
      </c>
      <c r="G1350">
        <v>2025</v>
      </c>
      <c r="H1350">
        <v>22</v>
      </c>
      <c r="I1350" s="1" t="s">
        <v>13</v>
      </c>
      <c r="J1350" s="1" t="s">
        <v>14</v>
      </c>
    </row>
    <row r="1351" spans="1:10" x14ac:dyDescent="0.35">
      <c r="A1351" s="1" t="s">
        <v>5</v>
      </c>
      <c r="B1351" s="1" t="s">
        <v>691</v>
      </c>
      <c r="C1351" s="1" t="s">
        <v>692</v>
      </c>
      <c r="D1351">
        <v>20</v>
      </c>
      <c r="E1351" s="1" t="s">
        <v>15</v>
      </c>
      <c r="F1351">
        <v>902296</v>
      </c>
      <c r="G1351">
        <v>2025</v>
      </c>
      <c r="H1351">
        <v>22</v>
      </c>
      <c r="I1351" s="1" t="s">
        <v>13</v>
      </c>
      <c r="J1351" s="1" t="s">
        <v>14</v>
      </c>
    </row>
    <row r="1352" spans="1:10" x14ac:dyDescent="0.35">
      <c r="A1352" s="1" t="s">
        <v>5</v>
      </c>
      <c r="B1352" s="1" t="s">
        <v>691</v>
      </c>
      <c r="C1352" s="1" t="s">
        <v>692</v>
      </c>
      <c r="D1352">
        <v>30</v>
      </c>
      <c r="E1352" s="1" t="s">
        <v>16</v>
      </c>
      <c r="F1352">
        <v>811810</v>
      </c>
      <c r="G1352">
        <v>2025</v>
      </c>
      <c r="H1352">
        <v>22</v>
      </c>
      <c r="I1352" s="1" t="s">
        <v>13</v>
      </c>
      <c r="J1352" s="1" t="s">
        <v>14</v>
      </c>
    </row>
    <row r="1353" spans="1:10" x14ac:dyDescent="0.35">
      <c r="A1353" s="1" t="s">
        <v>5</v>
      </c>
      <c r="B1353" s="1" t="s">
        <v>691</v>
      </c>
      <c r="C1353" s="1" t="s">
        <v>692</v>
      </c>
      <c r="D1353">
        <v>40</v>
      </c>
      <c r="E1353" s="1" t="s">
        <v>18</v>
      </c>
      <c r="F1353">
        <v>5165616</v>
      </c>
      <c r="G1353">
        <v>2025</v>
      </c>
      <c r="H1353">
        <v>22</v>
      </c>
      <c r="I1353" s="1" t="s">
        <v>13</v>
      </c>
      <c r="J1353" s="1" t="s">
        <v>14</v>
      </c>
    </row>
    <row r="1354" spans="1:10" x14ac:dyDescent="0.35">
      <c r="A1354" s="1" t="s">
        <v>5</v>
      </c>
      <c r="B1354" s="1" t="s">
        <v>693</v>
      </c>
      <c r="C1354" s="1" t="s">
        <v>694</v>
      </c>
      <c r="D1354">
        <v>10</v>
      </c>
      <c r="E1354" s="1" t="s">
        <v>12</v>
      </c>
      <c r="F1354">
        <v>3107451</v>
      </c>
      <c r="G1354">
        <v>2025</v>
      </c>
      <c r="H1354">
        <v>23</v>
      </c>
      <c r="I1354" s="1" t="s">
        <v>13</v>
      </c>
      <c r="J1354" s="1" t="s">
        <v>14</v>
      </c>
    </row>
    <row r="1355" spans="1:10" x14ac:dyDescent="0.35">
      <c r="A1355" s="1" t="s">
        <v>5</v>
      </c>
      <c r="B1355" s="1" t="s">
        <v>693</v>
      </c>
      <c r="C1355" s="1" t="s">
        <v>694</v>
      </c>
      <c r="D1355">
        <v>20</v>
      </c>
      <c r="E1355" s="1" t="s">
        <v>15</v>
      </c>
      <c r="F1355">
        <v>826702</v>
      </c>
      <c r="G1355">
        <v>2025</v>
      </c>
      <c r="H1355">
        <v>23</v>
      </c>
      <c r="I1355" s="1" t="s">
        <v>13</v>
      </c>
      <c r="J1355" s="1" t="s">
        <v>14</v>
      </c>
    </row>
    <row r="1356" spans="1:10" x14ac:dyDescent="0.35">
      <c r="A1356" s="1" t="s">
        <v>5</v>
      </c>
      <c r="B1356" s="1" t="s">
        <v>693</v>
      </c>
      <c r="C1356" s="1" t="s">
        <v>694</v>
      </c>
      <c r="D1356">
        <v>30</v>
      </c>
      <c r="E1356" s="1" t="s">
        <v>16</v>
      </c>
      <c r="F1356">
        <v>812394</v>
      </c>
      <c r="G1356">
        <v>2025</v>
      </c>
      <c r="H1356">
        <v>23</v>
      </c>
      <c r="I1356" s="1" t="s">
        <v>13</v>
      </c>
      <c r="J1356" s="1" t="s">
        <v>14</v>
      </c>
    </row>
    <row r="1357" spans="1:10" x14ac:dyDescent="0.35">
      <c r="A1357" s="1" t="s">
        <v>5</v>
      </c>
      <c r="B1357" s="1" t="s">
        <v>693</v>
      </c>
      <c r="C1357" s="1" t="s">
        <v>694</v>
      </c>
      <c r="D1357">
        <v>40</v>
      </c>
      <c r="E1357" s="1" t="s">
        <v>18</v>
      </c>
      <c r="F1357">
        <v>4746547</v>
      </c>
      <c r="G1357">
        <v>2025</v>
      </c>
      <c r="H1357">
        <v>23</v>
      </c>
      <c r="I1357" s="1" t="s">
        <v>13</v>
      </c>
      <c r="J1357" s="1" t="s">
        <v>14</v>
      </c>
    </row>
    <row r="1358" spans="1:10" x14ac:dyDescent="0.35">
      <c r="A1358" s="1" t="s">
        <v>5</v>
      </c>
      <c r="B1358" s="1" t="s">
        <v>695</v>
      </c>
      <c r="C1358" s="1" t="s">
        <v>696</v>
      </c>
      <c r="D1358">
        <v>10</v>
      </c>
      <c r="E1358" s="1" t="s">
        <v>12</v>
      </c>
      <c r="F1358">
        <v>3243462</v>
      </c>
      <c r="G1358">
        <v>2025</v>
      </c>
      <c r="H1358">
        <v>24</v>
      </c>
      <c r="I1358" s="1" t="s">
        <v>13</v>
      </c>
      <c r="J1358" s="1" t="s">
        <v>14</v>
      </c>
    </row>
    <row r="1359" spans="1:10" x14ac:dyDescent="0.35">
      <c r="A1359" s="1" t="s">
        <v>5</v>
      </c>
      <c r="B1359" s="1" t="s">
        <v>695</v>
      </c>
      <c r="C1359" s="1" t="s">
        <v>696</v>
      </c>
      <c r="D1359">
        <v>20</v>
      </c>
      <c r="E1359" s="1" t="s">
        <v>15</v>
      </c>
      <c r="F1359">
        <v>884106</v>
      </c>
      <c r="G1359">
        <v>2025</v>
      </c>
      <c r="H1359">
        <v>24</v>
      </c>
      <c r="I1359" s="1" t="s">
        <v>13</v>
      </c>
      <c r="J1359" s="1" t="s">
        <v>14</v>
      </c>
    </row>
    <row r="1360" spans="1:10" x14ac:dyDescent="0.35">
      <c r="A1360" s="1" t="s">
        <v>5</v>
      </c>
      <c r="B1360" s="1" t="s">
        <v>695</v>
      </c>
      <c r="C1360" s="1" t="s">
        <v>696</v>
      </c>
      <c r="D1360">
        <v>30</v>
      </c>
      <c r="E1360" s="1" t="s">
        <v>16</v>
      </c>
      <c r="F1360">
        <v>714534</v>
      </c>
      <c r="G1360">
        <v>2025</v>
      </c>
      <c r="H1360">
        <v>24</v>
      </c>
      <c r="I1360" s="1" t="s">
        <v>13</v>
      </c>
      <c r="J1360" s="1" t="s">
        <v>14</v>
      </c>
    </row>
    <row r="1361" spans="1:10" x14ac:dyDescent="0.35">
      <c r="A1361" s="1" t="s">
        <v>5</v>
      </c>
      <c r="B1361" s="1" t="s">
        <v>695</v>
      </c>
      <c r="C1361" s="1" t="s">
        <v>696</v>
      </c>
      <c r="D1361">
        <v>40</v>
      </c>
      <c r="E1361" s="1" t="s">
        <v>18</v>
      </c>
      <c r="F1361">
        <v>4842102</v>
      </c>
      <c r="G1361">
        <v>2025</v>
      </c>
      <c r="H1361">
        <v>24</v>
      </c>
      <c r="I1361" s="1" t="s">
        <v>13</v>
      </c>
      <c r="J1361" s="1" t="s">
        <v>14</v>
      </c>
    </row>
    <row r="1362" spans="1:10" x14ac:dyDescent="0.35">
      <c r="A1362" s="1" t="s">
        <v>5</v>
      </c>
      <c r="B1362" s="1" t="s">
        <v>697</v>
      </c>
      <c r="C1362" s="1" t="s">
        <v>698</v>
      </c>
      <c r="D1362">
        <v>10</v>
      </c>
      <c r="E1362" s="1" t="s">
        <v>12</v>
      </c>
      <c r="F1362">
        <v>3389319</v>
      </c>
      <c r="G1362">
        <v>2025</v>
      </c>
      <c r="H1362">
        <v>25</v>
      </c>
      <c r="I1362" s="1" t="s">
        <v>13</v>
      </c>
      <c r="J1362" s="1" t="s">
        <v>14</v>
      </c>
    </row>
    <row r="1363" spans="1:10" x14ac:dyDescent="0.35">
      <c r="A1363" s="1" t="s">
        <v>5</v>
      </c>
      <c r="B1363" s="1" t="s">
        <v>697</v>
      </c>
      <c r="C1363" s="1" t="s">
        <v>698</v>
      </c>
      <c r="D1363">
        <v>20</v>
      </c>
      <c r="E1363" s="1" t="s">
        <v>15</v>
      </c>
      <c r="F1363">
        <v>960579</v>
      </c>
      <c r="G1363">
        <v>2025</v>
      </c>
      <c r="H1363">
        <v>25</v>
      </c>
      <c r="I1363" s="1" t="s">
        <v>13</v>
      </c>
      <c r="J1363" s="1" t="s">
        <v>14</v>
      </c>
    </row>
    <row r="1364" spans="1:10" x14ac:dyDescent="0.35">
      <c r="A1364" s="1" t="s">
        <v>5</v>
      </c>
      <c r="B1364" s="1" t="s">
        <v>697</v>
      </c>
      <c r="C1364" s="1" t="s">
        <v>698</v>
      </c>
      <c r="D1364">
        <v>30</v>
      </c>
      <c r="E1364" s="1" t="s">
        <v>16</v>
      </c>
      <c r="F1364">
        <v>871252</v>
      </c>
      <c r="G1364">
        <v>2025</v>
      </c>
      <c r="H1364">
        <v>25</v>
      </c>
      <c r="I1364" s="1" t="s">
        <v>13</v>
      </c>
      <c r="J1364" s="1" t="s">
        <v>14</v>
      </c>
    </row>
    <row r="1365" spans="1:10" x14ac:dyDescent="0.35">
      <c r="A1365" s="1" t="s">
        <v>5</v>
      </c>
      <c r="B1365" s="1" t="s">
        <v>697</v>
      </c>
      <c r="C1365" s="1" t="s">
        <v>698</v>
      </c>
      <c r="D1365">
        <v>40</v>
      </c>
      <c r="E1365" s="1" t="s">
        <v>18</v>
      </c>
      <c r="F1365">
        <v>5221150</v>
      </c>
      <c r="G1365">
        <v>2025</v>
      </c>
      <c r="H1365">
        <v>25</v>
      </c>
      <c r="I1365" s="1" t="s">
        <v>13</v>
      </c>
      <c r="J1365" s="1" t="s">
        <v>14</v>
      </c>
    </row>
    <row r="1366" spans="1:10" x14ac:dyDescent="0.35">
      <c r="A1366" s="1" t="s">
        <v>5</v>
      </c>
      <c r="B1366" s="1" t="s">
        <v>699</v>
      </c>
      <c r="C1366" s="1" t="s">
        <v>700</v>
      </c>
      <c r="D1366">
        <v>10</v>
      </c>
      <c r="E1366" s="1" t="s">
        <v>12</v>
      </c>
      <c r="F1366">
        <v>3371393</v>
      </c>
      <c r="G1366">
        <v>2025</v>
      </c>
      <c r="H1366">
        <v>26</v>
      </c>
      <c r="I1366" s="1" t="s">
        <v>13</v>
      </c>
      <c r="J1366" s="1" t="s">
        <v>14</v>
      </c>
    </row>
    <row r="1367" spans="1:10" x14ac:dyDescent="0.35">
      <c r="A1367" s="1" t="s">
        <v>5</v>
      </c>
      <c r="B1367" s="1" t="s">
        <v>699</v>
      </c>
      <c r="C1367" s="1" t="s">
        <v>700</v>
      </c>
      <c r="D1367">
        <v>20</v>
      </c>
      <c r="E1367" s="1" t="s">
        <v>15</v>
      </c>
      <c r="F1367">
        <v>930106</v>
      </c>
      <c r="G1367">
        <v>2025</v>
      </c>
      <c r="H1367">
        <v>26</v>
      </c>
      <c r="I1367" s="1" t="s">
        <v>13</v>
      </c>
      <c r="J1367" s="1" t="s">
        <v>14</v>
      </c>
    </row>
    <row r="1368" spans="1:10" x14ac:dyDescent="0.35">
      <c r="A1368" s="1" t="s">
        <v>5</v>
      </c>
      <c r="B1368" s="1" t="s">
        <v>699</v>
      </c>
      <c r="C1368" s="1" t="s">
        <v>700</v>
      </c>
      <c r="D1368">
        <v>30</v>
      </c>
      <c r="E1368" s="1" t="s">
        <v>16</v>
      </c>
      <c r="F1368">
        <v>821874</v>
      </c>
      <c r="G1368">
        <v>2025</v>
      </c>
      <c r="H1368">
        <v>26</v>
      </c>
      <c r="I1368" s="1" t="s">
        <v>13</v>
      </c>
      <c r="J1368" s="1" t="s">
        <v>14</v>
      </c>
    </row>
    <row r="1369" spans="1:10" x14ac:dyDescent="0.35">
      <c r="A1369" s="1" t="s">
        <v>5</v>
      </c>
      <c r="B1369" s="1" t="s">
        <v>699</v>
      </c>
      <c r="C1369" s="1" t="s">
        <v>700</v>
      </c>
      <c r="D1369">
        <v>40</v>
      </c>
      <c r="E1369" s="1" t="s">
        <v>18</v>
      </c>
      <c r="F1369">
        <v>5123373</v>
      </c>
      <c r="G1369">
        <v>2025</v>
      </c>
      <c r="H1369">
        <v>26</v>
      </c>
      <c r="I1369" s="1" t="s">
        <v>13</v>
      </c>
      <c r="J1369" s="1" t="s">
        <v>14</v>
      </c>
    </row>
    <row r="1370" spans="1:10" x14ac:dyDescent="0.35">
      <c r="A1370" s="1" t="s">
        <v>5</v>
      </c>
      <c r="B1370" s="1" t="s">
        <v>701</v>
      </c>
      <c r="C1370" s="1" t="s">
        <v>702</v>
      </c>
      <c r="D1370">
        <v>10</v>
      </c>
      <c r="E1370" s="1" t="s">
        <v>12</v>
      </c>
      <c r="F1370">
        <v>3322063</v>
      </c>
      <c r="G1370">
        <v>2025</v>
      </c>
      <c r="H1370">
        <v>27</v>
      </c>
      <c r="I1370" s="1" t="s">
        <v>13</v>
      </c>
      <c r="J1370" s="1" t="s">
        <v>14</v>
      </c>
    </row>
    <row r="1371" spans="1:10" x14ac:dyDescent="0.35">
      <c r="A1371" s="1" t="s">
        <v>5</v>
      </c>
      <c r="B1371" s="1" t="s">
        <v>701</v>
      </c>
      <c r="C1371" s="1" t="s">
        <v>702</v>
      </c>
      <c r="D1371">
        <v>20</v>
      </c>
      <c r="E1371" s="1" t="s">
        <v>15</v>
      </c>
      <c r="F1371">
        <v>924657</v>
      </c>
      <c r="G1371">
        <v>2025</v>
      </c>
      <c r="H1371">
        <v>27</v>
      </c>
      <c r="I1371" s="1" t="s">
        <v>13</v>
      </c>
      <c r="J1371" s="1" t="s">
        <v>14</v>
      </c>
    </row>
    <row r="1372" spans="1:10" x14ac:dyDescent="0.35">
      <c r="A1372" s="1" t="s">
        <v>5</v>
      </c>
      <c r="B1372" s="1" t="s">
        <v>701</v>
      </c>
      <c r="C1372" s="1" t="s">
        <v>702</v>
      </c>
      <c r="D1372">
        <v>30</v>
      </c>
      <c r="E1372" s="1" t="s">
        <v>16</v>
      </c>
      <c r="F1372">
        <v>817204</v>
      </c>
      <c r="G1372">
        <v>2025</v>
      </c>
      <c r="H1372">
        <v>27</v>
      </c>
      <c r="I1372" s="1" t="s">
        <v>13</v>
      </c>
      <c r="J1372" s="1" t="s">
        <v>14</v>
      </c>
    </row>
    <row r="1373" spans="1:10" x14ac:dyDescent="0.35">
      <c r="A1373" s="1" t="s">
        <v>5</v>
      </c>
      <c r="B1373" s="1" t="s">
        <v>701</v>
      </c>
      <c r="C1373" s="1" t="s">
        <v>702</v>
      </c>
      <c r="D1373">
        <v>40</v>
      </c>
      <c r="E1373" s="1" t="s">
        <v>18</v>
      </c>
      <c r="F1373">
        <v>5063924</v>
      </c>
      <c r="G1373">
        <v>2025</v>
      </c>
      <c r="H1373">
        <v>27</v>
      </c>
      <c r="I1373" s="1" t="s">
        <v>13</v>
      </c>
      <c r="J1373" s="1" t="s">
        <v>14</v>
      </c>
    </row>
    <row r="1374" spans="1:10" x14ac:dyDescent="0.35">
      <c r="A1374" s="1" t="s">
        <v>5</v>
      </c>
      <c r="B1374" s="1" t="s">
        <v>703</v>
      </c>
      <c r="C1374" s="1" t="s">
        <v>704</v>
      </c>
      <c r="D1374">
        <v>10</v>
      </c>
      <c r="E1374" s="1" t="s">
        <v>12</v>
      </c>
      <c r="F1374">
        <v>3346121</v>
      </c>
      <c r="G1374">
        <v>2025</v>
      </c>
      <c r="H1374">
        <v>28</v>
      </c>
      <c r="I1374" s="1" t="s">
        <v>13</v>
      </c>
      <c r="J1374" s="1" t="s">
        <v>14</v>
      </c>
    </row>
    <row r="1375" spans="1:10" x14ac:dyDescent="0.35">
      <c r="A1375" s="1" t="s">
        <v>5</v>
      </c>
      <c r="B1375" s="1" t="s">
        <v>703</v>
      </c>
      <c r="C1375" s="1" t="s">
        <v>704</v>
      </c>
      <c r="D1375">
        <v>20</v>
      </c>
      <c r="E1375" s="1" t="s">
        <v>15</v>
      </c>
      <c r="F1375">
        <v>973584</v>
      </c>
      <c r="G1375">
        <v>2025</v>
      </c>
      <c r="H1375">
        <v>28</v>
      </c>
      <c r="I1375" s="1" t="s">
        <v>13</v>
      </c>
      <c r="J1375" s="1" t="s">
        <v>14</v>
      </c>
    </row>
    <row r="1376" spans="1:10" x14ac:dyDescent="0.35">
      <c r="A1376" s="1" t="s">
        <v>5</v>
      </c>
      <c r="B1376" s="1" t="s">
        <v>703</v>
      </c>
      <c r="C1376" s="1" t="s">
        <v>704</v>
      </c>
      <c r="D1376">
        <v>30</v>
      </c>
      <c r="E1376" s="1" t="s">
        <v>16</v>
      </c>
      <c r="F1376">
        <v>851427</v>
      </c>
      <c r="G1376">
        <v>2025</v>
      </c>
      <c r="H1376">
        <v>28</v>
      </c>
      <c r="I1376" s="1" t="s">
        <v>13</v>
      </c>
      <c r="J1376" s="1" t="s">
        <v>14</v>
      </c>
    </row>
    <row r="1377" spans="1:10" x14ac:dyDescent="0.35">
      <c r="A1377" s="1" t="s">
        <v>5</v>
      </c>
      <c r="B1377" s="1" t="s">
        <v>703</v>
      </c>
      <c r="C1377" s="1" t="s">
        <v>704</v>
      </c>
      <c r="D1377">
        <v>40</v>
      </c>
      <c r="E1377" s="1" t="s">
        <v>18</v>
      </c>
      <c r="F1377">
        <v>5171132</v>
      </c>
      <c r="G1377">
        <v>2025</v>
      </c>
      <c r="H1377">
        <v>28</v>
      </c>
      <c r="I1377" s="1" t="s">
        <v>13</v>
      </c>
      <c r="J1377" s="1" t="s">
        <v>14</v>
      </c>
    </row>
    <row r="1378" spans="1:10" x14ac:dyDescent="0.35">
      <c r="A1378" s="1" t="s">
        <v>5</v>
      </c>
      <c r="B1378" s="1" t="s">
        <v>705</v>
      </c>
      <c r="C1378" s="1" t="s">
        <v>706</v>
      </c>
      <c r="D1378">
        <v>10</v>
      </c>
      <c r="E1378" s="1" t="s">
        <v>12</v>
      </c>
      <c r="F1378">
        <v>3217927</v>
      </c>
      <c r="G1378">
        <v>2025</v>
      </c>
      <c r="H1378">
        <v>29</v>
      </c>
      <c r="I1378" s="1" t="s">
        <v>13</v>
      </c>
      <c r="J1378" s="1" t="s">
        <v>14</v>
      </c>
    </row>
    <row r="1379" spans="1:10" x14ac:dyDescent="0.35">
      <c r="A1379" s="1" t="s">
        <v>5</v>
      </c>
      <c r="B1379" s="1" t="s">
        <v>705</v>
      </c>
      <c r="C1379" s="1" t="s">
        <v>706</v>
      </c>
      <c r="D1379">
        <v>20</v>
      </c>
      <c r="E1379" s="1" t="s">
        <v>15</v>
      </c>
      <c r="F1379">
        <v>910978</v>
      </c>
      <c r="G1379">
        <v>2025</v>
      </c>
      <c r="H1379">
        <v>29</v>
      </c>
      <c r="I1379" s="1" t="s">
        <v>13</v>
      </c>
      <c r="J1379" s="1" t="s">
        <v>14</v>
      </c>
    </row>
    <row r="1380" spans="1:10" x14ac:dyDescent="0.35">
      <c r="A1380" s="1" t="s">
        <v>5</v>
      </c>
      <c r="B1380" s="1" t="s">
        <v>705</v>
      </c>
      <c r="C1380" s="1" t="s">
        <v>706</v>
      </c>
      <c r="D1380">
        <v>30</v>
      </c>
      <c r="E1380" s="1" t="s">
        <v>16</v>
      </c>
      <c r="F1380">
        <v>830168</v>
      </c>
      <c r="G1380">
        <v>2025</v>
      </c>
      <c r="H1380">
        <v>29</v>
      </c>
      <c r="I1380" s="1" t="s">
        <v>13</v>
      </c>
      <c r="J1380" s="1" t="s">
        <v>14</v>
      </c>
    </row>
    <row r="1381" spans="1:10" x14ac:dyDescent="0.35">
      <c r="A1381" s="1" t="s">
        <v>5</v>
      </c>
      <c r="B1381" s="1" t="s">
        <v>705</v>
      </c>
      <c r="C1381" s="1" t="s">
        <v>706</v>
      </c>
      <c r="D1381">
        <v>40</v>
      </c>
      <c r="E1381" s="1" t="s">
        <v>18</v>
      </c>
      <c r="F1381">
        <v>4959073</v>
      </c>
      <c r="G1381">
        <v>2025</v>
      </c>
      <c r="H1381">
        <v>29</v>
      </c>
      <c r="I1381" s="1" t="s">
        <v>13</v>
      </c>
      <c r="J1381" s="1" t="s">
        <v>14</v>
      </c>
    </row>
    <row r="1382" spans="1:10" x14ac:dyDescent="0.35">
      <c r="A1382" s="1" t="s">
        <v>5</v>
      </c>
      <c r="B1382" s="1" t="s">
        <v>707</v>
      </c>
      <c r="C1382" s="1" t="s">
        <v>708</v>
      </c>
      <c r="D1382">
        <v>10</v>
      </c>
      <c r="E1382" s="1" t="s">
        <v>12</v>
      </c>
      <c r="F1382">
        <v>3201181</v>
      </c>
      <c r="G1382">
        <v>2025</v>
      </c>
      <c r="H1382">
        <v>30</v>
      </c>
      <c r="I1382" s="1" t="s">
        <v>13</v>
      </c>
      <c r="J1382" s="1" t="s">
        <v>14</v>
      </c>
    </row>
    <row r="1383" spans="1:10" x14ac:dyDescent="0.35">
      <c r="A1383" s="1" t="s">
        <v>5</v>
      </c>
      <c r="B1383" s="1" t="s">
        <v>707</v>
      </c>
      <c r="C1383" s="1" t="s">
        <v>708</v>
      </c>
      <c r="D1383">
        <v>20</v>
      </c>
      <c r="E1383" s="1" t="s">
        <v>15</v>
      </c>
      <c r="F1383">
        <v>931745</v>
      </c>
      <c r="G1383">
        <v>2025</v>
      </c>
      <c r="H1383">
        <v>30</v>
      </c>
      <c r="I1383" s="1" t="s">
        <v>13</v>
      </c>
      <c r="J1383" s="1" t="s">
        <v>14</v>
      </c>
    </row>
    <row r="1384" spans="1:10" x14ac:dyDescent="0.35">
      <c r="A1384" s="1" t="s">
        <v>5</v>
      </c>
      <c r="B1384" s="1" t="s">
        <v>707</v>
      </c>
      <c r="C1384" s="1" t="s">
        <v>708</v>
      </c>
      <c r="D1384">
        <v>30</v>
      </c>
      <c r="E1384" s="1" t="s">
        <v>16</v>
      </c>
      <c r="F1384">
        <v>850472</v>
      </c>
      <c r="G1384">
        <v>2025</v>
      </c>
      <c r="H1384">
        <v>30</v>
      </c>
      <c r="I1384" s="1" t="s">
        <v>13</v>
      </c>
      <c r="J1384" s="1" t="s">
        <v>14</v>
      </c>
    </row>
    <row r="1385" spans="1:10" x14ac:dyDescent="0.35">
      <c r="A1385" s="1" t="s">
        <v>5</v>
      </c>
      <c r="B1385" s="1" t="s">
        <v>707</v>
      </c>
      <c r="C1385" s="1" t="s">
        <v>708</v>
      </c>
      <c r="D1385">
        <v>40</v>
      </c>
      <c r="E1385" s="1" t="s">
        <v>18</v>
      </c>
      <c r="F1385">
        <v>4983398</v>
      </c>
      <c r="G1385">
        <v>2025</v>
      </c>
      <c r="H1385">
        <v>30</v>
      </c>
      <c r="I1385" s="1" t="s">
        <v>13</v>
      </c>
      <c r="J1385" s="1" t="s">
        <v>14</v>
      </c>
    </row>
    <row r="1386" spans="1:10" x14ac:dyDescent="0.35">
      <c r="A1386" s="1" t="s">
        <v>5</v>
      </c>
      <c r="B1386" s="1" t="s">
        <v>709</v>
      </c>
      <c r="C1386" s="1" t="s">
        <v>710</v>
      </c>
      <c r="D1386">
        <v>10</v>
      </c>
      <c r="E1386" s="1" t="s">
        <v>12</v>
      </c>
      <c r="F1386">
        <v>3173673</v>
      </c>
      <c r="G1386">
        <v>2025</v>
      </c>
      <c r="H1386">
        <v>31</v>
      </c>
      <c r="I1386" s="1" t="s">
        <v>13</v>
      </c>
      <c r="J1386" s="1" t="s">
        <v>14</v>
      </c>
    </row>
    <row r="1387" spans="1:10" x14ac:dyDescent="0.35">
      <c r="A1387" s="1" t="s">
        <v>5</v>
      </c>
      <c r="B1387" s="1" t="s">
        <v>709</v>
      </c>
      <c r="C1387" s="1" t="s">
        <v>710</v>
      </c>
      <c r="D1387">
        <v>20</v>
      </c>
      <c r="E1387" s="1" t="s">
        <v>15</v>
      </c>
      <c r="F1387">
        <v>675611</v>
      </c>
      <c r="G1387">
        <v>2025</v>
      </c>
      <c r="H1387">
        <v>31</v>
      </c>
      <c r="I1387" s="1" t="s">
        <v>13</v>
      </c>
      <c r="J1387" s="1" t="s">
        <v>14</v>
      </c>
    </row>
    <row r="1388" spans="1:10" x14ac:dyDescent="0.35">
      <c r="A1388" s="1" t="s">
        <v>5</v>
      </c>
      <c r="B1388" s="1" t="s">
        <v>709</v>
      </c>
      <c r="C1388" s="1" t="s">
        <v>710</v>
      </c>
      <c r="D1388">
        <v>30</v>
      </c>
      <c r="E1388" s="1" t="s">
        <v>16</v>
      </c>
      <c r="F1388">
        <v>829900</v>
      </c>
      <c r="G1388">
        <v>2025</v>
      </c>
      <c r="H1388">
        <v>31</v>
      </c>
      <c r="I1388" s="1" t="s">
        <v>13</v>
      </c>
      <c r="J1388" s="1" t="s">
        <v>14</v>
      </c>
    </row>
    <row r="1389" spans="1:10" x14ac:dyDescent="0.35">
      <c r="A1389" s="1" t="s">
        <v>5</v>
      </c>
      <c r="B1389" s="1" t="s">
        <v>709</v>
      </c>
      <c r="C1389" s="1" t="s">
        <v>710</v>
      </c>
      <c r="D1389">
        <v>40</v>
      </c>
      <c r="E1389" s="1" t="s">
        <v>18</v>
      </c>
      <c r="F1389">
        <v>4679184</v>
      </c>
      <c r="G1389">
        <v>2025</v>
      </c>
      <c r="H1389">
        <v>31</v>
      </c>
      <c r="I1389" s="1" t="s">
        <v>13</v>
      </c>
      <c r="J1389" s="1" t="s">
        <v>14</v>
      </c>
    </row>
    <row r="1390" spans="1:10" x14ac:dyDescent="0.35">
      <c r="A1390" s="1" t="s">
        <v>5</v>
      </c>
      <c r="B1390" s="1" t="s">
        <v>711</v>
      </c>
      <c r="C1390" s="1" t="s">
        <v>712</v>
      </c>
      <c r="D1390">
        <v>10</v>
      </c>
      <c r="E1390" s="1" t="s">
        <v>12</v>
      </c>
      <c r="F1390">
        <v>2994306</v>
      </c>
      <c r="G1390">
        <v>2025</v>
      </c>
      <c r="H1390">
        <v>32</v>
      </c>
      <c r="I1390" s="1" t="s">
        <v>13</v>
      </c>
      <c r="J1390" s="1" t="s">
        <v>14</v>
      </c>
    </row>
    <row r="1391" spans="1:10" x14ac:dyDescent="0.35">
      <c r="A1391" s="1" t="s">
        <v>5</v>
      </c>
      <c r="B1391" s="1" t="s">
        <v>711</v>
      </c>
      <c r="C1391" s="1" t="s">
        <v>712</v>
      </c>
      <c r="D1391">
        <v>20</v>
      </c>
      <c r="E1391" s="1" t="s">
        <v>15</v>
      </c>
      <c r="F1391">
        <v>857508</v>
      </c>
      <c r="G1391">
        <v>2025</v>
      </c>
      <c r="H1391">
        <v>32</v>
      </c>
      <c r="I1391" s="1" t="s">
        <v>13</v>
      </c>
      <c r="J1391" s="1" t="s">
        <v>14</v>
      </c>
    </row>
    <row r="1392" spans="1:10" x14ac:dyDescent="0.35">
      <c r="A1392" s="1" t="s">
        <v>5</v>
      </c>
      <c r="B1392" s="1" t="s">
        <v>711</v>
      </c>
      <c r="C1392" s="1" t="s">
        <v>712</v>
      </c>
      <c r="D1392">
        <v>30</v>
      </c>
      <c r="E1392" s="1" t="s">
        <v>16</v>
      </c>
      <c r="F1392">
        <v>909942</v>
      </c>
      <c r="G1392">
        <v>2025</v>
      </c>
      <c r="H1392">
        <v>32</v>
      </c>
      <c r="I1392" s="1" t="s">
        <v>13</v>
      </c>
      <c r="J1392" s="1" t="s">
        <v>14</v>
      </c>
    </row>
    <row r="1393" spans="1:10" x14ac:dyDescent="0.35">
      <c r="A1393" s="1" t="s">
        <v>5</v>
      </c>
      <c r="B1393" s="1" t="s">
        <v>711</v>
      </c>
      <c r="C1393" s="1" t="s">
        <v>712</v>
      </c>
      <c r="D1393">
        <v>40</v>
      </c>
      <c r="E1393" s="1" t="s">
        <v>18</v>
      </c>
      <c r="F1393">
        <v>4761756</v>
      </c>
      <c r="G1393">
        <v>2025</v>
      </c>
      <c r="H1393">
        <v>32</v>
      </c>
      <c r="I1393" s="1" t="s">
        <v>13</v>
      </c>
      <c r="J1393" s="1" t="s">
        <v>14</v>
      </c>
    </row>
    <row r="1394" spans="1:10" x14ac:dyDescent="0.35">
      <c r="A1394" s="1" t="s">
        <v>5</v>
      </c>
      <c r="B1394" s="1" t="s">
        <v>713</v>
      </c>
      <c r="C1394" s="1" t="s">
        <v>714</v>
      </c>
      <c r="D1394">
        <v>10</v>
      </c>
      <c r="E1394" s="1" t="s">
        <v>12</v>
      </c>
      <c r="F1394">
        <v>3231267</v>
      </c>
      <c r="G1394">
        <v>2025</v>
      </c>
      <c r="H1394">
        <v>33</v>
      </c>
      <c r="I1394" s="1" t="s">
        <v>13</v>
      </c>
      <c r="J1394" s="1" t="s">
        <v>14</v>
      </c>
    </row>
    <row r="1395" spans="1:10" x14ac:dyDescent="0.35">
      <c r="A1395" s="1" t="s">
        <v>5</v>
      </c>
      <c r="B1395" s="1" t="s">
        <v>713</v>
      </c>
      <c r="C1395" s="1" t="s">
        <v>714</v>
      </c>
      <c r="D1395">
        <v>20</v>
      </c>
      <c r="E1395" s="1" t="s">
        <v>15</v>
      </c>
      <c r="F1395">
        <v>948930</v>
      </c>
      <c r="G1395">
        <v>2025</v>
      </c>
      <c r="H1395">
        <v>33</v>
      </c>
      <c r="I1395" s="1" t="s">
        <v>13</v>
      </c>
      <c r="J1395" s="1" t="s">
        <v>14</v>
      </c>
    </row>
    <row r="1396" spans="1:10" x14ac:dyDescent="0.35">
      <c r="A1396" s="1" t="s">
        <v>5</v>
      </c>
      <c r="B1396" s="1" t="s">
        <v>713</v>
      </c>
      <c r="C1396" s="1" t="s">
        <v>714</v>
      </c>
      <c r="D1396">
        <v>30</v>
      </c>
      <c r="E1396" s="1" t="s">
        <v>16</v>
      </c>
      <c r="F1396">
        <v>931048</v>
      </c>
      <c r="G1396">
        <v>2025</v>
      </c>
      <c r="H1396">
        <v>33</v>
      </c>
      <c r="I1396" s="1" t="s">
        <v>13</v>
      </c>
      <c r="J1396" s="1" t="s">
        <v>14</v>
      </c>
    </row>
    <row r="1397" spans="1:10" x14ac:dyDescent="0.35">
      <c r="A1397" s="1" t="s">
        <v>5</v>
      </c>
      <c r="B1397" s="1" t="s">
        <v>713</v>
      </c>
      <c r="C1397" s="1" t="s">
        <v>714</v>
      </c>
      <c r="D1397">
        <v>40</v>
      </c>
      <c r="E1397" s="1" t="s">
        <v>18</v>
      </c>
      <c r="F1397">
        <v>5111245</v>
      </c>
      <c r="G1397">
        <v>2025</v>
      </c>
      <c r="H1397">
        <v>33</v>
      </c>
      <c r="I1397" s="1" t="s">
        <v>13</v>
      </c>
      <c r="J1397" s="1" t="s">
        <v>14</v>
      </c>
    </row>
    <row r="1398" spans="1:10" x14ac:dyDescent="0.35">
      <c r="A1398" s="1" t="s">
        <v>5</v>
      </c>
      <c r="B1398" s="1" t="s">
        <v>715</v>
      </c>
      <c r="C1398" s="1" t="s">
        <v>716</v>
      </c>
      <c r="D1398">
        <v>10</v>
      </c>
      <c r="E1398" s="1" t="s">
        <v>12</v>
      </c>
      <c r="F1398">
        <v>3275554</v>
      </c>
      <c r="G1398">
        <v>2025</v>
      </c>
      <c r="H1398">
        <v>34</v>
      </c>
      <c r="I1398" s="1" t="s">
        <v>13</v>
      </c>
      <c r="J1398" s="1" t="s">
        <v>14</v>
      </c>
    </row>
    <row r="1399" spans="1:10" x14ac:dyDescent="0.35">
      <c r="A1399" s="1" t="s">
        <v>5</v>
      </c>
      <c r="B1399" s="1" t="s">
        <v>715</v>
      </c>
      <c r="C1399" s="1" t="s">
        <v>716</v>
      </c>
      <c r="D1399">
        <v>20</v>
      </c>
      <c r="E1399" s="1" t="s">
        <v>15</v>
      </c>
      <c r="F1399">
        <v>947525</v>
      </c>
      <c r="G1399">
        <v>2025</v>
      </c>
      <c r="H1399">
        <v>34</v>
      </c>
      <c r="I1399" s="1" t="s">
        <v>13</v>
      </c>
      <c r="J1399" s="1" t="s">
        <v>14</v>
      </c>
    </row>
    <row r="1400" spans="1:10" x14ac:dyDescent="0.35">
      <c r="A1400" s="1" t="s">
        <v>5</v>
      </c>
      <c r="B1400" s="1" t="s">
        <v>715</v>
      </c>
      <c r="C1400" s="1" t="s">
        <v>716</v>
      </c>
      <c r="D1400">
        <v>30</v>
      </c>
      <c r="E1400" s="1" t="s">
        <v>16</v>
      </c>
      <c r="F1400">
        <v>924712</v>
      </c>
      <c r="G1400">
        <v>2025</v>
      </c>
      <c r="H1400">
        <v>34</v>
      </c>
      <c r="I1400" s="1" t="s">
        <v>13</v>
      </c>
      <c r="J1400" s="1" t="s">
        <v>14</v>
      </c>
    </row>
    <row r="1401" spans="1:10" x14ac:dyDescent="0.35">
      <c r="A1401" s="1" t="s">
        <v>5</v>
      </c>
      <c r="B1401" s="1" t="s">
        <v>715</v>
      </c>
      <c r="C1401" s="1" t="s">
        <v>716</v>
      </c>
      <c r="D1401">
        <v>40</v>
      </c>
      <c r="E1401" s="1" t="s">
        <v>18</v>
      </c>
      <c r="F1401">
        <v>5147791</v>
      </c>
      <c r="G1401">
        <v>2025</v>
      </c>
      <c r="H1401">
        <v>34</v>
      </c>
      <c r="I1401" s="1" t="s">
        <v>13</v>
      </c>
      <c r="J1401" s="1" t="s">
        <v>14</v>
      </c>
    </row>
    <row r="1402" spans="1:10" x14ac:dyDescent="0.35">
      <c r="A1402" s="1" t="s">
        <v>5</v>
      </c>
      <c r="B1402" s="1" t="s">
        <v>717</v>
      </c>
      <c r="C1402" s="1" t="s">
        <v>718</v>
      </c>
      <c r="D1402">
        <v>10</v>
      </c>
      <c r="E1402" s="1" t="s">
        <v>12</v>
      </c>
      <c r="F1402">
        <v>3349756</v>
      </c>
      <c r="G1402">
        <v>2025</v>
      </c>
      <c r="H1402">
        <v>35</v>
      </c>
      <c r="I1402" s="1" t="s">
        <v>13</v>
      </c>
      <c r="J1402" s="1" t="s">
        <v>14</v>
      </c>
    </row>
    <row r="1403" spans="1:10" x14ac:dyDescent="0.35">
      <c r="A1403" s="1" t="s">
        <v>5</v>
      </c>
      <c r="B1403" s="1" t="s">
        <v>717</v>
      </c>
      <c r="C1403" s="1" t="s">
        <v>718</v>
      </c>
      <c r="D1403">
        <v>20</v>
      </c>
      <c r="E1403" s="1" t="s">
        <v>15</v>
      </c>
      <c r="F1403">
        <v>915769</v>
      </c>
      <c r="G1403">
        <v>2025</v>
      </c>
      <c r="H1403">
        <v>35</v>
      </c>
      <c r="I1403" s="1" t="s">
        <v>13</v>
      </c>
      <c r="J1403" s="1" t="s">
        <v>14</v>
      </c>
    </row>
    <row r="1404" spans="1:10" x14ac:dyDescent="0.35">
      <c r="A1404" s="1" t="s">
        <v>5</v>
      </c>
      <c r="B1404" s="1" t="s">
        <v>717</v>
      </c>
      <c r="C1404" s="1" t="s">
        <v>718</v>
      </c>
      <c r="D1404">
        <v>30</v>
      </c>
      <c r="E1404" s="1" t="s">
        <v>16</v>
      </c>
      <c r="F1404">
        <v>739652</v>
      </c>
      <c r="G1404">
        <v>2025</v>
      </c>
      <c r="H1404">
        <v>35</v>
      </c>
      <c r="I1404" s="1" t="s">
        <v>13</v>
      </c>
      <c r="J1404" s="1" t="s">
        <v>14</v>
      </c>
    </row>
    <row r="1405" spans="1:10" x14ac:dyDescent="0.35">
      <c r="A1405" s="1" t="s">
        <v>5</v>
      </c>
      <c r="B1405" s="1" t="s">
        <v>717</v>
      </c>
      <c r="C1405" s="1" t="s">
        <v>718</v>
      </c>
      <c r="D1405">
        <v>40</v>
      </c>
      <c r="E1405" s="1" t="s">
        <v>18</v>
      </c>
      <c r="F1405">
        <v>5005177</v>
      </c>
      <c r="G1405">
        <v>2025</v>
      </c>
      <c r="H1405">
        <v>35</v>
      </c>
      <c r="I1405" s="1" t="s">
        <v>13</v>
      </c>
      <c r="J1405" s="1" t="s">
        <v>14</v>
      </c>
    </row>
    <row r="1406" spans="1:10" x14ac:dyDescent="0.35">
      <c r="A1406" s="1" t="s">
        <v>5</v>
      </c>
      <c r="B1406" s="1" t="s">
        <v>719</v>
      </c>
      <c r="C1406" s="1" t="s">
        <v>720</v>
      </c>
      <c r="D1406">
        <v>10</v>
      </c>
      <c r="E1406" s="1" t="s">
        <v>12</v>
      </c>
      <c r="F1406">
        <v>3488562</v>
      </c>
      <c r="G1406">
        <v>2025</v>
      </c>
      <c r="H1406">
        <v>36</v>
      </c>
      <c r="I1406" s="1" t="s">
        <v>13</v>
      </c>
      <c r="J1406" s="1" t="s">
        <v>14</v>
      </c>
    </row>
    <row r="1407" spans="1:10" x14ac:dyDescent="0.35">
      <c r="A1407" s="1" t="s">
        <v>5</v>
      </c>
      <c r="B1407" s="1" t="s">
        <v>719</v>
      </c>
      <c r="C1407" s="1" t="s">
        <v>720</v>
      </c>
      <c r="D1407">
        <v>20</v>
      </c>
      <c r="E1407" s="1" t="s">
        <v>15</v>
      </c>
      <c r="F1407">
        <v>1130405</v>
      </c>
      <c r="G1407">
        <v>2025</v>
      </c>
      <c r="H1407">
        <v>36</v>
      </c>
      <c r="I1407" s="1" t="s">
        <v>13</v>
      </c>
      <c r="J1407" s="1" t="s">
        <v>14</v>
      </c>
    </row>
    <row r="1408" spans="1:10" x14ac:dyDescent="0.35">
      <c r="A1408" s="1" t="s">
        <v>5</v>
      </c>
      <c r="B1408" s="1" t="s">
        <v>719</v>
      </c>
      <c r="C1408" s="1" t="s">
        <v>720</v>
      </c>
      <c r="D1408">
        <v>30</v>
      </c>
      <c r="E1408" s="1" t="s">
        <v>16</v>
      </c>
      <c r="F1408">
        <v>760368</v>
      </c>
      <c r="G1408">
        <v>2025</v>
      </c>
      <c r="H1408">
        <v>36</v>
      </c>
      <c r="I1408" s="1" t="s">
        <v>13</v>
      </c>
      <c r="J1408" s="1" t="s">
        <v>14</v>
      </c>
    </row>
    <row r="1409" spans="1:10" x14ac:dyDescent="0.35">
      <c r="A1409" s="1" t="s">
        <v>5</v>
      </c>
      <c r="B1409" s="1" t="s">
        <v>719</v>
      </c>
      <c r="C1409" s="1" t="s">
        <v>720</v>
      </c>
      <c r="D1409">
        <v>40</v>
      </c>
      <c r="E1409" s="1" t="s">
        <v>18</v>
      </c>
      <c r="F1409">
        <v>5379335</v>
      </c>
      <c r="G1409">
        <v>2025</v>
      </c>
      <c r="H1409">
        <v>36</v>
      </c>
      <c r="I1409" s="1" t="s">
        <v>13</v>
      </c>
      <c r="J1409" s="1" t="s">
        <v>14</v>
      </c>
    </row>
    <row r="1410" spans="1:10" x14ac:dyDescent="0.35">
      <c r="A1410" s="1" t="s">
        <v>5</v>
      </c>
      <c r="B1410" s="1" t="s">
        <v>721</v>
      </c>
      <c r="C1410" s="1" t="s">
        <v>722</v>
      </c>
      <c r="D1410">
        <v>10</v>
      </c>
      <c r="E1410" s="1" t="s">
        <v>12</v>
      </c>
      <c r="F1410">
        <v>3651365</v>
      </c>
      <c r="G1410">
        <v>2025</v>
      </c>
      <c r="H1410">
        <v>37</v>
      </c>
      <c r="I1410" s="1" t="s">
        <v>13</v>
      </c>
      <c r="J1410" s="1" t="s">
        <v>14</v>
      </c>
    </row>
    <row r="1411" spans="1:10" x14ac:dyDescent="0.35">
      <c r="A1411" s="1" t="s">
        <v>5</v>
      </c>
      <c r="B1411" s="1" t="s">
        <v>721</v>
      </c>
      <c r="C1411" s="1" t="s">
        <v>722</v>
      </c>
      <c r="D1411">
        <v>20</v>
      </c>
      <c r="E1411" s="1" t="s">
        <v>15</v>
      </c>
      <c r="F1411">
        <v>1041321</v>
      </c>
      <c r="G1411">
        <v>2025</v>
      </c>
      <c r="H1411">
        <v>37</v>
      </c>
      <c r="I1411" s="1" t="s">
        <v>13</v>
      </c>
      <c r="J1411" s="1" t="s">
        <v>14</v>
      </c>
    </row>
    <row r="1412" spans="1:10" x14ac:dyDescent="0.35">
      <c r="A1412" s="1" t="s">
        <v>5</v>
      </c>
      <c r="B1412" s="1" t="s">
        <v>721</v>
      </c>
      <c r="C1412" s="1" t="s">
        <v>722</v>
      </c>
      <c r="D1412">
        <v>30</v>
      </c>
      <c r="E1412" s="1" t="s">
        <v>16</v>
      </c>
      <c r="F1412">
        <v>714450</v>
      </c>
      <c r="G1412">
        <v>2025</v>
      </c>
      <c r="H1412">
        <v>37</v>
      </c>
      <c r="I1412" s="1" t="s">
        <v>13</v>
      </c>
      <c r="J1412" s="1" t="s">
        <v>14</v>
      </c>
    </row>
    <row r="1413" spans="1:10" x14ac:dyDescent="0.35">
      <c r="A1413" s="1" t="s">
        <v>5</v>
      </c>
      <c r="B1413" s="1" t="s">
        <v>721</v>
      </c>
      <c r="C1413" s="1" t="s">
        <v>722</v>
      </c>
      <c r="D1413">
        <v>40</v>
      </c>
      <c r="E1413" s="1" t="s">
        <v>18</v>
      </c>
      <c r="F1413">
        <v>5407136</v>
      </c>
      <c r="G1413">
        <v>2025</v>
      </c>
      <c r="H1413">
        <v>37</v>
      </c>
      <c r="I1413" s="1" t="s">
        <v>13</v>
      </c>
      <c r="J1413" s="1" t="s">
        <v>14</v>
      </c>
    </row>
    <row r="1414" spans="1:10" x14ac:dyDescent="0.35">
      <c r="A1414" s="1" t="s">
        <v>5</v>
      </c>
      <c r="B1414" s="1" t="s">
        <v>723</v>
      </c>
      <c r="C1414" s="1" t="s">
        <v>724</v>
      </c>
      <c r="D1414">
        <v>10</v>
      </c>
      <c r="E1414" s="1" t="s">
        <v>12</v>
      </c>
      <c r="F1414">
        <v>3780622</v>
      </c>
      <c r="G1414">
        <v>2025</v>
      </c>
      <c r="H1414">
        <v>38</v>
      </c>
      <c r="I1414" s="1" t="s">
        <v>13</v>
      </c>
      <c r="J1414" s="1" t="s">
        <v>14</v>
      </c>
    </row>
    <row r="1415" spans="1:10" x14ac:dyDescent="0.35">
      <c r="A1415" s="1" t="s">
        <v>5</v>
      </c>
      <c r="B1415" s="1" t="s">
        <v>723</v>
      </c>
      <c r="C1415" s="1" t="s">
        <v>724</v>
      </c>
      <c r="D1415">
        <v>20</v>
      </c>
      <c r="E1415" s="1" t="s">
        <v>15</v>
      </c>
      <c r="F1415">
        <v>1104500</v>
      </c>
      <c r="G1415">
        <v>2025</v>
      </c>
      <c r="H1415">
        <v>38</v>
      </c>
      <c r="I1415" s="1" t="s">
        <v>13</v>
      </c>
      <c r="J1415" s="1" t="s">
        <v>14</v>
      </c>
    </row>
    <row r="1416" spans="1:10" x14ac:dyDescent="0.35">
      <c r="A1416" s="1" t="s">
        <v>5</v>
      </c>
      <c r="B1416" s="1" t="s">
        <v>723</v>
      </c>
      <c r="C1416" s="1" t="s">
        <v>724</v>
      </c>
      <c r="D1416">
        <v>30</v>
      </c>
      <c r="E1416" s="1" t="s">
        <v>16</v>
      </c>
      <c r="F1416">
        <v>809830</v>
      </c>
      <c r="G1416">
        <v>2025</v>
      </c>
      <c r="H1416">
        <v>38</v>
      </c>
      <c r="I1416" s="1" t="s">
        <v>13</v>
      </c>
      <c r="J1416" s="1" t="s">
        <v>14</v>
      </c>
    </row>
    <row r="1417" spans="1:10" x14ac:dyDescent="0.35">
      <c r="A1417" s="1" t="s">
        <v>5</v>
      </c>
      <c r="B1417" s="1" t="s">
        <v>723</v>
      </c>
      <c r="C1417" s="1" t="s">
        <v>724</v>
      </c>
      <c r="D1417">
        <v>40</v>
      </c>
      <c r="E1417" s="1" t="s">
        <v>18</v>
      </c>
      <c r="F1417">
        <v>5694952</v>
      </c>
      <c r="G1417">
        <v>2025</v>
      </c>
      <c r="H1417">
        <v>38</v>
      </c>
      <c r="I1417" s="1" t="s">
        <v>13</v>
      </c>
      <c r="J1417" s="1" t="s">
        <v>14</v>
      </c>
    </row>
    <row r="1418" spans="1:10" x14ac:dyDescent="0.35">
      <c r="A1418" s="1" t="s">
        <v>5</v>
      </c>
      <c r="B1418" s="1" t="s">
        <v>725</v>
      </c>
      <c r="C1418" s="1" t="s">
        <v>726</v>
      </c>
      <c r="D1418">
        <v>10</v>
      </c>
      <c r="E1418" s="1" t="s">
        <v>12</v>
      </c>
      <c r="F1418">
        <v>3782468</v>
      </c>
      <c r="G1418">
        <v>2025</v>
      </c>
      <c r="H1418">
        <v>39</v>
      </c>
      <c r="I1418" s="1" t="s">
        <v>13</v>
      </c>
      <c r="J1418" s="1" t="s">
        <v>14</v>
      </c>
    </row>
    <row r="1419" spans="1:10" x14ac:dyDescent="0.35">
      <c r="A1419" s="1" t="s">
        <v>5</v>
      </c>
      <c r="B1419" s="1" t="s">
        <v>725</v>
      </c>
      <c r="C1419" s="1" t="s">
        <v>726</v>
      </c>
      <c r="D1419">
        <v>20</v>
      </c>
      <c r="E1419" s="1" t="s">
        <v>15</v>
      </c>
      <c r="F1419">
        <v>1126931</v>
      </c>
      <c r="G1419">
        <v>2025</v>
      </c>
      <c r="H1419">
        <v>39</v>
      </c>
      <c r="I1419" s="1" t="s">
        <v>13</v>
      </c>
      <c r="J1419" s="1" t="s">
        <v>14</v>
      </c>
    </row>
    <row r="1420" spans="1:10" x14ac:dyDescent="0.35">
      <c r="A1420" s="1" t="s">
        <v>5</v>
      </c>
      <c r="B1420" s="1" t="s">
        <v>725</v>
      </c>
      <c r="C1420" s="1" t="s">
        <v>726</v>
      </c>
      <c r="D1420">
        <v>30</v>
      </c>
      <c r="E1420" s="1" t="s">
        <v>16</v>
      </c>
      <c r="F1420">
        <v>820922</v>
      </c>
      <c r="G1420">
        <v>2025</v>
      </c>
      <c r="H1420">
        <v>39</v>
      </c>
      <c r="I1420" s="1" t="s">
        <v>13</v>
      </c>
      <c r="J1420" s="1" t="s">
        <v>14</v>
      </c>
    </row>
    <row r="1421" spans="1:10" x14ac:dyDescent="0.35">
      <c r="A1421" s="1" t="s">
        <v>5</v>
      </c>
      <c r="B1421" s="1" t="s">
        <v>725</v>
      </c>
      <c r="C1421" s="1" t="s">
        <v>726</v>
      </c>
      <c r="D1421">
        <v>40</v>
      </c>
      <c r="E1421" s="1" t="s">
        <v>18</v>
      </c>
      <c r="F1421">
        <v>5730321</v>
      </c>
      <c r="G1421">
        <v>2025</v>
      </c>
      <c r="H1421">
        <v>39</v>
      </c>
      <c r="I1421" s="1" t="s">
        <v>13</v>
      </c>
      <c r="J1421" s="1" t="s">
        <v>14</v>
      </c>
    </row>
    <row r="1422" spans="1:10" x14ac:dyDescent="0.35">
      <c r="A1422" s="1" t="s">
        <v>5</v>
      </c>
      <c r="B1422" s="1" t="s">
        <v>727</v>
      </c>
      <c r="C1422" s="1" t="s">
        <v>728</v>
      </c>
      <c r="D1422">
        <v>10</v>
      </c>
      <c r="E1422" s="1" t="s">
        <v>12</v>
      </c>
      <c r="F1422">
        <v>3642054</v>
      </c>
      <c r="G1422">
        <v>2025</v>
      </c>
      <c r="H1422">
        <v>40</v>
      </c>
      <c r="I1422" s="1" t="s">
        <v>13</v>
      </c>
      <c r="J1422" s="1" t="s">
        <v>14</v>
      </c>
    </row>
    <row r="1423" spans="1:10" x14ac:dyDescent="0.35">
      <c r="A1423" s="1" t="s">
        <v>5</v>
      </c>
      <c r="B1423" s="1" t="s">
        <v>727</v>
      </c>
      <c r="C1423" s="1" t="s">
        <v>728</v>
      </c>
      <c r="D1423">
        <v>20</v>
      </c>
      <c r="E1423" s="1" t="s">
        <v>15</v>
      </c>
      <c r="F1423">
        <v>1039347</v>
      </c>
      <c r="G1423">
        <v>2025</v>
      </c>
      <c r="H1423">
        <v>40</v>
      </c>
      <c r="I1423" s="1" t="s">
        <v>13</v>
      </c>
      <c r="J1423" s="1" t="s">
        <v>14</v>
      </c>
    </row>
    <row r="1424" spans="1:10" x14ac:dyDescent="0.35">
      <c r="A1424" s="1" t="s">
        <v>5</v>
      </c>
      <c r="B1424" s="1" t="s">
        <v>727</v>
      </c>
      <c r="C1424" s="1" t="s">
        <v>728</v>
      </c>
      <c r="D1424">
        <v>30</v>
      </c>
      <c r="E1424" s="1" t="s">
        <v>16</v>
      </c>
      <c r="F1424">
        <v>823432</v>
      </c>
      <c r="G1424">
        <v>2025</v>
      </c>
      <c r="H1424">
        <v>40</v>
      </c>
      <c r="I1424" s="1" t="s">
        <v>13</v>
      </c>
      <c r="J1424" s="1" t="s">
        <v>14</v>
      </c>
    </row>
    <row r="1425" spans="1:10" x14ac:dyDescent="0.35">
      <c r="A1425" s="1" t="s">
        <v>5</v>
      </c>
      <c r="B1425" s="1" t="s">
        <v>727</v>
      </c>
      <c r="C1425" s="1" t="s">
        <v>728</v>
      </c>
      <c r="D1425">
        <v>40</v>
      </c>
      <c r="E1425" s="1" t="s">
        <v>18</v>
      </c>
      <c r="F1425">
        <v>5504833</v>
      </c>
      <c r="G1425">
        <v>2025</v>
      </c>
      <c r="H1425">
        <v>40</v>
      </c>
      <c r="I1425" s="1" t="s">
        <v>13</v>
      </c>
      <c r="J1425" s="1" t="s">
        <v>14</v>
      </c>
    </row>
    <row r="1426" spans="1:10" x14ac:dyDescent="0.35">
      <c r="A1426" s="1" t="s">
        <v>5</v>
      </c>
      <c r="B1426" s="1" t="s">
        <v>729</v>
      </c>
      <c r="C1426" s="1" t="s">
        <v>730</v>
      </c>
      <c r="D1426">
        <v>10</v>
      </c>
      <c r="E1426" s="1" t="s">
        <v>12</v>
      </c>
      <c r="F1426">
        <v>3809019</v>
      </c>
      <c r="G1426">
        <v>2025</v>
      </c>
      <c r="H1426">
        <v>41</v>
      </c>
      <c r="I1426" s="1" t="s">
        <v>13</v>
      </c>
      <c r="J1426" s="1" t="s">
        <v>14</v>
      </c>
    </row>
    <row r="1427" spans="1:10" x14ac:dyDescent="0.35">
      <c r="A1427" s="1" t="s">
        <v>5</v>
      </c>
      <c r="B1427" s="1" t="s">
        <v>729</v>
      </c>
      <c r="C1427" s="1" t="s">
        <v>730</v>
      </c>
      <c r="D1427">
        <v>20</v>
      </c>
      <c r="E1427" s="1" t="s">
        <v>15</v>
      </c>
      <c r="F1427">
        <v>1116489</v>
      </c>
      <c r="G1427">
        <v>2025</v>
      </c>
      <c r="H1427">
        <v>41</v>
      </c>
      <c r="I1427" s="1" t="s">
        <v>13</v>
      </c>
      <c r="J1427" s="1" t="s">
        <v>14</v>
      </c>
    </row>
    <row r="1428" spans="1:10" x14ac:dyDescent="0.35">
      <c r="A1428" s="1" t="s">
        <v>5</v>
      </c>
      <c r="B1428" s="1" t="s">
        <v>729</v>
      </c>
      <c r="C1428" s="1" t="s">
        <v>730</v>
      </c>
      <c r="D1428">
        <v>30</v>
      </c>
      <c r="E1428" s="1" t="s">
        <v>16</v>
      </c>
      <c r="F1428">
        <v>794734</v>
      </c>
      <c r="G1428">
        <v>2025</v>
      </c>
      <c r="H1428">
        <v>41</v>
      </c>
      <c r="I1428" s="1" t="s">
        <v>13</v>
      </c>
      <c r="J1428" s="1" t="s">
        <v>14</v>
      </c>
    </row>
    <row r="1429" spans="1:10" x14ac:dyDescent="0.35">
      <c r="A1429" s="1" t="s">
        <v>5</v>
      </c>
      <c r="B1429" s="1" t="s">
        <v>729</v>
      </c>
      <c r="C1429" s="1" t="s">
        <v>730</v>
      </c>
      <c r="D1429">
        <v>40</v>
      </c>
      <c r="E1429" s="1" t="s">
        <v>18</v>
      </c>
      <c r="F1429">
        <v>5720242</v>
      </c>
      <c r="G1429">
        <v>2025</v>
      </c>
      <c r="H1429">
        <v>41</v>
      </c>
      <c r="I1429" s="1" t="s">
        <v>13</v>
      </c>
      <c r="J1429" s="1" t="s">
        <v>14</v>
      </c>
    </row>
    <row r="1430" spans="1:10" x14ac:dyDescent="0.35">
      <c r="A1430" s="1" t="s">
        <v>5</v>
      </c>
      <c r="B1430" s="1" t="s">
        <v>731</v>
      </c>
      <c r="C1430" s="1" t="s">
        <v>732</v>
      </c>
      <c r="D1430">
        <v>10</v>
      </c>
      <c r="E1430" s="1" t="s">
        <v>12</v>
      </c>
      <c r="F1430">
        <v>3737273</v>
      </c>
      <c r="G1430">
        <v>2025</v>
      </c>
      <c r="H1430">
        <v>42</v>
      </c>
      <c r="I1430" s="1" t="s">
        <v>13</v>
      </c>
      <c r="J1430" s="1" t="s">
        <v>14</v>
      </c>
    </row>
    <row r="1431" spans="1:10" x14ac:dyDescent="0.35">
      <c r="A1431" s="1" t="s">
        <v>5</v>
      </c>
      <c r="B1431" s="1" t="s">
        <v>731</v>
      </c>
      <c r="C1431" s="1" t="s">
        <v>732</v>
      </c>
      <c r="D1431">
        <v>20</v>
      </c>
      <c r="E1431" s="1" t="s">
        <v>15</v>
      </c>
      <c r="F1431">
        <v>1089392</v>
      </c>
      <c r="G1431">
        <v>2025</v>
      </c>
      <c r="H1431">
        <v>42</v>
      </c>
      <c r="I1431" s="1" t="s">
        <v>13</v>
      </c>
      <c r="J1431" s="1" t="s">
        <v>14</v>
      </c>
    </row>
    <row r="1432" spans="1:10" x14ac:dyDescent="0.35">
      <c r="A1432" s="1" t="s">
        <v>5</v>
      </c>
      <c r="B1432" s="1" t="s">
        <v>731</v>
      </c>
      <c r="C1432" s="1" t="s">
        <v>732</v>
      </c>
      <c r="D1432">
        <v>30</v>
      </c>
      <c r="E1432" s="1" t="s">
        <v>16</v>
      </c>
      <c r="F1432">
        <v>799956</v>
      </c>
      <c r="G1432">
        <v>2025</v>
      </c>
      <c r="H1432">
        <v>42</v>
      </c>
      <c r="I1432" s="1" t="s">
        <v>13</v>
      </c>
      <c r="J1432" s="1" t="s">
        <v>14</v>
      </c>
    </row>
    <row r="1433" spans="1:10" x14ac:dyDescent="0.35">
      <c r="A1433" s="1" t="s">
        <v>5</v>
      </c>
      <c r="B1433" s="1" t="s">
        <v>731</v>
      </c>
      <c r="C1433" s="1" t="s">
        <v>732</v>
      </c>
      <c r="D1433">
        <v>40</v>
      </c>
      <c r="E1433" s="1" t="s">
        <v>18</v>
      </c>
      <c r="F1433">
        <v>5626621</v>
      </c>
      <c r="G1433">
        <v>2025</v>
      </c>
      <c r="H1433">
        <v>42</v>
      </c>
      <c r="I1433" s="1" t="s">
        <v>13</v>
      </c>
      <c r="J1433" s="1" t="s">
        <v>14</v>
      </c>
    </row>
    <row r="1434" spans="1:10" x14ac:dyDescent="0.35">
      <c r="A1434" s="1" t="s">
        <v>5</v>
      </c>
      <c r="B1434" s="1" t="s">
        <v>733</v>
      </c>
      <c r="C1434" s="1" t="s">
        <v>734</v>
      </c>
      <c r="D1434">
        <v>10</v>
      </c>
      <c r="E1434" s="1" t="s">
        <v>12</v>
      </c>
      <c r="F1434">
        <v>3631321</v>
      </c>
      <c r="G1434">
        <v>2025</v>
      </c>
      <c r="H1434">
        <v>43</v>
      </c>
      <c r="I1434" s="1" t="s">
        <v>13</v>
      </c>
      <c r="J1434" s="1" t="s">
        <v>14</v>
      </c>
    </row>
    <row r="1435" spans="1:10" x14ac:dyDescent="0.35">
      <c r="A1435" s="1" t="s">
        <v>5</v>
      </c>
      <c r="B1435" s="1" t="s">
        <v>733</v>
      </c>
      <c r="C1435" s="1" t="s">
        <v>734</v>
      </c>
      <c r="D1435">
        <v>20</v>
      </c>
      <c r="E1435" s="1" t="s">
        <v>15</v>
      </c>
      <c r="F1435">
        <v>1105330</v>
      </c>
      <c r="G1435">
        <v>2025</v>
      </c>
      <c r="H1435">
        <v>43</v>
      </c>
      <c r="I1435" s="1" t="s">
        <v>13</v>
      </c>
      <c r="J1435" s="1" t="s">
        <v>14</v>
      </c>
    </row>
    <row r="1436" spans="1:10" x14ac:dyDescent="0.35">
      <c r="A1436" s="1" t="s">
        <v>5</v>
      </c>
      <c r="B1436" s="1" t="s">
        <v>733</v>
      </c>
      <c r="C1436" s="1" t="s">
        <v>734</v>
      </c>
      <c r="D1436">
        <v>30</v>
      </c>
      <c r="E1436" s="1" t="s">
        <v>16</v>
      </c>
      <c r="F1436">
        <v>791436</v>
      </c>
      <c r="G1436">
        <v>2025</v>
      </c>
      <c r="H1436">
        <v>43</v>
      </c>
      <c r="I1436" s="1" t="s">
        <v>13</v>
      </c>
      <c r="J1436" s="1" t="s">
        <v>14</v>
      </c>
    </row>
    <row r="1437" spans="1:10" x14ac:dyDescent="0.35">
      <c r="A1437" s="1" t="s">
        <v>5</v>
      </c>
      <c r="B1437" s="1" t="s">
        <v>733</v>
      </c>
      <c r="C1437" s="1" t="s">
        <v>734</v>
      </c>
      <c r="D1437">
        <v>40</v>
      </c>
      <c r="E1437" s="1" t="s">
        <v>18</v>
      </c>
      <c r="F1437">
        <v>5528087</v>
      </c>
      <c r="G1437">
        <v>2025</v>
      </c>
      <c r="H1437">
        <v>43</v>
      </c>
      <c r="I1437" s="1" t="s">
        <v>13</v>
      </c>
      <c r="J1437" s="1" t="s">
        <v>14</v>
      </c>
    </row>
    <row r="1438" spans="1:10" x14ac:dyDescent="0.35">
      <c r="A1438" s="1" t="s">
        <v>5</v>
      </c>
      <c r="B1438" s="1" t="s">
        <v>735</v>
      </c>
      <c r="C1438" s="1" t="s">
        <v>736</v>
      </c>
      <c r="D1438">
        <v>10</v>
      </c>
      <c r="E1438" s="1" t="s">
        <v>12</v>
      </c>
      <c r="F1438">
        <v>3207291</v>
      </c>
      <c r="G1438">
        <v>2025</v>
      </c>
      <c r="H1438">
        <v>44</v>
      </c>
      <c r="I1438" s="1" t="s">
        <v>13</v>
      </c>
      <c r="J1438" s="1" t="s">
        <v>14</v>
      </c>
    </row>
    <row r="1439" spans="1:10" x14ac:dyDescent="0.35">
      <c r="A1439" s="1" t="s">
        <v>5</v>
      </c>
      <c r="B1439" s="1" t="s">
        <v>735</v>
      </c>
      <c r="C1439" s="1" t="s">
        <v>736</v>
      </c>
      <c r="D1439">
        <v>20</v>
      </c>
      <c r="E1439" s="1" t="s">
        <v>15</v>
      </c>
      <c r="F1439">
        <v>906162</v>
      </c>
      <c r="G1439">
        <v>2025</v>
      </c>
      <c r="H1439">
        <v>44</v>
      </c>
      <c r="I1439" s="1" t="s">
        <v>13</v>
      </c>
      <c r="J1439" s="1" t="s">
        <v>14</v>
      </c>
    </row>
    <row r="1440" spans="1:10" x14ac:dyDescent="0.35">
      <c r="A1440" s="1" t="s">
        <v>5</v>
      </c>
      <c r="B1440" s="1" t="s">
        <v>735</v>
      </c>
      <c r="C1440" s="1" t="s">
        <v>736</v>
      </c>
      <c r="D1440">
        <v>30</v>
      </c>
      <c r="E1440" s="1" t="s">
        <v>16</v>
      </c>
      <c r="F1440">
        <v>751206</v>
      </c>
      <c r="G1440">
        <v>2025</v>
      </c>
      <c r="H1440">
        <v>44</v>
      </c>
      <c r="I1440" s="1" t="s">
        <v>13</v>
      </c>
      <c r="J1440" s="1" t="s">
        <v>14</v>
      </c>
    </row>
    <row r="1441" spans="1:10" x14ac:dyDescent="0.35">
      <c r="A1441" s="1" t="s">
        <v>5</v>
      </c>
      <c r="B1441" s="1" t="s">
        <v>735</v>
      </c>
      <c r="C1441" s="1" t="s">
        <v>736</v>
      </c>
      <c r="D1441">
        <v>40</v>
      </c>
      <c r="E1441" s="1" t="s">
        <v>18</v>
      </c>
      <c r="F1441">
        <v>4864659</v>
      </c>
      <c r="G1441">
        <v>2025</v>
      </c>
      <c r="H1441">
        <v>44</v>
      </c>
      <c r="I1441" s="1" t="s">
        <v>13</v>
      </c>
      <c r="J1441" s="1" t="s">
        <v>14</v>
      </c>
    </row>
    <row r="1442" spans="1:10" x14ac:dyDescent="0.35">
      <c r="A1442" s="1" t="s">
        <v>5</v>
      </c>
      <c r="B1442" s="1" t="s">
        <v>737</v>
      </c>
      <c r="C1442" s="1" t="s">
        <v>738</v>
      </c>
      <c r="D1442">
        <v>10</v>
      </c>
      <c r="E1442" s="1" t="s">
        <v>12</v>
      </c>
      <c r="F1442">
        <v>3657695</v>
      </c>
      <c r="G1442">
        <v>2025</v>
      </c>
      <c r="H1442">
        <v>45</v>
      </c>
      <c r="I1442" s="1" t="s">
        <v>13</v>
      </c>
      <c r="J1442" s="1" t="s">
        <v>14</v>
      </c>
    </row>
    <row r="1443" spans="1:10" x14ac:dyDescent="0.35">
      <c r="A1443" s="1" t="s">
        <v>5</v>
      </c>
      <c r="B1443" s="1" t="s">
        <v>737</v>
      </c>
      <c r="C1443" s="1" t="s">
        <v>738</v>
      </c>
      <c r="D1443">
        <v>20</v>
      </c>
      <c r="E1443" s="1" t="s">
        <v>15</v>
      </c>
      <c r="F1443">
        <v>1046515</v>
      </c>
      <c r="G1443">
        <v>2025</v>
      </c>
      <c r="H1443">
        <v>45</v>
      </c>
      <c r="I1443" s="1" t="s">
        <v>13</v>
      </c>
      <c r="J1443" s="1" t="s">
        <v>14</v>
      </c>
    </row>
    <row r="1444" spans="1:10" x14ac:dyDescent="0.35">
      <c r="A1444" s="1" t="s">
        <v>5</v>
      </c>
      <c r="B1444" s="1" t="s">
        <v>737</v>
      </c>
      <c r="C1444" s="1" t="s">
        <v>738</v>
      </c>
      <c r="D1444">
        <v>30</v>
      </c>
      <c r="E1444" s="1" t="s">
        <v>16</v>
      </c>
      <c r="F1444">
        <v>845664</v>
      </c>
      <c r="G1444">
        <v>2025</v>
      </c>
      <c r="H1444">
        <v>45</v>
      </c>
      <c r="I1444" s="1" t="s">
        <v>13</v>
      </c>
      <c r="J1444" s="1" t="s">
        <v>14</v>
      </c>
    </row>
    <row r="1445" spans="1:10" x14ac:dyDescent="0.35">
      <c r="A1445" s="1" t="s">
        <v>5</v>
      </c>
      <c r="B1445" s="1" t="s">
        <v>737</v>
      </c>
      <c r="C1445" s="1" t="s">
        <v>738</v>
      </c>
      <c r="D1445">
        <v>40</v>
      </c>
      <c r="E1445" s="1" t="s">
        <v>18</v>
      </c>
      <c r="F1445">
        <v>5549874</v>
      </c>
      <c r="G1445">
        <v>2025</v>
      </c>
      <c r="H1445">
        <v>45</v>
      </c>
      <c r="I1445" s="1" t="s">
        <v>13</v>
      </c>
      <c r="J1445" s="1" t="s">
        <v>14</v>
      </c>
    </row>
    <row r="1446" spans="1:10" x14ac:dyDescent="0.35">
      <c r="A1446" s="1" t="s">
        <v>5</v>
      </c>
      <c r="B1446" s="1" t="s">
        <v>739</v>
      </c>
      <c r="C1446" s="1" t="s">
        <v>740</v>
      </c>
      <c r="D1446">
        <v>10</v>
      </c>
      <c r="E1446" s="1" t="s">
        <v>12</v>
      </c>
      <c r="F1446">
        <v>3548508</v>
      </c>
      <c r="G1446">
        <v>2025</v>
      </c>
      <c r="H1446">
        <v>46</v>
      </c>
      <c r="I1446" s="1" t="s">
        <v>13</v>
      </c>
      <c r="J1446" s="1" t="s">
        <v>14</v>
      </c>
    </row>
    <row r="1447" spans="1:10" x14ac:dyDescent="0.35">
      <c r="A1447" s="1" t="s">
        <v>5</v>
      </c>
      <c r="B1447" s="1" t="s">
        <v>739</v>
      </c>
      <c r="C1447" s="1" t="s">
        <v>740</v>
      </c>
      <c r="D1447">
        <v>20</v>
      </c>
      <c r="E1447" s="1" t="s">
        <v>15</v>
      </c>
      <c r="F1447">
        <v>1038511</v>
      </c>
      <c r="G1447">
        <v>2025</v>
      </c>
      <c r="H1447">
        <v>46</v>
      </c>
      <c r="I1447" s="1" t="s">
        <v>13</v>
      </c>
      <c r="J1447" s="1" t="s">
        <v>14</v>
      </c>
    </row>
    <row r="1448" spans="1:10" x14ac:dyDescent="0.35">
      <c r="A1448" s="1" t="s">
        <v>5</v>
      </c>
      <c r="B1448" s="1" t="s">
        <v>739</v>
      </c>
      <c r="C1448" s="1" t="s">
        <v>740</v>
      </c>
      <c r="D1448">
        <v>30</v>
      </c>
      <c r="E1448" s="1" t="s">
        <v>16</v>
      </c>
      <c r="F1448">
        <v>801208</v>
      </c>
      <c r="G1448">
        <v>2025</v>
      </c>
      <c r="H1448">
        <v>46</v>
      </c>
      <c r="I1448" s="1" t="s">
        <v>13</v>
      </c>
      <c r="J1448" s="1" t="s">
        <v>14</v>
      </c>
    </row>
    <row r="1449" spans="1:10" x14ac:dyDescent="0.35">
      <c r="A1449" s="1" t="s">
        <v>5</v>
      </c>
      <c r="B1449" s="1" t="s">
        <v>739</v>
      </c>
      <c r="C1449" s="1" t="s">
        <v>740</v>
      </c>
      <c r="D1449">
        <v>40</v>
      </c>
      <c r="E1449" s="1" t="s">
        <v>18</v>
      </c>
      <c r="F1449">
        <v>5388227</v>
      </c>
      <c r="G1449">
        <v>2025</v>
      </c>
      <c r="H1449">
        <v>46</v>
      </c>
      <c r="I1449" s="1" t="s">
        <v>13</v>
      </c>
      <c r="J1449" s="1" t="s">
        <v>14</v>
      </c>
    </row>
    <row r="1450" spans="1:10" x14ac:dyDescent="0.35">
      <c r="A1450" s="1" t="s">
        <v>5</v>
      </c>
      <c r="B1450" s="1" t="s">
        <v>741</v>
      </c>
      <c r="C1450" s="1" t="s">
        <v>742</v>
      </c>
      <c r="D1450">
        <v>10</v>
      </c>
      <c r="E1450" s="1" t="s">
        <v>12</v>
      </c>
      <c r="F1450">
        <v>3372060</v>
      </c>
      <c r="G1450">
        <v>2025</v>
      </c>
      <c r="H1450">
        <v>47</v>
      </c>
      <c r="I1450" s="1" t="s">
        <v>13</v>
      </c>
      <c r="J1450" s="1" t="s">
        <v>14</v>
      </c>
    </row>
    <row r="1451" spans="1:10" x14ac:dyDescent="0.35">
      <c r="A1451" s="1" t="s">
        <v>5</v>
      </c>
      <c r="B1451" s="1" t="s">
        <v>741</v>
      </c>
      <c r="C1451" s="1" t="s">
        <v>742</v>
      </c>
      <c r="D1451">
        <v>20</v>
      </c>
      <c r="E1451" s="1" t="s">
        <v>15</v>
      </c>
      <c r="F1451">
        <v>1063723</v>
      </c>
      <c r="G1451">
        <v>2025</v>
      </c>
      <c r="H1451">
        <v>47</v>
      </c>
      <c r="I1451" s="1" t="s">
        <v>13</v>
      </c>
      <c r="J1451" s="1" t="s">
        <v>14</v>
      </c>
    </row>
    <row r="1452" spans="1:10" x14ac:dyDescent="0.35">
      <c r="A1452" s="1" t="s">
        <v>5</v>
      </c>
      <c r="B1452" s="1" t="s">
        <v>741</v>
      </c>
      <c r="C1452" s="1" t="s">
        <v>742</v>
      </c>
      <c r="D1452">
        <v>30</v>
      </c>
      <c r="E1452" s="1" t="s">
        <v>16</v>
      </c>
      <c r="F1452">
        <v>814432</v>
      </c>
      <c r="G1452">
        <v>2025</v>
      </c>
      <c r="H1452">
        <v>47</v>
      </c>
      <c r="I1452" s="1" t="s">
        <v>13</v>
      </c>
      <c r="J1452" s="1" t="s">
        <v>14</v>
      </c>
    </row>
    <row r="1453" spans="1:10" x14ac:dyDescent="0.35">
      <c r="A1453" s="1" t="s">
        <v>5</v>
      </c>
      <c r="B1453" s="1" t="s">
        <v>741</v>
      </c>
      <c r="C1453" s="1" t="s">
        <v>742</v>
      </c>
      <c r="D1453">
        <v>40</v>
      </c>
      <c r="E1453" s="1" t="s">
        <v>18</v>
      </c>
      <c r="F1453">
        <v>5250215</v>
      </c>
      <c r="G1453">
        <v>2025</v>
      </c>
      <c r="H1453">
        <v>47</v>
      </c>
      <c r="I1453" s="1" t="s">
        <v>13</v>
      </c>
      <c r="J1453" s="1" t="s">
        <v>14</v>
      </c>
    </row>
    <row r="1454" spans="1:10" x14ac:dyDescent="0.35">
      <c r="A1454" s="1" t="s">
        <v>5</v>
      </c>
      <c r="B1454" s="1" t="s">
        <v>743</v>
      </c>
      <c r="C1454" s="1" t="s">
        <v>744</v>
      </c>
      <c r="D1454">
        <v>10</v>
      </c>
      <c r="E1454" s="1" t="s">
        <v>12</v>
      </c>
      <c r="F1454">
        <v>3693422</v>
      </c>
      <c r="G1454">
        <v>2025</v>
      </c>
      <c r="H1454">
        <v>48</v>
      </c>
      <c r="I1454" s="1" t="s">
        <v>13</v>
      </c>
      <c r="J1454" s="1" t="s">
        <v>14</v>
      </c>
    </row>
    <row r="1455" spans="1:10" x14ac:dyDescent="0.35">
      <c r="A1455" s="1" t="s">
        <v>5</v>
      </c>
      <c r="B1455" s="1" t="s">
        <v>743</v>
      </c>
      <c r="C1455" s="1" t="s">
        <v>744</v>
      </c>
      <c r="D1455">
        <v>20</v>
      </c>
      <c r="E1455" s="1" t="s">
        <v>15</v>
      </c>
      <c r="F1455">
        <v>1053169</v>
      </c>
      <c r="G1455">
        <v>2025</v>
      </c>
      <c r="H1455">
        <v>48</v>
      </c>
      <c r="I1455" s="1" t="s">
        <v>13</v>
      </c>
      <c r="J1455" s="1" t="s">
        <v>14</v>
      </c>
    </row>
    <row r="1456" spans="1:10" x14ac:dyDescent="0.35">
      <c r="A1456" s="1" t="s">
        <v>5</v>
      </c>
      <c r="B1456" s="1" t="s">
        <v>743</v>
      </c>
      <c r="C1456" s="1" t="s">
        <v>744</v>
      </c>
      <c r="D1456">
        <v>30</v>
      </c>
      <c r="E1456" s="1" t="s">
        <v>16</v>
      </c>
      <c r="F1456">
        <v>845590</v>
      </c>
      <c r="G1456">
        <v>2025</v>
      </c>
      <c r="H1456">
        <v>48</v>
      </c>
      <c r="I1456" s="1" t="s">
        <v>13</v>
      </c>
      <c r="J1456" s="1" t="s">
        <v>14</v>
      </c>
    </row>
    <row r="1457" spans="1:10" x14ac:dyDescent="0.35">
      <c r="A1457" s="1" t="s">
        <v>5</v>
      </c>
      <c r="B1457" s="1" t="s">
        <v>743</v>
      </c>
      <c r="C1457" s="1" t="s">
        <v>744</v>
      </c>
      <c r="D1457">
        <v>40</v>
      </c>
      <c r="E1457" s="1" t="s">
        <v>18</v>
      </c>
      <c r="F1457">
        <v>5592181</v>
      </c>
      <c r="G1457">
        <v>2025</v>
      </c>
      <c r="H1457">
        <v>48</v>
      </c>
      <c r="I1457" s="1" t="s">
        <v>13</v>
      </c>
      <c r="J1457" s="1" t="s">
        <v>14</v>
      </c>
    </row>
    <row r="1458" spans="1:10" x14ac:dyDescent="0.35">
      <c r="A1458" s="1" t="s">
        <v>5</v>
      </c>
      <c r="B1458" s="1" t="s">
        <v>745</v>
      </c>
      <c r="C1458" s="1" t="s">
        <v>746</v>
      </c>
      <c r="D1458">
        <v>10</v>
      </c>
      <c r="E1458" s="1" t="s">
        <v>12</v>
      </c>
      <c r="F1458">
        <v>3563075</v>
      </c>
      <c r="G1458">
        <v>2025</v>
      </c>
      <c r="H1458">
        <v>49</v>
      </c>
      <c r="I1458" s="1" t="s">
        <v>13</v>
      </c>
      <c r="J1458" s="1" t="s">
        <v>14</v>
      </c>
    </row>
    <row r="1459" spans="1:10" x14ac:dyDescent="0.35">
      <c r="A1459" s="1" t="s">
        <v>5</v>
      </c>
      <c r="B1459" s="1" t="s">
        <v>745</v>
      </c>
      <c r="C1459" s="1" t="s">
        <v>746</v>
      </c>
      <c r="D1459">
        <v>20</v>
      </c>
      <c r="E1459" s="1" t="s">
        <v>15</v>
      </c>
      <c r="F1459">
        <v>1012494</v>
      </c>
      <c r="G1459">
        <v>2025</v>
      </c>
      <c r="H1459">
        <v>49</v>
      </c>
      <c r="I1459" s="1" t="s">
        <v>13</v>
      </c>
      <c r="J1459" s="1" t="s">
        <v>14</v>
      </c>
    </row>
    <row r="1460" spans="1:10" x14ac:dyDescent="0.35">
      <c r="A1460" s="1" t="s">
        <v>5</v>
      </c>
      <c r="B1460" s="1" t="s">
        <v>745</v>
      </c>
      <c r="C1460" s="1" t="s">
        <v>746</v>
      </c>
      <c r="D1460">
        <v>30</v>
      </c>
      <c r="E1460" s="1" t="s">
        <v>16</v>
      </c>
      <c r="F1460">
        <v>887104</v>
      </c>
      <c r="G1460">
        <v>2025</v>
      </c>
      <c r="H1460">
        <v>49</v>
      </c>
      <c r="I1460" s="1" t="s">
        <v>13</v>
      </c>
      <c r="J1460" s="1" t="s">
        <v>14</v>
      </c>
    </row>
    <row r="1461" spans="1:10" x14ac:dyDescent="0.35">
      <c r="A1461" s="1" t="s">
        <v>5</v>
      </c>
      <c r="B1461" s="1" t="s">
        <v>745</v>
      </c>
      <c r="C1461" s="1" t="s">
        <v>746</v>
      </c>
      <c r="D1461">
        <v>40</v>
      </c>
      <c r="E1461" s="1" t="s">
        <v>18</v>
      </c>
      <c r="F1461">
        <v>5462673</v>
      </c>
      <c r="G1461">
        <v>2025</v>
      </c>
      <c r="H1461">
        <v>49</v>
      </c>
      <c r="I1461" s="1" t="s">
        <v>13</v>
      </c>
      <c r="J1461" s="1" t="s">
        <v>14</v>
      </c>
    </row>
    <row r="1462" spans="1:10" x14ac:dyDescent="0.35">
      <c r="A1462" s="1" t="s">
        <v>5</v>
      </c>
      <c r="B1462" s="1" t="s">
        <v>747</v>
      </c>
      <c r="C1462" s="1" t="s">
        <v>748</v>
      </c>
      <c r="D1462">
        <v>10</v>
      </c>
      <c r="E1462" s="1" t="s">
        <v>12</v>
      </c>
      <c r="F1462">
        <v>3663181</v>
      </c>
      <c r="G1462">
        <v>2025</v>
      </c>
      <c r="H1462">
        <v>50</v>
      </c>
      <c r="I1462" s="1" t="s">
        <v>13</v>
      </c>
      <c r="J1462" s="1" t="s">
        <v>14</v>
      </c>
    </row>
    <row r="1463" spans="1:10" x14ac:dyDescent="0.35">
      <c r="A1463" s="1" t="s">
        <v>5</v>
      </c>
      <c r="B1463" s="1" t="s">
        <v>747</v>
      </c>
      <c r="C1463" s="1" t="s">
        <v>748</v>
      </c>
      <c r="D1463">
        <v>20</v>
      </c>
      <c r="E1463" s="1" t="s">
        <v>15</v>
      </c>
      <c r="F1463">
        <v>909209</v>
      </c>
      <c r="G1463">
        <v>2025</v>
      </c>
      <c r="H1463">
        <v>50</v>
      </c>
      <c r="I1463" s="1" t="s">
        <v>13</v>
      </c>
      <c r="J1463" s="1" t="s">
        <v>14</v>
      </c>
    </row>
    <row r="1464" spans="1:10" x14ac:dyDescent="0.35">
      <c r="A1464" s="1" t="s">
        <v>5</v>
      </c>
      <c r="B1464" s="1" t="s">
        <v>747</v>
      </c>
      <c r="C1464" s="1" t="s">
        <v>748</v>
      </c>
      <c r="D1464">
        <v>30</v>
      </c>
      <c r="E1464" s="1" t="s">
        <v>16</v>
      </c>
      <c r="F1464">
        <v>859938</v>
      </c>
      <c r="G1464">
        <v>2025</v>
      </c>
      <c r="H1464">
        <v>50</v>
      </c>
      <c r="I1464" s="1" t="s">
        <v>13</v>
      </c>
      <c r="J1464" s="1" t="s">
        <v>14</v>
      </c>
    </row>
    <row r="1465" spans="1:10" x14ac:dyDescent="0.35">
      <c r="A1465" s="1" t="s">
        <v>5</v>
      </c>
      <c r="B1465" s="1" t="s">
        <v>747</v>
      </c>
      <c r="C1465" s="1" t="s">
        <v>748</v>
      </c>
      <c r="D1465">
        <v>40</v>
      </c>
      <c r="E1465" s="1" t="s">
        <v>18</v>
      </c>
      <c r="F1465">
        <v>5432328</v>
      </c>
      <c r="G1465">
        <v>2025</v>
      </c>
      <c r="H1465">
        <v>50</v>
      </c>
      <c r="I1465" s="1" t="s">
        <v>13</v>
      </c>
      <c r="J1465" s="1" t="s">
        <v>14</v>
      </c>
    </row>
    <row r="1466" spans="1:10" x14ac:dyDescent="0.35">
      <c r="A1466" s="1" t="s">
        <v>5</v>
      </c>
      <c r="B1466" s="1" t="s">
        <v>749</v>
      </c>
      <c r="C1466" s="1" t="s">
        <v>750</v>
      </c>
      <c r="D1466">
        <v>10</v>
      </c>
      <c r="E1466" s="1" t="s">
        <v>12</v>
      </c>
      <c r="F1466">
        <v>3615352</v>
      </c>
      <c r="G1466">
        <v>2025</v>
      </c>
      <c r="H1466">
        <v>51</v>
      </c>
      <c r="I1466" s="1" t="s">
        <v>13</v>
      </c>
      <c r="J1466" s="1" t="s">
        <v>14</v>
      </c>
    </row>
    <row r="1467" spans="1:10" x14ac:dyDescent="0.35">
      <c r="A1467" s="1" t="s">
        <v>5</v>
      </c>
      <c r="B1467" s="1" t="s">
        <v>749</v>
      </c>
      <c r="C1467" s="1" t="s">
        <v>750</v>
      </c>
      <c r="D1467">
        <v>20</v>
      </c>
      <c r="E1467" s="1" t="s">
        <v>15</v>
      </c>
      <c r="F1467">
        <v>1036397</v>
      </c>
      <c r="G1467">
        <v>2025</v>
      </c>
      <c r="H1467">
        <v>51</v>
      </c>
      <c r="I1467" s="1" t="s">
        <v>13</v>
      </c>
      <c r="J1467" s="1" t="s">
        <v>14</v>
      </c>
    </row>
    <row r="1468" spans="1:10" x14ac:dyDescent="0.35">
      <c r="A1468" s="1" t="s">
        <v>5</v>
      </c>
      <c r="B1468" s="1" t="s">
        <v>749</v>
      </c>
      <c r="C1468" s="1" t="s">
        <v>750</v>
      </c>
      <c r="D1468">
        <v>30</v>
      </c>
      <c r="E1468" s="1" t="s">
        <v>16</v>
      </c>
      <c r="F1468">
        <v>861680</v>
      </c>
      <c r="G1468">
        <v>2025</v>
      </c>
      <c r="H1468">
        <v>51</v>
      </c>
      <c r="I1468" s="1" t="s">
        <v>13</v>
      </c>
      <c r="J1468" s="1" t="s">
        <v>14</v>
      </c>
    </row>
    <row r="1469" spans="1:10" x14ac:dyDescent="0.35">
      <c r="A1469" s="1" t="s">
        <v>5</v>
      </c>
      <c r="B1469" s="1" t="s">
        <v>749</v>
      </c>
      <c r="C1469" s="1" t="s">
        <v>750</v>
      </c>
      <c r="D1469">
        <v>40</v>
      </c>
      <c r="E1469" s="1" t="s">
        <v>18</v>
      </c>
      <c r="F1469">
        <v>5513429</v>
      </c>
      <c r="G1469">
        <v>2025</v>
      </c>
      <c r="H1469">
        <v>51</v>
      </c>
      <c r="I1469" s="1" t="s">
        <v>13</v>
      </c>
      <c r="J1469" s="1" t="s">
        <v>14</v>
      </c>
    </row>
    <row r="1470" spans="1:10" x14ac:dyDescent="0.35">
      <c r="A1470" s="1" t="s">
        <v>5</v>
      </c>
      <c r="B1470" s="1" t="s">
        <v>751</v>
      </c>
      <c r="C1470" s="1" t="s">
        <v>752</v>
      </c>
      <c r="D1470">
        <v>10</v>
      </c>
      <c r="E1470" s="1" t="s">
        <v>12</v>
      </c>
      <c r="F1470">
        <v>2054641</v>
      </c>
      <c r="G1470">
        <v>2025</v>
      </c>
      <c r="H1470">
        <v>52</v>
      </c>
      <c r="I1470" s="1" t="s">
        <v>13</v>
      </c>
      <c r="J1470" s="1" t="s">
        <v>14</v>
      </c>
    </row>
    <row r="1471" spans="1:10" x14ac:dyDescent="0.35">
      <c r="A1471" s="1" t="s">
        <v>5</v>
      </c>
      <c r="B1471" s="1" t="s">
        <v>751</v>
      </c>
      <c r="C1471" s="1" t="s">
        <v>752</v>
      </c>
      <c r="D1471">
        <v>20</v>
      </c>
      <c r="E1471" s="1" t="s">
        <v>15</v>
      </c>
      <c r="F1471">
        <v>1286613</v>
      </c>
      <c r="G1471">
        <v>2025</v>
      </c>
      <c r="H1471">
        <v>52</v>
      </c>
      <c r="I1471" s="1" t="s">
        <v>13</v>
      </c>
      <c r="J1471" s="1" t="s">
        <v>14</v>
      </c>
    </row>
    <row r="1472" spans="1:10" x14ac:dyDescent="0.35">
      <c r="A1472" s="1" t="s">
        <v>5</v>
      </c>
      <c r="B1472" s="1" t="s">
        <v>751</v>
      </c>
      <c r="C1472" s="1" t="s">
        <v>752</v>
      </c>
      <c r="D1472">
        <v>30</v>
      </c>
      <c r="E1472" s="1" t="s">
        <v>16</v>
      </c>
      <c r="F1472">
        <v>604294</v>
      </c>
      <c r="G1472">
        <v>2025</v>
      </c>
      <c r="H1472">
        <v>52</v>
      </c>
      <c r="I1472" s="1" t="s">
        <v>13</v>
      </c>
      <c r="J1472" s="1" t="s">
        <v>14</v>
      </c>
    </row>
    <row r="1473" spans="1:10" x14ac:dyDescent="0.35">
      <c r="A1473" s="1" t="s">
        <v>5</v>
      </c>
      <c r="B1473" s="1" t="s">
        <v>751</v>
      </c>
      <c r="C1473" s="1" t="s">
        <v>752</v>
      </c>
      <c r="D1473">
        <v>40</v>
      </c>
      <c r="E1473" s="1" t="s">
        <v>18</v>
      </c>
      <c r="F1473">
        <v>3945548</v>
      </c>
      <c r="G1473">
        <v>2025</v>
      </c>
      <c r="H1473">
        <v>52</v>
      </c>
      <c r="I1473" s="1" t="s">
        <v>13</v>
      </c>
      <c r="J1473" s="1" t="s">
        <v>14</v>
      </c>
    </row>
    <row r="1474" spans="1:10" x14ac:dyDescent="0.35">
      <c r="A1474" s="1" t="s">
        <v>5</v>
      </c>
      <c r="B1474" s="1" t="s">
        <v>753</v>
      </c>
      <c r="C1474" s="1" t="s">
        <v>754</v>
      </c>
      <c r="D1474">
        <v>10</v>
      </c>
      <c r="E1474" s="1" t="s">
        <v>12</v>
      </c>
      <c r="F1474">
        <v>3114321</v>
      </c>
      <c r="G1474">
        <v>2026</v>
      </c>
      <c r="H1474">
        <v>1</v>
      </c>
      <c r="I1474" s="1" t="s">
        <v>13</v>
      </c>
      <c r="J1474" s="1" t="s">
        <v>14</v>
      </c>
    </row>
    <row r="1475" spans="1:10" x14ac:dyDescent="0.35">
      <c r="A1475" s="1" t="s">
        <v>5</v>
      </c>
      <c r="B1475" s="1" t="s">
        <v>753</v>
      </c>
      <c r="C1475" s="1" t="s">
        <v>754</v>
      </c>
      <c r="D1475">
        <v>20</v>
      </c>
      <c r="E1475" s="1" t="s">
        <v>15</v>
      </c>
      <c r="F1475">
        <v>880639</v>
      </c>
      <c r="G1475">
        <v>2026</v>
      </c>
      <c r="H1475">
        <v>1</v>
      </c>
      <c r="I1475" s="1" t="s">
        <v>13</v>
      </c>
      <c r="J1475" s="1" t="s">
        <v>14</v>
      </c>
    </row>
    <row r="1476" spans="1:10" x14ac:dyDescent="0.35">
      <c r="A1476" s="1" t="s">
        <v>5</v>
      </c>
      <c r="B1476" s="1" t="s">
        <v>753</v>
      </c>
      <c r="C1476" s="1" t="s">
        <v>754</v>
      </c>
      <c r="D1476">
        <v>30</v>
      </c>
      <c r="E1476" s="1" t="s">
        <v>16</v>
      </c>
      <c r="F1476">
        <v>865533</v>
      </c>
      <c r="G1476">
        <v>2026</v>
      </c>
      <c r="H1476">
        <v>1</v>
      </c>
      <c r="I1476" s="1" t="s">
        <v>13</v>
      </c>
      <c r="J1476" s="1" t="s">
        <v>14</v>
      </c>
    </row>
    <row r="1477" spans="1:10" x14ac:dyDescent="0.35">
      <c r="A1477" s="1" t="s">
        <v>5</v>
      </c>
      <c r="B1477" s="1" t="s">
        <v>753</v>
      </c>
      <c r="C1477" s="1" t="s">
        <v>754</v>
      </c>
      <c r="D1477">
        <v>40</v>
      </c>
      <c r="E1477" s="1" t="s">
        <v>18</v>
      </c>
      <c r="F1477">
        <v>4860493</v>
      </c>
      <c r="G1477">
        <v>2026</v>
      </c>
      <c r="H1477">
        <v>1</v>
      </c>
      <c r="I1477" s="1" t="s">
        <v>13</v>
      </c>
      <c r="J1477" s="1" t="s">
        <v>14</v>
      </c>
    </row>
    <row r="1478" spans="1:10" x14ac:dyDescent="0.35">
      <c r="A1478" s="1" t="s">
        <v>5</v>
      </c>
      <c r="B1478" s="1" t="s">
        <v>755</v>
      </c>
      <c r="C1478" s="1" t="s">
        <v>756</v>
      </c>
      <c r="D1478">
        <v>10</v>
      </c>
      <c r="E1478" s="1" t="s">
        <v>12</v>
      </c>
      <c r="F1478">
        <v>3373014</v>
      </c>
      <c r="G1478">
        <v>2026</v>
      </c>
      <c r="H1478">
        <v>2</v>
      </c>
      <c r="I1478" s="1" t="s">
        <v>13</v>
      </c>
      <c r="J1478" s="1" t="s">
        <v>14</v>
      </c>
    </row>
    <row r="1479" spans="1:10" x14ac:dyDescent="0.35">
      <c r="A1479" s="1" t="s">
        <v>5</v>
      </c>
      <c r="B1479" s="1" t="s">
        <v>755</v>
      </c>
      <c r="C1479" s="1" t="s">
        <v>756</v>
      </c>
      <c r="D1479">
        <v>20</v>
      </c>
      <c r="E1479" s="1" t="s">
        <v>15</v>
      </c>
      <c r="F1479">
        <v>1008985</v>
      </c>
      <c r="G1479">
        <v>2026</v>
      </c>
      <c r="H1479">
        <v>2</v>
      </c>
      <c r="I1479" s="1" t="s">
        <v>13</v>
      </c>
      <c r="J1479" s="1" t="s">
        <v>14</v>
      </c>
    </row>
    <row r="1480" spans="1:10" x14ac:dyDescent="0.35">
      <c r="A1480" s="1" t="s">
        <v>5</v>
      </c>
      <c r="B1480" s="1" t="s">
        <v>755</v>
      </c>
      <c r="C1480" s="1" t="s">
        <v>756</v>
      </c>
      <c r="D1480">
        <v>30</v>
      </c>
      <c r="E1480" s="1" t="s">
        <v>16</v>
      </c>
      <c r="F1480">
        <v>955644</v>
      </c>
      <c r="G1480">
        <v>2026</v>
      </c>
      <c r="H1480">
        <v>2</v>
      </c>
      <c r="I1480" s="1" t="s">
        <v>13</v>
      </c>
      <c r="J1480" s="1" t="s">
        <v>14</v>
      </c>
    </row>
    <row r="1481" spans="1:10" x14ac:dyDescent="0.35">
      <c r="A1481" s="1" t="s">
        <v>5</v>
      </c>
      <c r="B1481" s="1" t="s">
        <v>755</v>
      </c>
      <c r="C1481" s="1" t="s">
        <v>756</v>
      </c>
      <c r="D1481">
        <v>40</v>
      </c>
      <c r="E1481" s="1" t="s">
        <v>18</v>
      </c>
      <c r="F1481">
        <v>5337643</v>
      </c>
      <c r="G1481">
        <v>2026</v>
      </c>
      <c r="H1481">
        <v>2</v>
      </c>
      <c r="I1481" s="1" t="s">
        <v>13</v>
      </c>
      <c r="J1481" s="1" t="s">
        <v>14</v>
      </c>
    </row>
    <row r="1482" spans="1:10" x14ac:dyDescent="0.35">
      <c r="A1482" s="1" t="s">
        <v>5</v>
      </c>
      <c r="B1482" s="1" t="s">
        <v>757</v>
      </c>
      <c r="C1482" s="1" t="s">
        <v>758</v>
      </c>
      <c r="D1482">
        <v>10</v>
      </c>
      <c r="E1482" s="1" t="s">
        <v>12</v>
      </c>
      <c r="F1482">
        <v>3465498</v>
      </c>
      <c r="G1482">
        <v>2026</v>
      </c>
      <c r="H1482">
        <v>3</v>
      </c>
      <c r="I1482" s="1" t="s">
        <v>13</v>
      </c>
      <c r="J1482" s="1" t="s">
        <v>14</v>
      </c>
    </row>
    <row r="1483" spans="1:10" x14ac:dyDescent="0.35">
      <c r="A1483" s="1" t="s">
        <v>5</v>
      </c>
      <c r="B1483" s="1" t="s">
        <v>757</v>
      </c>
      <c r="C1483" s="1" t="s">
        <v>758</v>
      </c>
      <c r="D1483">
        <v>20</v>
      </c>
      <c r="E1483" s="1" t="s">
        <v>15</v>
      </c>
      <c r="F1483">
        <v>1036404</v>
      </c>
      <c r="G1483">
        <v>2026</v>
      </c>
      <c r="H1483">
        <v>3</v>
      </c>
      <c r="I1483" s="1" t="s">
        <v>13</v>
      </c>
      <c r="J1483" s="1" t="s">
        <v>14</v>
      </c>
    </row>
    <row r="1484" spans="1:10" x14ac:dyDescent="0.35">
      <c r="A1484" s="1" t="s">
        <v>5</v>
      </c>
      <c r="B1484" s="1" t="s">
        <v>757</v>
      </c>
      <c r="C1484" s="1" t="s">
        <v>758</v>
      </c>
      <c r="D1484">
        <v>30</v>
      </c>
      <c r="E1484" s="1" t="s">
        <v>16</v>
      </c>
      <c r="F1484">
        <v>966437</v>
      </c>
      <c r="G1484">
        <v>2026</v>
      </c>
      <c r="H1484">
        <v>3</v>
      </c>
      <c r="I1484" s="1" t="s">
        <v>13</v>
      </c>
      <c r="J1484" s="1" t="s">
        <v>14</v>
      </c>
    </row>
    <row r="1485" spans="1:10" x14ac:dyDescent="0.35">
      <c r="A1485" s="1" t="s">
        <v>5</v>
      </c>
      <c r="B1485" s="1" t="s">
        <v>757</v>
      </c>
      <c r="C1485" s="1" t="s">
        <v>758</v>
      </c>
      <c r="D1485">
        <v>40</v>
      </c>
      <c r="E1485" s="1" t="s">
        <v>18</v>
      </c>
      <c r="F1485">
        <v>5468339</v>
      </c>
      <c r="G1485">
        <v>2026</v>
      </c>
      <c r="H1485">
        <v>3</v>
      </c>
      <c r="I1485" s="1" t="s">
        <v>13</v>
      </c>
      <c r="J1485" s="1" t="s">
        <v>14</v>
      </c>
    </row>
    <row r="1486" spans="1:10" x14ac:dyDescent="0.35">
      <c r="A1486" s="1" t="s">
        <v>5</v>
      </c>
      <c r="B1486" s="1" t="s">
        <v>759</v>
      </c>
      <c r="C1486" s="1" t="s">
        <v>760</v>
      </c>
      <c r="D1486">
        <v>10</v>
      </c>
      <c r="E1486" s="1" t="s">
        <v>12</v>
      </c>
      <c r="F1486">
        <v>3544241</v>
      </c>
      <c r="G1486">
        <v>2026</v>
      </c>
      <c r="H1486">
        <v>4</v>
      </c>
      <c r="I1486" s="1" t="s">
        <v>13</v>
      </c>
      <c r="J1486" s="1" t="s">
        <v>14</v>
      </c>
    </row>
    <row r="1487" spans="1:10" x14ac:dyDescent="0.35">
      <c r="A1487" s="1" t="s">
        <v>5</v>
      </c>
      <c r="B1487" s="1" t="s">
        <v>759</v>
      </c>
      <c r="C1487" s="1" t="s">
        <v>760</v>
      </c>
      <c r="D1487">
        <v>20</v>
      </c>
      <c r="E1487" s="1" t="s">
        <v>15</v>
      </c>
      <c r="F1487">
        <v>1072366</v>
      </c>
      <c r="G1487">
        <v>2026</v>
      </c>
      <c r="H1487">
        <v>4</v>
      </c>
      <c r="I1487" s="1" t="s">
        <v>13</v>
      </c>
      <c r="J1487" s="1" t="s">
        <v>14</v>
      </c>
    </row>
    <row r="1488" spans="1:10" x14ac:dyDescent="0.35">
      <c r="A1488" s="1" t="s">
        <v>5</v>
      </c>
      <c r="B1488" s="1" t="s">
        <v>759</v>
      </c>
      <c r="C1488" s="1" t="s">
        <v>760</v>
      </c>
      <c r="D1488">
        <v>30</v>
      </c>
      <c r="E1488" s="1" t="s">
        <v>16</v>
      </c>
      <c r="F1488">
        <v>913828</v>
      </c>
      <c r="G1488">
        <v>2026</v>
      </c>
      <c r="H1488">
        <v>4</v>
      </c>
      <c r="I1488" s="1" t="s">
        <v>13</v>
      </c>
      <c r="J1488" s="1" t="s">
        <v>14</v>
      </c>
    </row>
    <row r="1489" spans="1:10" x14ac:dyDescent="0.35">
      <c r="A1489" s="1" t="s">
        <v>5</v>
      </c>
      <c r="B1489" s="1" t="s">
        <v>759</v>
      </c>
      <c r="C1489" s="1" t="s">
        <v>760</v>
      </c>
      <c r="D1489">
        <v>40</v>
      </c>
      <c r="E1489" s="1" t="s">
        <v>18</v>
      </c>
      <c r="F1489">
        <v>5530435</v>
      </c>
      <c r="G1489">
        <v>2026</v>
      </c>
      <c r="H1489">
        <v>4</v>
      </c>
      <c r="I1489" s="1" t="s">
        <v>13</v>
      </c>
      <c r="J1489" s="1" t="s">
        <v>14</v>
      </c>
    </row>
    <row r="1490" spans="1:10" x14ac:dyDescent="0.35">
      <c r="A1490" s="1" t="s">
        <v>5</v>
      </c>
      <c r="B1490" s="1" t="s">
        <v>761</v>
      </c>
      <c r="C1490" s="1" t="s">
        <v>762</v>
      </c>
      <c r="D1490">
        <v>10</v>
      </c>
      <c r="E1490" s="1" t="s">
        <v>12</v>
      </c>
      <c r="F1490">
        <v>3234267</v>
      </c>
      <c r="G1490">
        <v>2026</v>
      </c>
      <c r="H1490">
        <v>5</v>
      </c>
      <c r="I1490" s="1" t="s">
        <v>13</v>
      </c>
      <c r="J1490" s="1" t="s">
        <v>14</v>
      </c>
    </row>
    <row r="1491" spans="1:10" x14ac:dyDescent="0.35">
      <c r="A1491" s="1" t="s">
        <v>5</v>
      </c>
      <c r="B1491" s="1" t="s">
        <v>761</v>
      </c>
      <c r="C1491" s="1" t="s">
        <v>762</v>
      </c>
      <c r="D1491">
        <v>20</v>
      </c>
      <c r="E1491" s="1" t="s">
        <v>15</v>
      </c>
      <c r="F1491">
        <v>981707</v>
      </c>
      <c r="G1491">
        <v>2026</v>
      </c>
      <c r="H1491">
        <v>5</v>
      </c>
      <c r="I1491" s="1" t="s">
        <v>13</v>
      </c>
      <c r="J1491" s="1" t="s">
        <v>14</v>
      </c>
    </row>
    <row r="1492" spans="1:10" x14ac:dyDescent="0.35">
      <c r="A1492" s="1" t="s">
        <v>5</v>
      </c>
      <c r="B1492" s="1" t="s">
        <v>761</v>
      </c>
      <c r="C1492" s="1" t="s">
        <v>762</v>
      </c>
      <c r="D1492">
        <v>30</v>
      </c>
      <c r="E1492" s="1" t="s">
        <v>16</v>
      </c>
      <c r="F1492">
        <v>863033</v>
      </c>
      <c r="G1492">
        <v>2026</v>
      </c>
      <c r="H1492">
        <v>5</v>
      </c>
      <c r="I1492" s="1" t="s">
        <v>13</v>
      </c>
      <c r="J1492" s="1" t="s">
        <v>14</v>
      </c>
    </row>
    <row r="1493" spans="1:10" x14ac:dyDescent="0.35">
      <c r="A1493" s="1" t="s">
        <v>5</v>
      </c>
      <c r="B1493" s="1" t="s">
        <v>761</v>
      </c>
      <c r="C1493" s="1" t="s">
        <v>762</v>
      </c>
      <c r="D1493">
        <v>40</v>
      </c>
      <c r="E1493" s="1" t="s">
        <v>18</v>
      </c>
      <c r="F1493">
        <v>5079007</v>
      </c>
      <c r="G1493">
        <v>2026</v>
      </c>
      <c r="H1493">
        <v>5</v>
      </c>
      <c r="I1493" s="1" t="s">
        <v>13</v>
      </c>
      <c r="J1493" s="1" t="s">
        <v>14</v>
      </c>
    </row>
    <row r="1494" spans="1:10" x14ac:dyDescent="0.35">
      <c r="A1494" s="1" t="s">
        <v>5</v>
      </c>
      <c r="B1494" s="1" t="s">
        <v>763</v>
      </c>
      <c r="C1494" s="1" t="s">
        <v>764</v>
      </c>
      <c r="D1494">
        <v>10</v>
      </c>
      <c r="E1494" s="1" t="s">
        <v>12</v>
      </c>
      <c r="F1494">
        <v>3679192</v>
      </c>
      <c r="G1494">
        <v>2026</v>
      </c>
      <c r="H1494">
        <v>6</v>
      </c>
      <c r="I1494" s="1" t="s">
        <v>13</v>
      </c>
      <c r="J1494" s="1" t="s">
        <v>14</v>
      </c>
    </row>
    <row r="1495" spans="1:10" x14ac:dyDescent="0.35">
      <c r="A1495" s="1" t="s">
        <v>5</v>
      </c>
      <c r="B1495" s="1" t="s">
        <v>763</v>
      </c>
      <c r="C1495" s="1" t="s">
        <v>764</v>
      </c>
      <c r="D1495">
        <v>20</v>
      </c>
      <c r="E1495" s="1" t="s">
        <v>15</v>
      </c>
      <c r="F1495">
        <v>1099171</v>
      </c>
      <c r="G1495">
        <v>2026</v>
      </c>
      <c r="H1495">
        <v>6</v>
      </c>
      <c r="I1495" s="1" t="s">
        <v>13</v>
      </c>
      <c r="J1495" s="1" t="s">
        <v>14</v>
      </c>
    </row>
    <row r="1496" spans="1:10" x14ac:dyDescent="0.35">
      <c r="A1496" s="1" t="s">
        <v>5</v>
      </c>
      <c r="B1496" s="1" t="s">
        <v>763</v>
      </c>
      <c r="C1496" s="1" t="s">
        <v>764</v>
      </c>
      <c r="D1496">
        <v>30</v>
      </c>
      <c r="E1496" s="1" t="s">
        <v>16</v>
      </c>
      <c r="F1496">
        <v>1061793</v>
      </c>
      <c r="G1496">
        <v>2026</v>
      </c>
      <c r="H1496">
        <v>6</v>
      </c>
      <c r="I1496" s="1" t="s">
        <v>13</v>
      </c>
      <c r="J1496" s="1" t="s">
        <v>14</v>
      </c>
    </row>
    <row r="1497" spans="1:10" x14ac:dyDescent="0.35">
      <c r="A1497" s="1" t="s">
        <v>5</v>
      </c>
      <c r="B1497" s="1" t="s">
        <v>763</v>
      </c>
      <c r="C1497" s="1" t="s">
        <v>764</v>
      </c>
      <c r="D1497">
        <v>40</v>
      </c>
      <c r="E1497" s="1" t="s">
        <v>18</v>
      </c>
      <c r="F1497">
        <v>5840156</v>
      </c>
      <c r="G1497">
        <v>2026</v>
      </c>
      <c r="H1497">
        <v>6</v>
      </c>
      <c r="I1497" s="1" t="s">
        <v>13</v>
      </c>
      <c r="J1497" s="1" t="s">
        <v>14</v>
      </c>
    </row>
    <row r="1498" spans="1:10" x14ac:dyDescent="0.35">
      <c r="A1498" s="1" t="s">
        <v>5</v>
      </c>
      <c r="B1498" s="1" t="s">
        <v>765</v>
      </c>
      <c r="C1498" s="1" t="s">
        <v>766</v>
      </c>
      <c r="D1498">
        <v>10</v>
      </c>
      <c r="E1498" s="1" t="s">
        <v>12</v>
      </c>
      <c r="F1498">
        <v>3535947</v>
      </c>
      <c r="G1498">
        <v>2026</v>
      </c>
      <c r="H1498">
        <v>7</v>
      </c>
      <c r="I1498" s="1" t="s">
        <v>13</v>
      </c>
      <c r="J1498" s="1" t="s">
        <v>14</v>
      </c>
    </row>
    <row r="1499" spans="1:10" x14ac:dyDescent="0.35">
      <c r="A1499" s="1" t="s">
        <v>5</v>
      </c>
      <c r="B1499" s="1" t="s">
        <v>765</v>
      </c>
      <c r="C1499" s="1" t="s">
        <v>766</v>
      </c>
      <c r="D1499">
        <v>20</v>
      </c>
      <c r="E1499" s="1" t="s">
        <v>15</v>
      </c>
      <c r="F1499">
        <v>1033959</v>
      </c>
      <c r="G1499">
        <v>2026</v>
      </c>
      <c r="H1499">
        <v>7</v>
      </c>
      <c r="I1499" s="1" t="s">
        <v>13</v>
      </c>
      <c r="J1499" s="1" t="s">
        <v>14</v>
      </c>
    </row>
    <row r="1500" spans="1:10" x14ac:dyDescent="0.35">
      <c r="A1500" s="1" t="s">
        <v>5</v>
      </c>
      <c r="B1500" s="1" t="s">
        <v>765</v>
      </c>
      <c r="C1500" s="1" t="s">
        <v>766</v>
      </c>
      <c r="D1500">
        <v>30</v>
      </c>
      <c r="E1500" s="1" t="s">
        <v>16</v>
      </c>
      <c r="F1500">
        <v>989742</v>
      </c>
      <c r="G1500">
        <v>2026</v>
      </c>
      <c r="H1500">
        <v>7</v>
      </c>
      <c r="I1500" s="1" t="s">
        <v>13</v>
      </c>
      <c r="J1500" s="1" t="s">
        <v>14</v>
      </c>
    </row>
    <row r="1501" spans="1:10" x14ac:dyDescent="0.35">
      <c r="A1501" s="1" t="s">
        <v>5</v>
      </c>
      <c r="B1501" s="1" t="s">
        <v>765</v>
      </c>
      <c r="C1501" s="1" t="s">
        <v>766</v>
      </c>
      <c r="D1501">
        <v>40</v>
      </c>
      <c r="E1501" s="1" t="s">
        <v>18</v>
      </c>
      <c r="F1501">
        <v>5559648</v>
      </c>
      <c r="G1501">
        <v>2026</v>
      </c>
      <c r="H1501">
        <v>7</v>
      </c>
      <c r="I1501" s="1" t="s">
        <v>13</v>
      </c>
      <c r="J1501" s="1" t="s">
        <v>14</v>
      </c>
    </row>
    <row r="1502" spans="1:10" x14ac:dyDescent="0.35">
      <c r="A1502" s="1" t="s">
        <v>5</v>
      </c>
      <c r="B1502" s="1" t="s">
        <v>767</v>
      </c>
      <c r="C1502" s="1" t="s">
        <v>768</v>
      </c>
      <c r="D1502">
        <v>10</v>
      </c>
      <c r="E1502" s="1" t="s">
        <v>12</v>
      </c>
      <c r="F1502">
        <v>3674587</v>
      </c>
      <c r="G1502">
        <v>2026</v>
      </c>
      <c r="H1502">
        <v>8</v>
      </c>
      <c r="I1502" s="1" t="s">
        <v>13</v>
      </c>
      <c r="J1502" s="1" t="s">
        <v>14</v>
      </c>
    </row>
    <row r="1503" spans="1:10" x14ac:dyDescent="0.35">
      <c r="A1503" s="1" t="s">
        <v>5</v>
      </c>
      <c r="B1503" s="1" t="s">
        <v>767</v>
      </c>
      <c r="C1503" s="1" t="s">
        <v>768</v>
      </c>
      <c r="D1503">
        <v>20</v>
      </c>
      <c r="E1503" s="1" t="s">
        <v>15</v>
      </c>
      <c r="F1503">
        <v>1090796</v>
      </c>
      <c r="G1503">
        <v>2026</v>
      </c>
      <c r="H1503">
        <v>8</v>
      </c>
      <c r="I1503" s="1" t="s">
        <v>13</v>
      </c>
      <c r="J1503" s="1" t="s">
        <v>14</v>
      </c>
    </row>
    <row r="1504" spans="1:10" x14ac:dyDescent="0.35">
      <c r="A1504" s="1" t="s">
        <v>5</v>
      </c>
      <c r="B1504" s="1" t="s">
        <v>767</v>
      </c>
      <c r="C1504" s="1" t="s">
        <v>768</v>
      </c>
      <c r="D1504">
        <v>30</v>
      </c>
      <c r="E1504" s="1" t="s">
        <v>16</v>
      </c>
      <c r="F1504">
        <v>1071794</v>
      </c>
      <c r="G1504">
        <v>2026</v>
      </c>
      <c r="H1504">
        <v>8</v>
      </c>
      <c r="I1504" s="1" t="s">
        <v>13</v>
      </c>
      <c r="J1504" s="1" t="s">
        <v>14</v>
      </c>
    </row>
    <row r="1505" spans="1:10" x14ac:dyDescent="0.35">
      <c r="A1505" s="1" t="s">
        <v>5</v>
      </c>
      <c r="B1505" s="1" t="s">
        <v>767</v>
      </c>
      <c r="C1505" s="1" t="s">
        <v>768</v>
      </c>
      <c r="D1505">
        <v>40</v>
      </c>
      <c r="E1505" s="1" t="s">
        <v>18</v>
      </c>
      <c r="F1505">
        <v>5837177</v>
      </c>
      <c r="G1505">
        <v>2026</v>
      </c>
      <c r="H1505">
        <v>8</v>
      </c>
      <c r="I1505" s="1" t="s">
        <v>13</v>
      </c>
      <c r="J1505" s="1" t="s">
        <v>14</v>
      </c>
    </row>
    <row r="1506" spans="1:10" x14ac:dyDescent="0.35">
      <c r="A1506" s="1" t="s">
        <v>5</v>
      </c>
      <c r="B1506" s="1" t="s">
        <v>769</v>
      </c>
      <c r="C1506" s="1" t="s">
        <v>770</v>
      </c>
      <c r="D1506">
        <v>10</v>
      </c>
      <c r="E1506" s="1" t="s">
        <v>12</v>
      </c>
      <c r="F1506">
        <v>3777197</v>
      </c>
      <c r="G1506">
        <v>2026</v>
      </c>
      <c r="H1506">
        <v>9</v>
      </c>
      <c r="I1506" s="1" t="s">
        <v>13</v>
      </c>
      <c r="J1506" s="1" t="s">
        <v>14</v>
      </c>
    </row>
    <row r="1507" spans="1:10" x14ac:dyDescent="0.35">
      <c r="A1507" s="1" t="s">
        <v>5</v>
      </c>
      <c r="B1507" s="1" t="s">
        <v>769</v>
      </c>
      <c r="C1507" s="1" t="s">
        <v>770</v>
      </c>
      <c r="D1507">
        <v>20</v>
      </c>
      <c r="E1507" s="1" t="s">
        <v>15</v>
      </c>
      <c r="F1507">
        <v>1131608</v>
      </c>
      <c r="G1507">
        <v>2026</v>
      </c>
      <c r="H1507">
        <v>9</v>
      </c>
      <c r="I1507" s="1" t="s">
        <v>13</v>
      </c>
      <c r="J1507" s="1" t="s">
        <v>14</v>
      </c>
    </row>
    <row r="1508" spans="1:10" x14ac:dyDescent="0.35">
      <c r="A1508" s="1" t="s">
        <v>5</v>
      </c>
      <c r="B1508" s="1" t="s">
        <v>769</v>
      </c>
      <c r="C1508" s="1" t="s">
        <v>770</v>
      </c>
      <c r="D1508">
        <v>30</v>
      </c>
      <c r="E1508" s="1" t="s">
        <v>16</v>
      </c>
      <c r="F1508">
        <v>1137331</v>
      </c>
      <c r="G1508">
        <v>2026</v>
      </c>
      <c r="H1508">
        <v>9</v>
      </c>
      <c r="I1508" s="1" t="s">
        <v>13</v>
      </c>
      <c r="J1508" s="1" t="s">
        <v>14</v>
      </c>
    </row>
    <row r="1509" spans="1:10" x14ac:dyDescent="0.35">
      <c r="A1509" s="1" t="s">
        <v>5</v>
      </c>
      <c r="B1509" s="1" t="s">
        <v>769</v>
      </c>
      <c r="C1509" s="1" t="s">
        <v>770</v>
      </c>
      <c r="D1509">
        <v>40</v>
      </c>
      <c r="E1509" s="1" t="s">
        <v>18</v>
      </c>
      <c r="F1509">
        <v>6046136</v>
      </c>
      <c r="G1509">
        <v>2026</v>
      </c>
      <c r="H1509">
        <v>9</v>
      </c>
      <c r="I1509" s="1" t="s">
        <v>13</v>
      </c>
      <c r="J1509" s="1" t="s">
        <v>14</v>
      </c>
    </row>
    <row r="1510" spans="1:10" x14ac:dyDescent="0.35">
      <c r="A1510" s="1" t="s">
        <v>5</v>
      </c>
      <c r="B1510" s="1" t="s">
        <v>771</v>
      </c>
      <c r="C1510" s="1" t="s">
        <v>772</v>
      </c>
      <c r="D1510">
        <v>10</v>
      </c>
      <c r="E1510" s="1" t="s">
        <v>12</v>
      </c>
      <c r="F1510">
        <v>3695046</v>
      </c>
      <c r="G1510">
        <v>2026</v>
      </c>
      <c r="H1510">
        <v>10</v>
      </c>
      <c r="I1510" s="1" t="s">
        <v>13</v>
      </c>
      <c r="J1510" s="1" t="s">
        <v>14</v>
      </c>
    </row>
    <row r="1511" spans="1:10" x14ac:dyDescent="0.35">
      <c r="A1511" s="1" t="s">
        <v>5</v>
      </c>
      <c r="B1511" s="1" t="s">
        <v>771</v>
      </c>
      <c r="C1511" s="1" t="s">
        <v>772</v>
      </c>
      <c r="D1511">
        <v>20</v>
      </c>
      <c r="E1511" s="1" t="s">
        <v>15</v>
      </c>
      <c r="F1511">
        <v>1108836</v>
      </c>
      <c r="G1511">
        <v>2026</v>
      </c>
      <c r="H1511">
        <v>10</v>
      </c>
      <c r="I1511" s="1" t="s">
        <v>13</v>
      </c>
      <c r="J1511" s="1" t="s">
        <v>14</v>
      </c>
    </row>
    <row r="1512" spans="1:10" x14ac:dyDescent="0.35">
      <c r="A1512" s="1" t="s">
        <v>5</v>
      </c>
      <c r="B1512" s="1" t="s">
        <v>771</v>
      </c>
      <c r="C1512" s="1" t="s">
        <v>772</v>
      </c>
      <c r="D1512">
        <v>30</v>
      </c>
      <c r="E1512" s="1" t="s">
        <v>16</v>
      </c>
      <c r="F1512">
        <v>1099616</v>
      </c>
      <c r="G1512">
        <v>2026</v>
      </c>
      <c r="H1512">
        <v>10</v>
      </c>
      <c r="I1512" s="1" t="s">
        <v>13</v>
      </c>
      <c r="J1512" s="1" t="s">
        <v>14</v>
      </c>
    </row>
    <row r="1513" spans="1:10" x14ac:dyDescent="0.35">
      <c r="A1513" s="1" t="s">
        <v>5</v>
      </c>
      <c r="B1513" s="1" t="s">
        <v>771</v>
      </c>
      <c r="C1513" s="1" t="s">
        <v>772</v>
      </c>
      <c r="D1513">
        <v>40</v>
      </c>
      <c r="E1513" s="1" t="s">
        <v>18</v>
      </c>
      <c r="F1513">
        <v>5903498</v>
      </c>
      <c r="G1513">
        <v>2026</v>
      </c>
      <c r="H1513">
        <v>10</v>
      </c>
      <c r="I1513" s="1" t="s">
        <v>13</v>
      </c>
      <c r="J1513" s="1" t="s">
        <v>14</v>
      </c>
    </row>
    <row r="1514" spans="1:10" x14ac:dyDescent="0.35">
      <c r="A1514" s="1" t="s">
        <v>5</v>
      </c>
      <c r="B1514" s="1" t="s">
        <v>773</v>
      </c>
      <c r="C1514" s="1" t="s">
        <v>774</v>
      </c>
      <c r="D1514">
        <v>10</v>
      </c>
      <c r="E1514" s="1" t="s">
        <v>12</v>
      </c>
      <c r="F1514">
        <v>3430454</v>
      </c>
      <c r="G1514">
        <v>2026</v>
      </c>
      <c r="H1514">
        <v>11</v>
      </c>
      <c r="I1514" s="1" t="s">
        <v>13</v>
      </c>
      <c r="J1514" s="1" t="s">
        <v>14</v>
      </c>
    </row>
    <row r="1515" spans="1:10" x14ac:dyDescent="0.35">
      <c r="A1515" s="1" t="s">
        <v>5</v>
      </c>
      <c r="B1515" s="1" t="s">
        <v>773</v>
      </c>
      <c r="C1515" s="1" t="s">
        <v>774</v>
      </c>
      <c r="D1515">
        <v>20</v>
      </c>
      <c r="E1515" s="1" t="s">
        <v>15</v>
      </c>
      <c r="F1515">
        <v>1061599</v>
      </c>
      <c r="G1515">
        <v>2026</v>
      </c>
      <c r="H1515">
        <v>11</v>
      </c>
      <c r="I1515" s="1" t="s">
        <v>13</v>
      </c>
      <c r="J1515" s="1" t="s">
        <v>14</v>
      </c>
    </row>
    <row r="1516" spans="1:10" x14ac:dyDescent="0.35">
      <c r="A1516" s="1" t="s">
        <v>5</v>
      </c>
      <c r="B1516" s="1" t="s">
        <v>773</v>
      </c>
      <c r="C1516" s="1" t="s">
        <v>774</v>
      </c>
      <c r="D1516">
        <v>30</v>
      </c>
      <c r="E1516" s="1" t="s">
        <v>16</v>
      </c>
      <c r="F1516">
        <v>1057426</v>
      </c>
      <c r="G1516">
        <v>2026</v>
      </c>
      <c r="H1516">
        <v>11</v>
      </c>
      <c r="I1516" s="1" t="s">
        <v>13</v>
      </c>
      <c r="J1516" s="1" t="s">
        <v>14</v>
      </c>
    </row>
    <row r="1517" spans="1:10" x14ac:dyDescent="0.35">
      <c r="A1517" s="1" t="s">
        <v>5</v>
      </c>
      <c r="B1517" s="1" t="s">
        <v>773</v>
      </c>
      <c r="C1517" s="1" t="s">
        <v>774</v>
      </c>
      <c r="D1517">
        <v>40</v>
      </c>
      <c r="E1517" s="1" t="s">
        <v>18</v>
      </c>
      <c r="F1517">
        <v>5549479</v>
      </c>
      <c r="G1517">
        <v>2026</v>
      </c>
      <c r="H1517">
        <v>11</v>
      </c>
      <c r="I1517" s="1" t="s">
        <v>13</v>
      </c>
      <c r="J1517" s="1" t="s">
        <v>14</v>
      </c>
    </row>
    <row r="1518" spans="1:10" x14ac:dyDescent="0.35">
      <c r="A1518" s="1" t="s">
        <v>5</v>
      </c>
      <c r="B1518" s="1" t="s">
        <v>775</v>
      </c>
      <c r="C1518" s="1" t="s">
        <v>776</v>
      </c>
      <c r="D1518">
        <v>10</v>
      </c>
      <c r="E1518" s="1" t="s">
        <v>12</v>
      </c>
      <c r="F1518">
        <v>3735465</v>
      </c>
      <c r="G1518">
        <v>2026</v>
      </c>
      <c r="H1518">
        <v>12</v>
      </c>
      <c r="I1518" s="1" t="s">
        <v>13</v>
      </c>
      <c r="J1518" s="1" t="s">
        <v>14</v>
      </c>
    </row>
    <row r="1519" spans="1:10" x14ac:dyDescent="0.35">
      <c r="A1519" s="1" t="s">
        <v>5</v>
      </c>
      <c r="B1519" s="1" t="s">
        <v>775</v>
      </c>
      <c r="C1519" s="1" t="s">
        <v>776</v>
      </c>
      <c r="D1519">
        <v>20</v>
      </c>
      <c r="E1519" s="1" t="s">
        <v>15</v>
      </c>
      <c r="F1519">
        <v>1105252</v>
      </c>
      <c r="G1519">
        <v>2026</v>
      </c>
      <c r="H1519">
        <v>12</v>
      </c>
      <c r="I1519" s="1" t="s">
        <v>13</v>
      </c>
      <c r="J1519" s="1" t="s">
        <v>14</v>
      </c>
    </row>
    <row r="1520" spans="1:10" x14ac:dyDescent="0.35">
      <c r="A1520" s="1" t="s">
        <v>5</v>
      </c>
      <c r="B1520" s="1" t="s">
        <v>775</v>
      </c>
      <c r="C1520" s="1" t="s">
        <v>776</v>
      </c>
      <c r="D1520">
        <v>30</v>
      </c>
      <c r="E1520" s="1" t="s">
        <v>16</v>
      </c>
      <c r="F1520">
        <v>1094310</v>
      </c>
      <c r="G1520">
        <v>2026</v>
      </c>
      <c r="H1520">
        <v>12</v>
      </c>
      <c r="I1520" s="1" t="s">
        <v>13</v>
      </c>
      <c r="J1520" s="1" t="s">
        <v>14</v>
      </c>
    </row>
    <row r="1521" spans="1:10" x14ac:dyDescent="0.35">
      <c r="A1521" s="1" t="s">
        <v>5</v>
      </c>
      <c r="B1521" s="1" t="s">
        <v>775</v>
      </c>
      <c r="C1521" s="1" t="s">
        <v>776</v>
      </c>
      <c r="D1521">
        <v>40</v>
      </c>
      <c r="E1521" s="1" t="s">
        <v>18</v>
      </c>
      <c r="F1521">
        <v>5935027</v>
      </c>
      <c r="G1521">
        <v>2026</v>
      </c>
      <c r="H1521">
        <v>12</v>
      </c>
      <c r="I1521" s="1" t="s">
        <v>13</v>
      </c>
      <c r="J1521" s="1" t="s">
        <v>14</v>
      </c>
    </row>
    <row r="1522" spans="1:10" x14ac:dyDescent="0.35">
      <c r="A1522" s="1" t="s">
        <v>5</v>
      </c>
      <c r="B1522" s="1" t="s">
        <v>777</v>
      </c>
      <c r="C1522" s="1" t="s">
        <v>778</v>
      </c>
      <c r="D1522">
        <v>10</v>
      </c>
      <c r="E1522" s="1" t="s">
        <v>12</v>
      </c>
      <c r="F1522">
        <v>3429999</v>
      </c>
      <c r="G1522">
        <v>2026</v>
      </c>
      <c r="H1522">
        <v>13</v>
      </c>
      <c r="I1522" s="1" t="s">
        <v>13</v>
      </c>
      <c r="J1522" s="1" t="s">
        <v>14</v>
      </c>
    </row>
    <row r="1523" spans="1:10" x14ac:dyDescent="0.35">
      <c r="A1523" s="1" t="s">
        <v>5</v>
      </c>
      <c r="B1523" s="1" t="s">
        <v>777</v>
      </c>
      <c r="C1523" s="1" t="s">
        <v>778</v>
      </c>
      <c r="D1523">
        <v>20</v>
      </c>
      <c r="E1523" s="1" t="s">
        <v>15</v>
      </c>
      <c r="F1523">
        <v>999275</v>
      </c>
      <c r="G1523">
        <v>2026</v>
      </c>
      <c r="H1523">
        <v>13</v>
      </c>
      <c r="I1523" s="1" t="s">
        <v>13</v>
      </c>
      <c r="J1523" s="1" t="s">
        <v>14</v>
      </c>
    </row>
    <row r="1524" spans="1:10" x14ac:dyDescent="0.35">
      <c r="A1524" s="1" t="s">
        <v>5</v>
      </c>
      <c r="B1524" s="1" t="s">
        <v>777</v>
      </c>
      <c r="C1524" s="1" t="s">
        <v>778</v>
      </c>
      <c r="D1524">
        <v>30</v>
      </c>
      <c r="E1524" s="1" t="s">
        <v>16</v>
      </c>
      <c r="F1524">
        <v>953463</v>
      </c>
      <c r="G1524">
        <v>2026</v>
      </c>
      <c r="H1524">
        <v>13</v>
      </c>
      <c r="I1524" s="1" t="s">
        <v>13</v>
      </c>
      <c r="J1524" s="1" t="s">
        <v>14</v>
      </c>
    </row>
    <row r="1525" spans="1:10" x14ac:dyDescent="0.35">
      <c r="A1525" s="1" t="s">
        <v>5</v>
      </c>
      <c r="B1525" s="1" t="s">
        <v>777</v>
      </c>
      <c r="C1525" s="1" t="s">
        <v>778</v>
      </c>
      <c r="D1525">
        <v>40</v>
      </c>
      <c r="E1525" s="1" t="s">
        <v>18</v>
      </c>
      <c r="F1525">
        <v>5382737</v>
      </c>
      <c r="G1525">
        <v>2026</v>
      </c>
      <c r="H1525">
        <v>13</v>
      </c>
      <c r="I1525" s="1" t="s">
        <v>13</v>
      </c>
      <c r="J1525" s="1" t="s">
        <v>14</v>
      </c>
    </row>
    <row r="1526" spans="1:10" x14ac:dyDescent="0.35">
      <c r="A1526" s="1" t="s">
        <v>5</v>
      </c>
      <c r="B1526" s="1" t="s">
        <v>779</v>
      </c>
      <c r="C1526" s="1" t="s">
        <v>780</v>
      </c>
      <c r="D1526">
        <v>10</v>
      </c>
      <c r="E1526" s="1" t="s">
        <v>12</v>
      </c>
      <c r="F1526">
        <v>2695859</v>
      </c>
      <c r="G1526">
        <v>2026</v>
      </c>
      <c r="H1526">
        <v>14</v>
      </c>
      <c r="I1526" s="1" t="s">
        <v>13</v>
      </c>
      <c r="J1526" s="1" t="s">
        <v>14</v>
      </c>
    </row>
    <row r="1527" spans="1:10" x14ac:dyDescent="0.35">
      <c r="A1527" s="1" t="s">
        <v>5</v>
      </c>
      <c r="B1527" s="1" t="s">
        <v>779</v>
      </c>
      <c r="C1527" s="1" t="s">
        <v>780</v>
      </c>
      <c r="D1527">
        <v>20</v>
      </c>
      <c r="E1527" s="1" t="s">
        <v>15</v>
      </c>
      <c r="F1527">
        <v>903232</v>
      </c>
      <c r="G1527">
        <v>2026</v>
      </c>
      <c r="H1527">
        <v>14</v>
      </c>
      <c r="I1527" s="1" t="s">
        <v>13</v>
      </c>
      <c r="J1527" s="1" t="s">
        <v>14</v>
      </c>
    </row>
    <row r="1528" spans="1:10" x14ac:dyDescent="0.35">
      <c r="A1528" s="1" t="s">
        <v>5</v>
      </c>
      <c r="B1528" s="1" t="s">
        <v>779</v>
      </c>
      <c r="C1528" s="1" t="s">
        <v>780</v>
      </c>
      <c r="D1528">
        <v>30</v>
      </c>
      <c r="E1528" s="1" t="s">
        <v>16</v>
      </c>
      <c r="F1528">
        <v>1125416</v>
      </c>
      <c r="G1528">
        <v>2026</v>
      </c>
      <c r="H1528">
        <v>14</v>
      </c>
      <c r="I1528" s="1" t="s">
        <v>13</v>
      </c>
      <c r="J1528" s="1" t="s">
        <v>14</v>
      </c>
    </row>
    <row r="1529" spans="1:10" x14ac:dyDescent="0.35">
      <c r="A1529" s="1" t="s">
        <v>5</v>
      </c>
      <c r="B1529" s="1" t="s">
        <v>779</v>
      </c>
      <c r="C1529" s="1" t="s">
        <v>780</v>
      </c>
      <c r="D1529">
        <v>40</v>
      </c>
      <c r="E1529" s="1" t="s">
        <v>18</v>
      </c>
      <c r="F1529">
        <v>4724507</v>
      </c>
      <c r="G1529">
        <v>2026</v>
      </c>
      <c r="H1529">
        <v>14</v>
      </c>
      <c r="I1529" s="1" t="s">
        <v>13</v>
      </c>
      <c r="J1529" s="1" t="s">
        <v>14</v>
      </c>
    </row>
    <row r="1530" spans="1:10" x14ac:dyDescent="0.35">
      <c r="A1530" s="1" t="s">
        <v>5</v>
      </c>
      <c r="B1530" s="1" t="s">
        <v>781</v>
      </c>
      <c r="C1530" s="1" t="s">
        <v>782</v>
      </c>
      <c r="D1530">
        <v>10</v>
      </c>
      <c r="E1530" s="1" t="s">
        <v>12</v>
      </c>
      <c r="F1530">
        <v>3659385</v>
      </c>
      <c r="G1530">
        <v>2026</v>
      </c>
      <c r="H1530">
        <v>15</v>
      </c>
      <c r="I1530" s="1" t="s">
        <v>13</v>
      </c>
      <c r="J1530" s="1" t="s">
        <v>14</v>
      </c>
    </row>
    <row r="1531" spans="1:10" x14ac:dyDescent="0.35">
      <c r="A1531" s="1" t="s">
        <v>5</v>
      </c>
      <c r="B1531" s="1" t="s">
        <v>781</v>
      </c>
      <c r="C1531" s="1" t="s">
        <v>782</v>
      </c>
      <c r="D1531">
        <v>20</v>
      </c>
      <c r="E1531" s="1" t="s">
        <v>15</v>
      </c>
      <c r="F1531">
        <v>1107518</v>
      </c>
      <c r="G1531">
        <v>2026</v>
      </c>
      <c r="H1531">
        <v>15</v>
      </c>
      <c r="I1531" s="1" t="s">
        <v>13</v>
      </c>
      <c r="J1531" s="1" t="s">
        <v>14</v>
      </c>
    </row>
    <row r="1532" spans="1:10" x14ac:dyDescent="0.35">
      <c r="A1532" s="1" t="s">
        <v>5</v>
      </c>
      <c r="B1532" s="1" t="s">
        <v>781</v>
      </c>
      <c r="C1532" s="1" t="s">
        <v>782</v>
      </c>
      <c r="D1532">
        <v>30</v>
      </c>
      <c r="E1532" s="1" t="s">
        <v>16</v>
      </c>
      <c r="F1532">
        <v>1164078</v>
      </c>
      <c r="G1532">
        <v>2026</v>
      </c>
      <c r="H1532">
        <v>15</v>
      </c>
      <c r="I1532" s="1" t="s">
        <v>13</v>
      </c>
      <c r="J1532" s="1" t="s">
        <v>14</v>
      </c>
    </row>
    <row r="1533" spans="1:10" x14ac:dyDescent="0.35">
      <c r="A1533" s="1" t="s">
        <v>5</v>
      </c>
      <c r="B1533" s="1" t="s">
        <v>781</v>
      </c>
      <c r="C1533" s="1" t="s">
        <v>782</v>
      </c>
      <c r="D1533">
        <v>40</v>
      </c>
      <c r="E1533" s="1" t="s">
        <v>18</v>
      </c>
      <c r="F1533">
        <v>5930981</v>
      </c>
      <c r="G1533">
        <v>2026</v>
      </c>
      <c r="H1533">
        <v>15</v>
      </c>
      <c r="I1533" s="1" t="s">
        <v>13</v>
      </c>
      <c r="J1533" s="1" t="s">
        <v>14</v>
      </c>
    </row>
    <row r="1534" spans="1:10" x14ac:dyDescent="0.35">
      <c r="A1534" s="1" t="s">
        <v>5</v>
      </c>
      <c r="B1534" s="1" t="s">
        <v>783</v>
      </c>
      <c r="C1534" s="1" t="s">
        <v>784</v>
      </c>
      <c r="D1534">
        <v>10</v>
      </c>
      <c r="E1534" s="1" t="s">
        <v>12</v>
      </c>
      <c r="F1534">
        <v>3769942</v>
      </c>
      <c r="G1534">
        <v>2026</v>
      </c>
      <c r="H1534">
        <v>16</v>
      </c>
      <c r="I1534" s="1" t="s">
        <v>13</v>
      </c>
      <c r="J1534" s="1" t="s">
        <v>14</v>
      </c>
    </row>
    <row r="1535" spans="1:10" x14ac:dyDescent="0.35">
      <c r="A1535" s="1" t="s">
        <v>5</v>
      </c>
      <c r="B1535" s="1" t="s">
        <v>783</v>
      </c>
      <c r="C1535" s="1" t="s">
        <v>784</v>
      </c>
      <c r="D1535">
        <v>20</v>
      </c>
      <c r="E1535" s="1" t="s">
        <v>15</v>
      </c>
      <c r="F1535">
        <v>1146459</v>
      </c>
      <c r="G1535">
        <v>2026</v>
      </c>
      <c r="H1535">
        <v>16</v>
      </c>
      <c r="I1535" s="1" t="s">
        <v>13</v>
      </c>
      <c r="J1535" s="1" t="s">
        <v>14</v>
      </c>
    </row>
    <row r="1536" spans="1:10" x14ac:dyDescent="0.35">
      <c r="A1536" s="1" t="s">
        <v>5</v>
      </c>
      <c r="B1536" s="1" t="s">
        <v>783</v>
      </c>
      <c r="C1536" s="1" t="s">
        <v>784</v>
      </c>
      <c r="D1536">
        <v>30</v>
      </c>
      <c r="E1536" s="1" t="s">
        <v>16</v>
      </c>
      <c r="F1536">
        <v>1199199</v>
      </c>
      <c r="G1536">
        <v>2026</v>
      </c>
      <c r="H1536">
        <v>16</v>
      </c>
      <c r="I1536" s="1" t="s">
        <v>13</v>
      </c>
      <c r="J1536" s="1" t="s">
        <v>14</v>
      </c>
    </row>
    <row r="1537" spans="1:10" x14ac:dyDescent="0.35">
      <c r="A1537" s="1" t="s">
        <v>5</v>
      </c>
      <c r="B1537" s="1" t="s">
        <v>783</v>
      </c>
      <c r="C1537" s="1" t="s">
        <v>784</v>
      </c>
      <c r="D1537">
        <v>40</v>
      </c>
      <c r="E1537" s="1" t="s">
        <v>18</v>
      </c>
      <c r="F1537">
        <v>6115600</v>
      </c>
      <c r="G1537">
        <v>2026</v>
      </c>
      <c r="H1537">
        <v>16</v>
      </c>
      <c r="I1537" s="1" t="s">
        <v>13</v>
      </c>
      <c r="J1537" s="1" t="s">
        <v>14</v>
      </c>
    </row>
    <row r="1538" spans="1:10" x14ac:dyDescent="0.35">
      <c r="A1538" s="1" t="s">
        <v>5</v>
      </c>
      <c r="B1538" s="1" t="s">
        <v>785</v>
      </c>
      <c r="C1538" s="1" t="s">
        <v>786</v>
      </c>
      <c r="D1538">
        <v>10</v>
      </c>
      <c r="E1538" s="1" t="s">
        <v>12</v>
      </c>
      <c r="F1538">
        <v>3730103</v>
      </c>
      <c r="G1538">
        <v>2026</v>
      </c>
      <c r="H1538">
        <v>17</v>
      </c>
      <c r="I1538" s="1" t="s">
        <v>13</v>
      </c>
      <c r="J1538" s="1" t="s">
        <v>14</v>
      </c>
    </row>
    <row r="1539" spans="1:10" x14ac:dyDescent="0.35">
      <c r="A1539" s="1" t="s">
        <v>5</v>
      </c>
      <c r="B1539" s="1" t="s">
        <v>785</v>
      </c>
      <c r="C1539" s="1" t="s">
        <v>786</v>
      </c>
      <c r="D1539">
        <v>20</v>
      </c>
      <c r="E1539" s="1" t="s">
        <v>15</v>
      </c>
      <c r="F1539">
        <v>1123605</v>
      </c>
      <c r="G1539">
        <v>2026</v>
      </c>
      <c r="H1539">
        <v>17</v>
      </c>
      <c r="I1539" s="1" t="s">
        <v>13</v>
      </c>
      <c r="J1539" s="1" t="s">
        <v>14</v>
      </c>
    </row>
    <row r="1540" spans="1:10" x14ac:dyDescent="0.35">
      <c r="A1540" s="1" t="s">
        <v>5</v>
      </c>
      <c r="B1540" s="1" t="s">
        <v>785</v>
      </c>
      <c r="C1540" s="1" t="s">
        <v>786</v>
      </c>
      <c r="D1540">
        <v>30</v>
      </c>
      <c r="E1540" s="1" t="s">
        <v>16</v>
      </c>
      <c r="F1540">
        <v>1083058</v>
      </c>
      <c r="G1540">
        <v>2026</v>
      </c>
      <c r="H1540">
        <v>17</v>
      </c>
      <c r="I1540" s="1" t="s">
        <v>13</v>
      </c>
      <c r="J1540" s="1" t="s">
        <v>14</v>
      </c>
    </row>
    <row r="1541" spans="1:10" x14ac:dyDescent="0.35">
      <c r="A1541" s="1" t="s">
        <v>5</v>
      </c>
      <c r="B1541" s="1" t="s">
        <v>785</v>
      </c>
      <c r="C1541" s="1" t="s">
        <v>786</v>
      </c>
      <c r="D1541">
        <v>40</v>
      </c>
      <c r="E1541" s="1" t="s">
        <v>18</v>
      </c>
      <c r="F1541">
        <v>5936766</v>
      </c>
      <c r="G1541">
        <v>2026</v>
      </c>
      <c r="H1541">
        <v>17</v>
      </c>
      <c r="I1541" s="1" t="s">
        <v>13</v>
      </c>
      <c r="J1541" s="1" t="s">
        <v>14</v>
      </c>
    </row>
    <row r="1542" spans="1:10" x14ac:dyDescent="0.35">
      <c r="A1542" s="1" t="s">
        <v>5</v>
      </c>
      <c r="B1542" s="1" t="s">
        <v>787</v>
      </c>
      <c r="C1542" s="1" t="s">
        <v>788</v>
      </c>
      <c r="D1542">
        <v>10</v>
      </c>
      <c r="E1542" s="1" t="s">
        <v>12</v>
      </c>
      <c r="F1542">
        <v>3414289</v>
      </c>
      <c r="G1542">
        <v>2026</v>
      </c>
      <c r="H1542">
        <v>18</v>
      </c>
      <c r="I1542" s="1" t="s">
        <v>13</v>
      </c>
      <c r="J1542" s="1" t="s">
        <v>14</v>
      </c>
    </row>
    <row r="1543" spans="1:10" x14ac:dyDescent="0.35">
      <c r="A1543" s="1" t="s">
        <v>5</v>
      </c>
      <c r="B1543" s="1" t="s">
        <v>787</v>
      </c>
      <c r="C1543" s="1" t="s">
        <v>788</v>
      </c>
      <c r="D1543">
        <v>20</v>
      </c>
      <c r="E1543" s="1" t="s">
        <v>15</v>
      </c>
      <c r="F1543">
        <v>1035607</v>
      </c>
      <c r="G1543">
        <v>2026</v>
      </c>
      <c r="H1543">
        <v>18</v>
      </c>
      <c r="I1543" s="1" t="s">
        <v>13</v>
      </c>
      <c r="J1543" s="1" t="s">
        <v>14</v>
      </c>
    </row>
    <row r="1544" spans="1:10" x14ac:dyDescent="0.35">
      <c r="A1544" s="1" t="s">
        <v>5</v>
      </c>
      <c r="B1544" s="1" t="s">
        <v>787</v>
      </c>
      <c r="C1544" s="1" t="s">
        <v>788</v>
      </c>
      <c r="D1544">
        <v>30</v>
      </c>
      <c r="E1544" s="1" t="s">
        <v>16</v>
      </c>
      <c r="F1544">
        <v>1008684</v>
      </c>
      <c r="G1544">
        <v>2026</v>
      </c>
      <c r="H1544">
        <v>18</v>
      </c>
      <c r="I1544" s="1" t="s">
        <v>13</v>
      </c>
      <c r="J1544" s="1" t="s">
        <v>14</v>
      </c>
    </row>
    <row r="1545" spans="1:10" x14ac:dyDescent="0.35">
      <c r="A1545" s="1" t="s">
        <v>5</v>
      </c>
      <c r="B1545" s="1" t="s">
        <v>787</v>
      </c>
      <c r="C1545" s="1" t="s">
        <v>788</v>
      </c>
      <c r="D1545">
        <v>40</v>
      </c>
      <c r="E1545" s="1" t="s">
        <v>18</v>
      </c>
      <c r="F1545">
        <v>5458580</v>
      </c>
      <c r="G1545">
        <v>2026</v>
      </c>
      <c r="H1545">
        <v>18</v>
      </c>
      <c r="I1545" s="1" t="s">
        <v>13</v>
      </c>
      <c r="J1545" s="1" t="s">
        <v>14</v>
      </c>
    </row>
    <row r="1546" spans="1:10" x14ac:dyDescent="0.35">
      <c r="A1546" s="1" t="s">
        <v>5</v>
      </c>
      <c r="B1546" s="1" t="s">
        <v>789</v>
      </c>
      <c r="C1546" s="1" t="s">
        <v>790</v>
      </c>
      <c r="D1546">
        <v>10</v>
      </c>
      <c r="E1546" s="1" t="s">
        <v>12</v>
      </c>
      <c r="F1546">
        <v>3591877</v>
      </c>
      <c r="G1546">
        <v>2026</v>
      </c>
      <c r="H1546">
        <v>19</v>
      </c>
      <c r="I1546" s="1" t="s">
        <v>13</v>
      </c>
      <c r="J1546" s="1" t="s">
        <v>14</v>
      </c>
    </row>
    <row r="1547" spans="1:10" x14ac:dyDescent="0.35">
      <c r="A1547" s="1" t="s">
        <v>5</v>
      </c>
      <c r="B1547" s="1" t="s">
        <v>789</v>
      </c>
      <c r="C1547" s="1" t="s">
        <v>790</v>
      </c>
      <c r="D1547">
        <v>20</v>
      </c>
      <c r="E1547" s="1" t="s">
        <v>15</v>
      </c>
      <c r="F1547">
        <v>1063353</v>
      </c>
      <c r="G1547">
        <v>2026</v>
      </c>
      <c r="H1547">
        <v>19</v>
      </c>
      <c r="I1547" s="1" t="s">
        <v>13</v>
      </c>
      <c r="J1547" s="1" t="s">
        <v>14</v>
      </c>
    </row>
    <row r="1548" spans="1:10" x14ac:dyDescent="0.35">
      <c r="A1548" s="1" t="s">
        <v>5</v>
      </c>
      <c r="B1548" s="1" t="s">
        <v>789</v>
      </c>
      <c r="C1548" s="1" t="s">
        <v>790</v>
      </c>
      <c r="D1548">
        <v>30</v>
      </c>
      <c r="E1548" s="1" t="s">
        <v>16</v>
      </c>
      <c r="F1548">
        <v>1089630</v>
      </c>
      <c r="G1548">
        <v>2026</v>
      </c>
      <c r="H1548">
        <v>19</v>
      </c>
      <c r="I1548" s="1" t="s">
        <v>13</v>
      </c>
      <c r="J1548" s="1" t="s">
        <v>14</v>
      </c>
    </row>
    <row r="1549" spans="1:10" x14ac:dyDescent="0.35">
      <c r="A1549" s="1" t="s">
        <v>5</v>
      </c>
      <c r="B1549" s="1" t="s">
        <v>789</v>
      </c>
      <c r="C1549" s="1" t="s">
        <v>790</v>
      </c>
      <c r="D1549">
        <v>40</v>
      </c>
      <c r="E1549" s="1" t="s">
        <v>18</v>
      </c>
      <c r="F1549">
        <v>5744860</v>
      </c>
      <c r="G1549">
        <v>2026</v>
      </c>
      <c r="H1549">
        <v>19</v>
      </c>
      <c r="I1549" s="1" t="s">
        <v>13</v>
      </c>
      <c r="J1549" s="1" t="s">
        <v>14</v>
      </c>
    </row>
    <row r="1550" spans="1:10" x14ac:dyDescent="0.35">
      <c r="A1550" s="1" t="s">
        <v>5</v>
      </c>
      <c r="B1550" s="1" t="s">
        <v>791</v>
      </c>
      <c r="C1550" s="1" t="s">
        <v>792</v>
      </c>
      <c r="D1550">
        <v>10</v>
      </c>
      <c r="E1550" s="1" t="s">
        <v>12</v>
      </c>
      <c r="F1550">
        <v>3633154</v>
      </c>
      <c r="G1550">
        <v>2026</v>
      </c>
      <c r="H1550">
        <v>20</v>
      </c>
      <c r="I1550" s="1" t="s">
        <v>13</v>
      </c>
      <c r="J1550" s="1" t="s">
        <v>14</v>
      </c>
    </row>
    <row r="1551" spans="1:10" x14ac:dyDescent="0.35">
      <c r="A1551" s="1" t="s">
        <v>5</v>
      </c>
      <c r="B1551" s="1" t="s">
        <v>791</v>
      </c>
      <c r="C1551" s="1" t="s">
        <v>792</v>
      </c>
      <c r="D1551">
        <v>20</v>
      </c>
      <c r="E1551" s="1" t="s">
        <v>15</v>
      </c>
      <c r="F1551">
        <v>1079194</v>
      </c>
      <c r="G1551">
        <v>2026</v>
      </c>
      <c r="H1551">
        <v>20</v>
      </c>
      <c r="I1551" s="1" t="s">
        <v>13</v>
      </c>
      <c r="J1551" s="1" t="s">
        <v>14</v>
      </c>
    </row>
    <row r="1552" spans="1:10" x14ac:dyDescent="0.35">
      <c r="A1552" s="1" t="s">
        <v>5</v>
      </c>
      <c r="B1552" s="1" t="s">
        <v>791</v>
      </c>
      <c r="C1552" s="1" t="s">
        <v>792</v>
      </c>
      <c r="D1552">
        <v>30</v>
      </c>
      <c r="E1552" s="1" t="s">
        <v>16</v>
      </c>
      <c r="F1552">
        <v>1136555</v>
      </c>
      <c r="G1552">
        <v>2026</v>
      </c>
      <c r="H1552">
        <v>20</v>
      </c>
      <c r="I1552" s="1" t="s">
        <v>13</v>
      </c>
      <c r="J1552" s="1" t="s">
        <v>14</v>
      </c>
    </row>
    <row r="1553" spans="1:10" x14ac:dyDescent="0.35">
      <c r="A1553" s="1" t="s">
        <v>5</v>
      </c>
      <c r="B1553" s="1" t="s">
        <v>791</v>
      </c>
      <c r="C1553" s="1" t="s">
        <v>792</v>
      </c>
      <c r="D1553">
        <v>40</v>
      </c>
      <c r="E1553" s="1" t="s">
        <v>18</v>
      </c>
      <c r="F1553">
        <v>5848903</v>
      </c>
      <c r="G1553">
        <v>2026</v>
      </c>
      <c r="H1553">
        <v>20</v>
      </c>
      <c r="I1553" s="1" t="s">
        <v>13</v>
      </c>
      <c r="J1553" s="1" t="s">
        <v>14</v>
      </c>
    </row>
    <row r="1554" spans="1:10" x14ac:dyDescent="0.35">
      <c r="A1554" s="1" t="s">
        <v>5</v>
      </c>
      <c r="B1554" s="1" t="s">
        <v>793</v>
      </c>
      <c r="C1554" s="1" t="s">
        <v>794</v>
      </c>
      <c r="D1554">
        <v>10</v>
      </c>
      <c r="E1554" s="1" t="s">
        <v>12</v>
      </c>
      <c r="F1554">
        <v>3663509</v>
      </c>
      <c r="G1554">
        <v>2026</v>
      </c>
      <c r="H1554">
        <v>21</v>
      </c>
      <c r="I1554" s="1" t="s">
        <v>13</v>
      </c>
      <c r="J1554" s="1" t="s">
        <v>14</v>
      </c>
    </row>
    <row r="1555" spans="1:10" x14ac:dyDescent="0.35">
      <c r="A1555" s="1" t="s">
        <v>5</v>
      </c>
      <c r="B1555" s="1" t="s">
        <v>793</v>
      </c>
      <c r="C1555" s="1" t="s">
        <v>794</v>
      </c>
      <c r="D1555">
        <v>20</v>
      </c>
      <c r="E1555" s="1" t="s">
        <v>15</v>
      </c>
      <c r="F1555">
        <v>1105629</v>
      </c>
      <c r="G1555">
        <v>2026</v>
      </c>
      <c r="H1555">
        <v>21</v>
      </c>
      <c r="I1555" s="1" t="s">
        <v>13</v>
      </c>
      <c r="J1555" s="1" t="s">
        <v>14</v>
      </c>
    </row>
    <row r="1556" spans="1:10" x14ac:dyDescent="0.35">
      <c r="A1556" s="1" t="s">
        <v>5</v>
      </c>
      <c r="B1556" s="1" t="s">
        <v>793</v>
      </c>
      <c r="C1556" s="1" t="s">
        <v>794</v>
      </c>
      <c r="D1556">
        <v>30</v>
      </c>
      <c r="E1556" s="1" t="s">
        <v>16</v>
      </c>
      <c r="F1556">
        <v>1140330</v>
      </c>
      <c r="G1556">
        <v>2026</v>
      </c>
      <c r="H1556">
        <v>21</v>
      </c>
      <c r="I1556" s="1" t="s">
        <v>13</v>
      </c>
      <c r="J1556" s="1" t="s">
        <v>14</v>
      </c>
    </row>
    <row r="1557" spans="1:10" x14ac:dyDescent="0.35">
      <c r="A1557" s="1" t="s">
        <v>5</v>
      </c>
      <c r="B1557" s="1" t="s">
        <v>793</v>
      </c>
      <c r="C1557" s="1" t="s">
        <v>794</v>
      </c>
      <c r="D1557">
        <v>40</v>
      </c>
      <c r="E1557" s="1" t="s">
        <v>18</v>
      </c>
      <c r="F1557">
        <v>5909468</v>
      </c>
      <c r="G1557">
        <v>2026</v>
      </c>
      <c r="H1557">
        <v>21</v>
      </c>
      <c r="I1557" s="1" t="s">
        <v>13</v>
      </c>
      <c r="J1557" s="1" t="s">
        <v>14</v>
      </c>
    </row>
    <row r="1558" spans="1:10" x14ac:dyDescent="0.35">
      <c r="A1558" s="1" t="s">
        <v>5</v>
      </c>
      <c r="B1558" s="1" t="s">
        <v>795</v>
      </c>
      <c r="C1558" s="1" t="s">
        <v>796</v>
      </c>
      <c r="D1558">
        <v>10</v>
      </c>
      <c r="E1558" s="1" t="s">
        <v>12</v>
      </c>
      <c r="F1558">
        <v>3206563</v>
      </c>
      <c r="G1558">
        <v>2026</v>
      </c>
      <c r="H1558">
        <v>22</v>
      </c>
      <c r="I1558" s="1" t="s">
        <v>13</v>
      </c>
      <c r="J1558" s="1" t="s">
        <v>14</v>
      </c>
    </row>
    <row r="1559" spans="1:10" x14ac:dyDescent="0.35">
      <c r="A1559" s="1" t="s">
        <v>5</v>
      </c>
      <c r="B1559" s="1" t="s">
        <v>795</v>
      </c>
      <c r="C1559" s="1" t="s">
        <v>796</v>
      </c>
      <c r="D1559">
        <v>20</v>
      </c>
      <c r="E1559" s="1" t="s">
        <v>15</v>
      </c>
      <c r="F1559">
        <v>949783</v>
      </c>
      <c r="G1559">
        <v>2026</v>
      </c>
      <c r="H1559">
        <v>22</v>
      </c>
      <c r="I1559" s="1" t="s">
        <v>13</v>
      </c>
      <c r="J1559" s="1" t="s">
        <v>14</v>
      </c>
    </row>
    <row r="1560" spans="1:10" x14ac:dyDescent="0.35">
      <c r="A1560" s="1" t="s">
        <v>5</v>
      </c>
      <c r="B1560" s="1" t="s">
        <v>795</v>
      </c>
      <c r="C1560" s="1" t="s">
        <v>796</v>
      </c>
      <c r="D1560">
        <v>30</v>
      </c>
      <c r="E1560" s="1" t="s">
        <v>16</v>
      </c>
      <c r="F1560">
        <v>940342</v>
      </c>
      <c r="G1560">
        <v>2026</v>
      </c>
      <c r="H1560">
        <v>22</v>
      </c>
      <c r="I1560" s="1" t="s">
        <v>13</v>
      </c>
      <c r="J1560" s="1" t="s">
        <v>14</v>
      </c>
    </row>
    <row r="1561" spans="1:10" x14ac:dyDescent="0.35">
      <c r="A1561" s="1" t="s">
        <v>5</v>
      </c>
      <c r="B1561" s="1" t="s">
        <v>795</v>
      </c>
      <c r="C1561" s="1" t="s">
        <v>796</v>
      </c>
      <c r="D1561">
        <v>40</v>
      </c>
      <c r="E1561" s="1" t="s">
        <v>18</v>
      </c>
      <c r="F1561">
        <v>5096688</v>
      </c>
      <c r="G1561">
        <v>2026</v>
      </c>
      <c r="H1561">
        <v>22</v>
      </c>
      <c r="I1561" s="1" t="s">
        <v>13</v>
      </c>
      <c r="J1561" s="1" t="s">
        <v>14</v>
      </c>
    </row>
    <row r="1562" spans="1:10" x14ac:dyDescent="0.35">
      <c r="A1562" s="1" t="s">
        <v>5</v>
      </c>
      <c r="B1562" s="1" t="s">
        <v>797</v>
      </c>
      <c r="C1562" s="1" t="s">
        <v>798</v>
      </c>
      <c r="D1562">
        <v>10</v>
      </c>
      <c r="E1562" s="1" t="s">
        <v>12</v>
      </c>
      <c r="F1562">
        <v>3449074</v>
      </c>
      <c r="G1562">
        <v>2026</v>
      </c>
      <c r="H1562">
        <v>23</v>
      </c>
      <c r="I1562" s="1" t="s">
        <v>13</v>
      </c>
      <c r="J1562" s="1" t="s">
        <v>14</v>
      </c>
    </row>
    <row r="1563" spans="1:10" x14ac:dyDescent="0.35">
      <c r="A1563" s="1" t="s">
        <v>5</v>
      </c>
      <c r="B1563" s="1" t="s">
        <v>797</v>
      </c>
      <c r="C1563" s="1" t="s">
        <v>798</v>
      </c>
      <c r="D1563">
        <v>20</v>
      </c>
      <c r="E1563" s="1" t="s">
        <v>15</v>
      </c>
      <c r="F1563">
        <v>1046485</v>
      </c>
      <c r="G1563">
        <v>2026</v>
      </c>
      <c r="H1563">
        <v>23</v>
      </c>
      <c r="I1563" s="1" t="s">
        <v>13</v>
      </c>
      <c r="J1563" s="1" t="s">
        <v>14</v>
      </c>
    </row>
    <row r="1564" spans="1:10" x14ac:dyDescent="0.35">
      <c r="A1564" s="1" t="s">
        <v>5</v>
      </c>
      <c r="B1564" s="1" t="s">
        <v>797</v>
      </c>
      <c r="C1564" s="1" t="s">
        <v>798</v>
      </c>
      <c r="D1564">
        <v>30</v>
      </c>
      <c r="E1564" s="1" t="s">
        <v>16</v>
      </c>
      <c r="F1564">
        <v>1016348</v>
      </c>
      <c r="G1564">
        <v>2026</v>
      </c>
      <c r="H1564">
        <v>23</v>
      </c>
      <c r="I1564" s="1" t="s">
        <v>13</v>
      </c>
      <c r="J1564" s="1" t="s">
        <v>14</v>
      </c>
    </row>
    <row r="1565" spans="1:10" x14ac:dyDescent="0.35">
      <c r="A1565" s="1" t="s">
        <v>5</v>
      </c>
      <c r="B1565" s="1" t="s">
        <v>797</v>
      </c>
      <c r="C1565" s="1" t="s">
        <v>798</v>
      </c>
      <c r="D1565">
        <v>40</v>
      </c>
      <c r="E1565" s="1" t="s">
        <v>18</v>
      </c>
      <c r="F1565">
        <v>5511907</v>
      </c>
      <c r="G1565">
        <v>2026</v>
      </c>
      <c r="H1565">
        <v>23</v>
      </c>
      <c r="I1565" s="1" t="s">
        <v>13</v>
      </c>
      <c r="J1565" s="1" t="s">
        <v>14</v>
      </c>
    </row>
    <row r="1566" spans="1:10" x14ac:dyDescent="0.35">
      <c r="A1566" s="1" t="s">
        <v>5</v>
      </c>
      <c r="B1566" s="1" t="s">
        <v>799</v>
      </c>
      <c r="C1566" s="1" t="s">
        <v>800</v>
      </c>
      <c r="D1566">
        <v>10</v>
      </c>
      <c r="E1566" s="1" t="s">
        <v>12</v>
      </c>
      <c r="F1566">
        <v>3518886</v>
      </c>
      <c r="G1566">
        <v>2026</v>
      </c>
      <c r="H1566">
        <v>24</v>
      </c>
      <c r="I1566" s="1" t="s">
        <v>13</v>
      </c>
      <c r="J1566" s="1" t="s">
        <v>14</v>
      </c>
    </row>
    <row r="1567" spans="1:10" x14ac:dyDescent="0.35">
      <c r="A1567" s="1" t="s">
        <v>5</v>
      </c>
      <c r="B1567" s="1" t="s">
        <v>799</v>
      </c>
      <c r="C1567" s="1" t="s">
        <v>800</v>
      </c>
      <c r="D1567">
        <v>20</v>
      </c>
      <c r="E1567" s="1" t="s">
        <v>15</v>
      </c>
      <c r="F1567">
        <v>1047819</v>
      </c>
      <c r="G1567">
        <v>2026</v>
      </c>
      <c r="H1567">
        <v>24</v>
      </c>
      <c r="I1567" s="1" t="s">
        <v>13</v>
      </c>
      <c r="J1567" s="1" t="s">
        <v>14</v>
      </c>
    </row>
    <row r="1568" spans="1:10" x14ac:dyDescent="0.35">
      <c r="A1568" s="1" t="s">
        <v>5</v>
      </c>
      <c r="B1568" s="1" t="s">
        <v>799</v>
      </c>
      <c r="C1568" s="1" t="s">
        <v>800</v>
      </c>
      <c r="D1568">
        <v>30</v>
      </c>
      <c r="E1568" s="1" t="s">
        <v>16</v>
      </c>
      <c r="F1568">
        <v>1134468</v>
      </c>
      <c r="G1568">
        <v>2026</v>
      </c>
      <c r="H1568">
        <v>24</v>
      </c>
      <c r="I1568" s="1" t="s">
        <v>13</v>
      </c>
      <c r="J1568" s="1" t="s">
        <v>14</v>
      </c>
    </row>
    <row r="1569" spans="1:10" x14ac:dyDescent="0.35">
      <c r="A1569" s="1" t="s">
        <v>5</v>
      </c>
      <c r="B1569" s="1" t="s">
        <v>799</v>
      </c>
      <c r="C1569" s="1" t="s">
        <v>800</v>
      </c>
      <c r="D1569">
        <v>40</v>
      </c>
      <c r="E1569" s="1" t="s">
        <v>18</v>
      </c>
      <c r="F1569">
        <v>5701173</v>
      </c>
      <c r="G1569">
        <v>2026</v>
      </c>
      <c r="H1569">
        <v>24</v>
      </c>
      <c r="I1569" s="1" t="s">
        <v>13</v>
      </c>
      <c r="J1569" s="1" t="s">
        <v>14</v>
      </c>
    </row>
    <row r="1570" spans="1:10" x14ac:dyDescent="0.35">
      <c r="A1570" s="1" t="s">
        <v>5</v>
      </c>
      <c r="B1570" s="1" t="s">
        <v>801</v>
      </c>
      <c r="C1570" s="1" t="s">
        <v>802</v>
      </c>
      <c r="D1570">
        <v>10</v>
      </c>
      <c r="E1570" s="1" t="s">
        <v>12</v>
      </c>
      <c r="F1570">
        <v>3543850</v>
      </c>
      <c r="G1570">
        <v>2026</v>
      </c>
      <c r="H1570">
        <v>25</v>
      </c>
      <c r="I1570" s="1" t="s">
        <v>13</v>
      </c>
      <c r="J1570" s="1" t="s">
        <v>14</v>
      </c>
    </row>
    <row r="1571" spans="1:10" x14ac:dyDescent="0.35">
      <c r="A1571" s="1" t="s">
        <v>5</v>
      </c>
      <c r="B1571" s="1" t="s">
        <v>801</v>
      </c>
      <c r="C1571" s="1" t="s">
        <v>802</v>
      </c>
      <c r="D1571">
        <v>20</v>
      </c>
      <c r="E1571" s="1" t="s">
        <v>15</v>
      </c>
      <c r="F1571">
        <v>1054882</v>
      </c>
      <c r="G1571">
        <v>2026</v>
      </c>
      <c r="H1571">
        <v>25</v>
      </c>
      <c r="I1571" s="1" t="s">
        <v>13</v>
      </c>
      <c r="J1571" s="1" t="s">
        <v>14</v>
      </c>
    </row>
    <row r="1572" spans="1:10" x14ac:dyDescent="0.35">
      <c r="A1572" s="1" t="s">
        <v>5</v>
      </c>
      <c r="B1572" s="1" t="s">
        <v>801</v>
      </c>
      <c r="C1572" s="1" t="s">
        <v>802</v>
      </c>
      <c r="D1572">
        <v>30</v>
      </c>
      <c r="E1572" s="1" t="s">
        <v>16</v>
      </c>
      <c r="F1572">
        <v>1183195</v>
      </c>
      <c r="G1572">
        <v>2026</v>
      </c>
      <c r="H1572">
        <v>25</v>
      </c>
      <c r="I1572" s="1" t="s">
        <v>13</v>
      </c>
      <c r="J1572" s="1" t="s">
        <v>14</v>
      </c>
    </row>
    <row r="1573" spans="1:10" x14ac:dyDescent="0.35">
      <c r="A1573" s="1" t="s">
        <v>5</v>
      </c>
      <c r="B1573" s="1" t="s">
        <v>801</v>
      </c>
      <c r="C1573" s="1" t="s">
        <v>802</v>
      </c>
      <c r="D1573">
        <v>40</v>
      </c>
      <c r="E1573" s="1" t="s">
        <v>18</v>
      </c>
      <c r="F1573">
        <v>5781927</v>
      </c>
      <c r="G1573">
        <v>2026</v>
      </c>
      <c r="H1573">
        <v>25</v>
      </c>
      <c r="I1573" s="1" t="s">
        <v>13</v>
      </c>
      <c r="J1573" s="1" t="s">
        <v>14</v>
      </c>
    </row>
    <row r="1574" spans="1:10" x14ac:dyDescent="0.35">
      <c r="A1574" s="1" t="s">
        <v>5</v>
      </c>
      <c r="B1574" s="1" t="s">
        <v>803</v>
      </c>
      <c r="C1574" s="1" t="s">
        <v>804</v>
      </c>
      <c r="D1574">
        <v>10</v>
      </c>
      <c r="E1574" s="1" t="s">
        <v>12</v>
      </c>
      <c r="F1574">
        <v>3439690</v>
      </c>
      <c r="G1574">
        <v>2026</v>
      </c>
      <c r="H1574">
        <v>26</v>
      </c>
      <c r="I1574" s="1" t="s">
        <v>13</v>
      </c>
      <c r="J1574" s="1" t="s">
        <v>14</v>
      </c>
    </row>
    <row r="1575" spans="1:10" x14ac:dyDescent="0.35">
      <c r="A1575" s="1" t="s">
        <v>5</v>
      </c>
      <c r="B1575" s="1" t="s">
        <v>803</v>
      </c>
      <c r="C1575" s="1" t="s">
        <v>804</v>
      </c>
      <c r="D1575">
        <v>20</v>
      </c>
      <c r="E1575" s="1" t="s">
        <v>15</v>
      </c>
      <c r="F1575">
        <v>1026078</v>
      </c>
      <c r="G1575">
        <v>2026</v>
      </c>
      <c r="H1575">
        <v>26</v>
      </c>
      <c r="I1575" s="1" t="s">
        <v>13</v>
      </c>
      <c r="J1575" s="1" t="s">
        <v>14</v>
      </c>
    </row>
    <row r="1576" spans="1:10" x14ac:dyDescent="0.35">
      <c r="A1576" s="1" t="s">
        <v>5</v>
      </c>
      <c r="B1576" s="1" t="s">
        <v>803</v>
      </c>
      <c r="C1576" s="1" t="s">
        <v>804</v>
      </c>
      <c r="D1576">
        <v>30</v>
      </c>
      <c r="E1576" s="1" t="s">
        <v>16</v>
      </c>
      <c r="F1576">
        <v>1134102</v>
      </c>
      <c r="G1576">
        <v>2026</v>
      </c>
      <c r="H1576">
        <v>26</v>
      </c>
      <c r="I1576" s="1" t="s">
        <v>13</v>
      </c>
      <c r="J1576" s="1" t="s">
        <v>14</v>
      </c>
    </row>
    <row r="1577" spans="1:10" x14ac:dyDescent="0.35">
      <c r="A1577" s="1" t="s">
        <v>5</v>
      </c>
      <c r="B1577" s="1" t="s">
        <v>803</v>
      </c>
      <c r="C1577" s="1" t="s">
        <v>804</v>
      </c>
      <c r="D1577">
        <v>40</v>
      </c>
      <c r="E1577" s="1" t="s">
        <v>18</v>
      </c>
      <c r="F1577">
        <v>5599870</v>
      </c>
      <c r="G1577">
        <v>2026</v>
      </c>
      <c r="H1577">
        <v>26</v>
      </c>
      <c r="I1577" s="1" t="s">
        <v>13</v>
      </c>
      <c r="J1577" s="1" t="s">
        <v>14</v>
      </c>
    </row>
    <row r="1578" spans="1:10" x14ac:dyDescent="0.35">
      <c r="A1578" s="1" t="s">
        <v>5</v>
      </c>
      <c r="B1578" s="1" t="s">
        <v>805</v>
      </c>
      <c r="C1578" s="1" t="s">
        <v>806</v>
      </c>
      <c r="D1578">
        <v>10</v>
      </c>
      <c r="E1578" s="1" t="s">
        <v>12</v>
      </c>
      <c r="F1578">
        <v>3488322</v>
      </c>
      <c r="G1578">
        <v>2026</v>
      </c>
      <c r="H1578">
        <v>27</v>
      </c>
      <c r="I1578" s="1" t="s">
        <v>13</v>
      </c>
      <c r="J1578" s="1" t="s">
        <v>14</v>
      </c>
    </row>
    <row r="1579" spans="1:10" x14ac:dyDescent="0.35">
      <c r="A1579" s="1" t="s">
        <v>5</v>
      </c>
      <c r="B1579" s="1" t="s">
        <v>805</v>
      </c>
      <c r="C1579" s="1" t="s">
        <v>806</v>
      </c>
      <c r="D1579">
        <v>20</v>
      </c>
      <c r="E1579" s="1" t="s">
        <v>15</v>
      </c>
      <c r="F1579">
        <v>1071116</v>
      </c>
      <c r="G1579">
        <v>2026</v>
      </c>
      <c r="H1579">
        <v>27</v>
      </c>
      <c r="I1579" s="1" t="s">
        <v>13</v>
      </c>
      <c r="J1579" s="1" t="s">
        <v>14</v>
      </c>
    </row>
    <row r="1580" spans="1:10" x14ac:dyDescent="0.35">
      <c r="A1580" s="1" t="s">
        <v>5</v>
      </c>
      <c r="B1580" s="1" t="s">
        <v>805</v>
      </c>
      <c r="C1580" s="1" t="s">
        <v>806</v>
      </c>
      <c r="D1580">
        <v>30</v>
      </c>
      <c r="E1580" s="1" t="s">
        <v>16</v>
      </c>
      <c r="F1580">
        <v>1200509</v>
      </c>
      <c r="G1580">
        <v>2026</v>
      </c>
      <c r="H1580">
        <v>27</v>
      </c>
      <c r="I1580" s="1" t="s">
        <v>13</v>
      </c>
      <c r="J1580" s="1" t="s">
        <v>14</v>
      </c>
    </row>
    <row r="1581" spans="1:10" x14ac:dyDescent="0.35">
      <c r="A1581" s="1" t="s">
        <v>5</v>
      </c>
      <c r="B1581" s="1" t="s">
        <v>805</v>
      </c>
      <c r="C1581" s="1" t="s">
        <v>806</v>
      </c>
      <c r="D1581">
        <v>40</v>
      </c>
      <c r="E1581" s="1" t="s">
        <v>18</v>
      </c>
      <c r="F1581">
        <v>5759947</v>
      </c>
      <c r="G1581">
        <v>2026</v>
      </c>
      <c r="H1581">
        <v>27</v>
      </c>
      <c r="I1581" s="1" t="s">
        <v>13</v>
      </c>
      <c r="J1581" s="1" t="s">
        <v>14</v>
      </c>
    </row>
    <row r="1582" spans="1:10" x14ac:dyDescent="0.35">
      <c r="A1582" s="1" t="s">
        <v>5</v>
      </c>
      <c r="B1582" s="1" t="s">
        <v>807</v>
      </c>
      <c r="C1582" s="1" t="s">
        <v>808</v>
      </c>
      <c r="D1582">
        <v>10</v>
      </c>
      <c r="E1582" s="1" t="s">
        <v>12</v>
      </c>
      <c r="F1582">
        <v>3454944</v>
      </c>
      <c r="G1582">
        <v>2026</v>
      </c>
      <c r="H1582">
        <v>28</v>
      </c>
      <c r="I1582" s="1" t="s">
        <v>13</v>
      </c>
      <c r="J1582" s="1" t="s">
        <v>14</v>
      </c>
    </row>
    <row r="1583" spans="1:10" x14ac:dyDescent="0.35">
      <c r="A1583" s="1" t="s">
        <v>5</v>
      </c>
      <c r="B1583" s="1" t="s">
        <v>807</v>
      </c>
      <c r="C1583" s="1" t="s">
        <v>808</v>
      </c>
      <c r="D1583">
        <v>20</v>
      </c>
      <c r="E1583" s="1" t="s">
        <v>15</v>
      </c>
      <c r="F1583">
        <v>1070370</v>
      </c>
      <c r="G1583">
        <v>2026</v>
      </c>
      <c r="H1583">
        <v>28</v>
      </c>
      <c r="I1583" s="1" t="s">
        <v>13</v>
      </c>
      <c r="J1583" s="1" t="s">
        <v>14</v>
      </c>
    </row>
    <row r="1584" spans="1:10" x14ac:dyDescent="0.35">
      <c r="A1584" s="1" t="s">
        <v>5</v>
      </c>
      <c r="B1584" s="1" t="s">
        <v>807</v>
      </c>
      <c r="C1584" s="1" t="s">
        <v>808</v>
      </c>
      <c r="D1584">
        <v>30</v>
      </c>
      <c r="E1584" s="1" t="s">
        <v>16</v>
      </c>
      <c r="F1584">
        <v>1139531</v>
      </c>
      <c r="G1584">
        <v>2026</v>
      </c>
      <c r="H1584">
        <v>28</v>
      </c>
      <c r="I1584" s="1" t="s">
        <v>13</v>
      </c>
      <c r="J1584" s="1" t="s">
        <v>14</v>
      </c>
    </row>
    <row r="1585" spans="1:10" x14ac:dyDescent="0.35">
      <c r="A1585" s="1" t="s">
        <v>5</v>
      </c>
      <c r="B1585" s="1" t="s">
        <v>807</v>
      </c>
      <c r="C1585" s="1" t="s">
        <v>808</v>
      </c>
      <c r="D1585">
        <v>40</v>
      </c>
      <c r="E1585" s="1" t="s">
        <v>18</v>
      </c>
      <c r="F1585">
        <v>5664845</v>
      </c>
      <c r="G1585">
        <v>2026</v>
      </c>
      <c r="H1585">
        <v>28</v>
      </c>
      <c r="I1585" s="1" t="s">
        <v>13</v>
      </c>
      <c r="J1585" s="1" t="s">
        <v>14</v>
      </c>
    </row>
    <row r="1586" spans="1:10" x14ac:dyDescent="0.35">
      <c r="A1586" s="1" t="s">
        <v>5</v>
      </c>
      <c r="B1586" s="1" t="s">
        <v>809</v>
      </c>
      <c r="C1586" s="1" t="s">
        <v>810</v>
      </c>
      <c r="D1586">
        <v>10</v>
      </c>
      <c r="E1586" s="1" t="s">
        <v>12</v>
      </c>
      <c r="F1586">
        <v>3358983</v>
      </c>
      <c r="G1586">
        <v>2026</v>
      </c>
      <c r="H1586">
        <v>29</v>
      </c>
      <c r="I1586" s="1" t="s">
        <v>13</v>
      </c>
      <c r="J1586" s="1" t="s">
        <v>14</v>
      </c>
    </row>
    <row r="1587" spans="1:10" x14ac:dyDescent="0.35">
      <c r="A1587" s="1" t="s">
        <v>5</v>
      </c>
      <c r="B1587" s="1" t="s">
        <v>809</v>
      </c>
      <c r="C1587" s="1" t="s">
        <v>810</v>
      </c>
      <c r="D1587">
        <v>20</v>
      </c>
      <c r="E1587" s="1" t="s">
        <v>15</v>
      </c>
      <c r="F1587">
        <v>1038990</v>
      </c>
      <c r="G1587">
        <v>2026</v>
      </c>
      <c r="H1587">
        <v>29</v>
      </c>
      <c r="I1587" s="1" t="s">
        <v>13</v>
      </c>
      <c r="J1587" s="1" t="s">
        <v>14</v>
      </c>
    </row>
    <row r="1588" spans="1:10" x14ac:dyDescent="0.35">
      <c r="A1588" s="1" t="s">
        <v>5</v>
      </c>
      <c r="B1588" s="1" t="s">
        <v>809</v>
      </c>
      <c r="C1588" s="1" t="s">
        <v>810</v>
      </c>
      <c r="D1588">
        <v>30</v>
      </c>
      <c r="E1588" s="1" t="s">
        <v>16</v>
      </c>
      <c r="F1588">
        <v>1073549</v>
      </c>
      <c r="G1588">
        <v>2026</v>
      </c>
      <c r="H1588">
        <v>29</v>
      </c>
      <c r="I1588" s="1" t="s">
        <v>13</v>
      </c>
      <c r="J1588" s="1" t="s">
        <v>14</v>
      </c>
    </row>
    <row r="1589" spans="1:10" x14ac:dyDescent="0.35">
      <c r="A1589" s="1" t="s">
        <v>5</v>
      </c>
      <c r="B1589" s="1" t="s">
        <v>809</v>
      </c>
      <c r="C1589" s="1" t="s">
        <v>810</v>
      </c>
      <c r="D1589">
        <v>40</v>
      </c>
      <c r="E1589" s="1" t="s">
        <v>18</v>
      </c>
      <c r="F1589">
        <v>5471522</v>
      </c>
      <c r="G1589">
        <v>2026</v>
      </c>
      <c r="H1589">
        <v>29</v>
      </c>
      <c r="I1589" s="1" t="s">
        <v>13</v>
      </c>
      <c r="J1589" s="1" t="s">
        <v>14</v>
      </c>
    </row>
    <row r="1590" spans="1:10" x14ac:dyDescent="0.35">
      <c r="A1590" s="1" t="s">
        <v>5</v>
      </c>
      <c r="B1590" s="1" t="s">
        <v>811</v>
      </c>
      <c r="C1590" s="1" t="s">
        <v>812</v>
      </c>
      <c r="D1590">
        <v>10</v>
      </c>
      <c r="E1590" s="1" t="s">
        <v>12</v>
      </c>
      <c r="F1590">
        <v>3346193</v>
      </c>
      <c r="G1590">
        <v>2026</v>
      </c>
      <c r="H1590">
        <v>30</v>
      </c>
      <c r="I1590" s="1" t="s">
        <v>13</v>
      </c>
      <c r="J1590" s="1" t="s">
        <v>14</v>
      </c>
    </row>
    <row r="1591" spans="1:10" x14ac:dyDescent="0.35">
      <c r="A1591" s="1" t="s">
        <v>5</v>
      </c>
      <c r="B1591" s="1" t="s">
        <v>811</v>
      </c>
      <c r="C1591" s="1" t="s">
        <v>812</v>
      </c>
      <c r="D1591">
        <v>20</v>
      </c>
      <c r="E1591" s="1" t="s">
        <v>15</v>
      </c>
      <c r="F1591">
        <v>1037179</v>
      </c>
      <c r="G1591">
        <v>2026</v>
      </c>
      <c r="H1591">
        <v>30</v>
      </c>
      <c r="I1591" s="1" t="s">
        <v>13</v>
      </c>
      <c r="J1591" s="1" t="s">
        <v>14</v>
      </c>
    </row>
    <row r="1592" spans="1:10" x14ac:dyDescent="0.35">
      <c r="A1592" s="1" t="s">
        <v>5</v>
      </c>
      <c r="B1592" s="1" t="s">
        <v>811</v>
      </c>
      <c r="C1592" s="1" t="s">
        <v>812</v>
      </c>
      <c r="D1592">
        <v>30</v>
      </c>
      <c r="E1592" s="1" t="s">
        <v>16</v>
      </c>
      <c r="F1592">
        <v>1065116</v>
      </c>
      <c r="G1592">
        <v>2026</v>
      </c>
      <c r="H1592">
        <v>30</v>
      </c>
      <c r="I1592" s="1" t="s">
        <v>13</v>
      </c>
      <c r="J1592" s="1" t="s">
        <v>14</v>
      </c>
    </row>
    <row r="1593" spans="1:10" x14ac:dyDescent="0.35">
      <c r="A1593" s="1" t="s">
        <v>5</v>
      </c>
      <c r="B1593" s="1" t="s">
        <v>811</v>
      </c>
      <c r="C1593" s="1" t="s">
        <v>812</v>
      </c>
      <c r="D1593">
        <v>40</v>
      </c>
      <c r="E1593" s="1" t="s">
        <v>18</v>
      </c>
      <c r="F1593">
        <v>5448488</v>
      </c>
      <c r="G1593">
        <v>2026</v>
      </c>
      <c r="H1593">
        <v>30</v>
      </c>
      <c r="I1593" s="1" t="s">
        <v>13</v>
      </c>
      <c r="J1593" s="1" t="s">
        <v>14</v>
      </c>
    </row>
    <row r="1594" spans="1:10" x14ac:dyDescent="0.35">
      <c r="A1594" s="1" t="s">
        <v>5</v>
      </c>
      <c r="B1594" s="1" t="s">
        <v>813</v>
      </c>
      <c r="C1594" s="1" t="s">
        <v>814</v>
      </c>
      <c r="D1594">
        <v>10</v>
      </c>
      <c r="E1594" s="1" t="s">
        <v>12</v>
      </c>
      <c r="F1594">
        <v>3163089</v>
      </c>
      <c r="G1594">
        <v>2026</v>
      </c>
      <c r="H1594">
        <v>31</v>
      </c>
      <c r="I1594" s="1" t="s">
        <v>13</v>
      </c>
      <c r="J1594" s="1" t="s">
        <v>14</v>
      </c>
    </row>
    <row r="1595" spans="1:10" x14ac:dyDescent="0.35">
      <c r="A1595" s="1" t="s">
        <v>5</v>
      </c>
      <c r="B1595" s="1" t="s">
        <v>813</v>
      </c>
      <c r="C1595" s="1" t="s">
        <v>814</v>
      </c>
      <c r="D1595">
        <v>20</v>
      </c>
      <c r="E1595" s="1" t="s">
        <v>15</v>
      </c>
      <c r="F1595">
        <v>957341</v>
      </c>
      <c r="G1595">
        <v>2026</v>
      </c>
      <c r="H1595">
        <v>31</v>
      </c>
      <c r="I1595" s="1" t="s">
        <v>13</v>
      </c>
      <c r="J1595" s="1" t="s">
        <v>14</v>
      </c>
    </row>
    <row r="1596" spans="1:10" x14ac:dyDescent="0.35">
      <c r="A1596" s="1" t="s">
        <v>5</v>
      </c>
      <c r="B1596" s="1" t="s">
        <v>813</v>
      </c>
      <c r="C1596" s="1" t="s">
        <v>814</v>
      </c>
      <c r="D1596">
        <v>30</v>
      </c>
      <c r="E1596" s="1" t="s">
        <v>16</v>
      </c>
      <c r="F1596">
        <v>1043572</v>
      </c>
      <c r="G1596">
        <v>2026</v>
      </c>
      <c r="H1596">
        <v>31</v>
      </c>
      <c r="I1596" s="1" t="s">
        <v>13</v>
      </c>
      <c r="J1596" s="1" t="s">
        <v>14</v>
      </c>
    </row>
    <row r="1597" spans="1:10" x14ac:dyDescent="0.35">
      <c r="A1597" s="1" t="s">
        <v>5</v>
      </c>
      <c r="B1597" s="1" t="s">
        <v>813</v>
      </c>
      <c r="C1597" s="1" t="s">
        <v>814</v>
      </c>
      <c r="D1597">
        <v>40</v>
      </c>
      <c r="E1597" s="1" t="s">
        <v>18</v>
      </c>
      <c r="F1597">
        <v>5164002</v>
      </c>
      <c r="G1597">
        <v>2026</v>
      </c>
      <c r="H1597">
        <v>31</v>
      </c>
      <c r="I1597" s="1" t="s">
        <v>13</v>
      </c>
      <c r="J1597" s="1" t="s">
        <v>14</v>
      </c>
    </row>
    <row r="1598" spans="1:10" x14ac:dyDescent="0.35">
      <c r="A1598" s="1" t="s">
        <v>5</v>
      </c>
      <c r="B1598" s="1" t="s">
        <v>815</v>
      </c>
      <c r="C1598" s="1" t="s">
        <v>816</v>
      </c>
      <c r="D1598">
        <v>10</v>
      </c>
      <c r="E1598" s="1" t="s">
        <v>12</v>
      </c>
      <c r="F1598">
        <v>3344374</v>
      </c>
      <c r="G1598">
        <v>2026</v>
      </c>
      <c r="H1598">
        <v>32</v>
      </c>
      <c r="I1598" s="1" t="s">
        <v>13</v>
      </c>
      <c r="J1598" s="1" t="s">
        <v>14</v>
      </c>
    </row>
    <row r="1599" spans="1:10" x14ac:dyDescent="0.35">
      <c r="A1599" s="1" t="s">
        <v>5</v>
      </c>
      <c r="B1599" s="1" t="s">
        <v>815</v>
      </c>
      <c r="C1599" s="1" t="s">
        <v>816</v>
      </c>
      <c r="D1599">
        <v>20</v>
      </c>
      <c r="E1599" s="1" t="s">
        <v>15</v>
      </c>
      <c r="F1599">
        <v>1046936</v>
      </c>
      <c r="G1599">
        <v>2026</v>
      </c>
      <c r="H1599">
        <v>32</v>
      </c>
      <c r="I1599" s="1" t="s">
        <v>13</v>
      </c>
      <c r="J1599" s="1" t="s">
        <v>14</v>
      </c>
    </row>
    <row r="1600" spans="1:10" x14ac:dyDescent="0.35">
      <c r="A1600" s="1" t="s">
        <v>5</v>
      </c>
      <c r="B1600" s="1" t="s">
        <v>815</v>
      </c>
      <c r="C1600" s="1" t="s">
        <v>816</v>
      </c>
      <c r="D1600">
        <v>30</v>
      </c>
      <c r="E1600" s="1" t="s">
        <v>16</v>
      </c>
      <c r="F1600">
        <v>1075764</v>
      </c>
      <c r="G1600">
        <v>2026</v>
      </c>
      <c r="H1600">
        <v>32</v>
      </c>
      <c r="I1600" s="1" t="s">
        <v>13</v>
      </c>
      <c r="J1600" s="1" t="s">
        <v>14</v>
      </c>
    </row>
    <row r="1601" spans="1:10" x14ac:dyDescent="0.35">
      <c r="A1601" s="1" t="s">
        <v>5</v>
      </c>
      <c r="B1601" s="1" t="s">
        <v>815</v>
      </c>
      <c r="C1601" s="1" t="s">
        <v>816</v>
      </c>
      <c r="D1601">
        <v>40</v>
      </c>
      <c r="E1601" s="1" t="s">
        <v>18</v>
      </c>
      <c r="F1601">
        <v>5467074</v>
      </c>
      <c r="G1601">
        <v>2026</v>
      </c>
      <c r="H1601">
        <v>32</v>
      </c>
      <c r="I1601" s="1" t="s">
        <v>13</v>
      </c>
      <c r="J1601" s="1" t="s">
        <v>14</v>
      </c>
    </row>
    <row r="1602" spans="1:10" x14ac:dyDescent="0.35">
      <c r="A1602" s="1" t="s">
        <v>5</v>
      </c>
      <c r="B1602" s="1" t="s">
        <v>817</v>
      </c>
      <c r="C1602" s="1" t="s">
        <v>818</v>
      </c>
      <c r="D1602">
        <v>10</v>
      </c>
      <c r="E1602" s="1" t="s">
        <v>12</v>
      </c>
      <c r="F1602">
        <v>3385871</v>
      </c>
      <c r="G1602">
        <v>2026</v>
      </c>
      <c r="H1602">
        <v>33</v>
      </c>
      <c r="I1602" s="1" t="s">
        <v>13</v>
      </c>
      <c r="J1602" s="1" t="s">
        <v>14</v>
      </c>
    </row>
    <row r="1603" spans="1:10" x14ac:dyDescent="0.35">
      <c r="A1603" s="1" t="s">
        <v>5</v>
      </c>
      <c r="B1603" s="1" t="s">
        <v>817</v>
      </c>
      <c r="C1603" s="1" t="s">
        <v>818</v>
      </c>
      <c r="D1603">
        <v>20</v>
      </c>
      <c r="E1603" s="1" t="s">
        <v>15</v>
      </c>
      <c r="F1603">
        <v>1035269</v>
      </c>
      <c r="G1603">
        <v>2026</v>
      </c>
      <c r="H1603">
        <v>33</v>
      </c>
      <c r="I1603" s="1" t="s">
        <v>13</v>
      </c>
      <c r="J1603" s="1" t="s">
        <v>14</v>
      </c>
    </row>
    <row r="1604" spans="1:10" x14ac:dyDescent="0.35">
      <c r="A1604" s="1" t="s">
        <v>5</v>
      </c>
      <c r="B1604" s="1" t="s">
        <v>817</v>
      </c>
      <c r="C1604" s="1" t="s">
        <v>818</v>
      </c>
      <c r="D1604">
        <v>30</v>
      </c>
      <c r="E1604" s="1" t="s">
        <v>16</v>
      </c>
      <c r="F1604">
        <v>1090557</v>
      </c>
      <c r="G1604">
        <v>2026</v>
      </c>
      <c r="H1604">
        <v>33</v>
      </c>
      <c r="I1604" s="1" t="s">
        <v>13</v>
      </c>
      <c r="J1604" s="1" t="s">
        <v>14</v>
      </c>
    </row>
    <row r="1605" spans="1:10" x14ac:dyDescent="0.35">
      <c r="A1605" s="1" t="s">
        <v>5</v>
      </c>
      <c r="B1605" s="1" t="s">
        <v>817</v>
      </c>
      <c r="C1605" s="1" t="s">
        <v>818</v>
      </c>
      <c r="D1605">
        <v>40</v>
      </c>
      <c r="E1605" s="1" t="s">
        <v>18</v>
      </c>
      <c r="F1605">
        <v>5511697</v>
      </c>
      <c r="G1605">
        <v>2026</v>
      </c>
      <c r="H1605">
        <v>33</v>
      </c>
      <c r="I1605" s="1" t="s">
        <v>13</v>
      </c>
      <c r="J1605" s="1" t="s">
        <v>14</v>
      </c>
    </row>
    <row r="1606" spans="1:10" x14ac:dyDescent="0.35">
      <c r="A1606" s="1" t="s">
        <v>5</v>
      </c>
      <c r="B1606" s="1" t="s">
        <v>819</v>
      </c>
      <c r="C1606" s="1" t="s">
        <v>820</v>
      </c>
      <c r="D1606">
        <v>10</v>
      </c>
      <c r="E1606" s="1" t="s">
        <v>12</v>
      </c>
      <c r="F1606">
        <v>3388636</v>
      </c>
      <c r="G1606">
        <v>2026</v>
      </c>
      <c r="H1606">
        <v>34</v>
      </c>
      <c r="I1606" s="1" t="s">
        <v>13</v>
      </c>
      <c r="J1606" s="1" t="s">
        <v>14</v>
      </c>
    </row>
    <row r="1607" spans="1:10" x14ac:dyDescent="0.35">
      <c r="A1607" s="1" t="s">
        <v>5</v>
      </c>
      <c r="B1607" s="1" t="s">
        <v>819</v>
      </c>
      <c r="C1607" s="1" t="s">
        <v>820</v>
      </c>
      <c r="D1607">
        <v>20</v>
      </c>
      <c r="E1607" s="1" t="s">
        <v>15</v>
      </c>
      <c r="F1607">
        <v>1015858</v>
      </c>
      <c r="G1607">
        <v>2026</v>
      </c>
      <c r="H1607">
        <v>34</v>
      </c>
      <c r="I1607" s="1" t="s">
        <v>13</v>
      </c>
      <c r="J1607" s="1" t="s">
        <v>14</v>
      </c>
    </row>
    <row r="1608" spans="1:10" x14ac:dyDescent="0.35">
      <c r="A1608" s="1" t="s">
        <v>5</v>
      </c>
      <c r="B1608" s="1" t="s">
        <v>819</v>
      </c>
      <c r="C1608" s="1" t="s">
        <v>820</v>
      </c>
      <c r="D1608">
        <v>30</v>
      </c>
      <c r="E1608" s="1" t="s">
        <v>16</v>
      </c>
      <c r="F1608">
        <v>1077741</v>
      </c>
      <c r="G1608">
        <v>2026</v>
      </c>
      <c r="H1608">
        <v>34</v>
      </c>
      <c r="I1608" s="1" t="s">
        <v>13</v>
      </c>
      <c r="J1608" s="1" t="s">
        <v>14</v>
      </c>
    </row>
    <row r="1609" spans="1:10" x14ac:dyDescent="0.35">
      <c r="A1609" s="1" t="s">
        <v>5</v>
      </c>
      <c r="B1609" s="1" t="s">
        <v>819</v>
      </c>
      <c r="C1609" s="1" t="s">
        <v>820</v>
      </c>
      <c r="D1609">
        <v>40</v>
      </c>
      <c r="E1609" s="1" t="s">
        <v>18</v>
      </c>
      <c r="F1609">
        <v>5482235</v>
      </c>
      <c r="G1609">
        <v>2026</v>
      </c>
      <c r="H1609">
        <v>34</v>
      </c>
      <c r="I1609" s="1" t="s">
        <v>13</v>
      </c>
      <c r="J1609" s="1" t="s">
        <v>14</v>
      </c>
    </row>
    <row r="1610" spans="1:10" x14ac:dyDescent="0.35">
      <c r="A1610" s="1" t="s">
        <v>5</v>
      </c>
      <c r="B1610" s="1" t="s">
        <v>821</v>
      </c>
      <c r="C1610" s="1" t="s">
        <v>822</v>
      </c>
      <c r="D1610">
        <v>10</v>
      </c>
      <c r="E1610" s="1" t="s">
        <v>12</v>
      </c>
      <c r="F1610">
        <v>3631239</v>
      </c>
      <c r="G1610">
        <v>2026</v>
      </c>
      <c r="H1610">
        <v>35</v>
      </c>
      <c r="I1610" s="1" t="s">
        <v>13</v>
      </c>
      <c r="J1610" s="1" t="s">
        <v>14</v>
      </c>
    </row>
    <row r="1611" spans="1:10" x14ac:dyDescent="0.35">
      <c r="A1611" s="1" t="s">
        <v>5</v>
      </c>
      <c r="B1611" s="1" t="s">
        <v>821</v>
      </c>
      <c r="C1611" s="1" t="s">
        <v>822</v>
      </c>
      <c r="D1611">
        <v>20</v>
      </c>
      <c r="E1611" s="1" t="s">
        <v>15</v>
      </c>
      <c r="F1611">
        <v>1064708</v>
      </c>
      <c r="G1611">
        <v>2026</v>
      </c>
      <c r="H1611">
        <v>35</v>
      </c>
      <c r="I1611" s="1" t="s">
        <v>13</v>
      </c>
      <c r="J1611" s="1" t="s">
        <v>14</v>
      </c>
    </row>
    <row r="1612" spans="1:10" x14ac:dyDescent="0.35">
      <c r="A1612" s="1" t="s">
        <v>5</v>
      </c>
      <c r="B1612" s="1" t="s">
        <v>821</v>
      </c>
      <c r="C1612" s="1" t="s">
        <v>822</v>
      </c>
      <c r="D1612">
        <v>30</v>
      </c>
      <c r="E1612" s="1" t="s">
        <v>16</v>
      </c>
      <c r="F1612">
        <v>1081477</v>
      </c>
      <c r="G1612">
        <v>2026</v>
      </c>
      <c r="H1612">
        <v>35</v>
      </c>
      <c r="I1612" s="1" t="s">
        <v>13</v>
      </c>
      <c r="J1612" s="1" t="s">
        <v>14</v>
      </c>
    </row>
    <row r="1613" spans="1:10" x14ac:dyDescent="0.35">
      <c r="A1613" s="1" t="s">
        <v>5</v>
      </c>
      <c r="B1613" s="1" t="s">
        <v>821</v>
      </c>
      <c r="C1613" s="1" t="s">
        <v>822</v>
      </c>
      <c r="D1613">
        <v>40</v>
      </c>
      <c r="E1613" s="1" t="s">
        <v>18</v>
      </c>
      <c r="F1613">
        <v>5777424</v>
      </c>
      <c r="G1613">
        <v>2026</v>
      </c>
      <c r="H1613">
        <v>35</v>
      </c>
      <c r="I1613" s="1" t="s">
        <v>13</v>
      </c>
      <c r="J1613" s="1" t="s">
        <v>14</v>
      </c>
    </row>
    <row r="1614" spans="1:10" x14ac:dyDescent="0.35">
      <c r="A1614" s="1" t="s">
        <v>5</v>
      </c>
      <c r="B1614" s="1" t="s">
        <v>10</v>
      </c>
      <c r="C1614" s="1" t="s">
        <v>11</v>
      </c>
      <c r="D1614">
        <v>3</v>
      </c>
      <c r="E1614" s="1" t="s">
        <v>823</v>
      </c>
      <c r="F1614">
        <v>549533</v>
      </c>
      <c r="G1614">
        <v>2019</v>
      </c>
      <c r="H1614">
        <v>1</v>
      </c>
      <c r="I1614" s="1" t="s">
        <v>13</v>
      </c>
      <c r="J1614" s="1" t="s">
        <v>824</v>
      </c>
    </row>
    <row r="1615" spans="1:10" x14ac:dyDescent="0.35">
      <c r="A1615" s="1" t="s">
        <v>5</v>
      </c>
      <c r="B1615" s="1" t="s">
        <v>10</v>
      </c>
      <c r="C1615" s="1" t="s">
        <v>11</v>
      </c>
      <c r="D1615">
        <v>1</v>
      </c>
      <c r="E1615" s="1" t="s">
        <v>825</v>
      </c>
      <c r="F1615">
        <v>274139</v>
      </c>
      <c r="G1615">
        <v>2019</v>
      </c>
      <c r="H1615">
        <v>1</v>
      </c>
      <c r="I1615" s="1" t="s">
        <v>13</v>
      </c>
      <c r="J1615" s="1" t="s">
        <v>824</v>
      </c>
    </row>
    <row r="1616" spans="1:10" x14ac:dyDescent="0.35">
      <c r="A1616" s="1" t="s">
        <v>5</v>
      </c>
      <c r="B1616" s="1" t="s">
        <v>10</v>
      </c>
      <c r="C1616" s="1" t="s">
        <v>11</v>
      </c>
      <c r="D1616">
        <v>2</v>
      </c>
      <c r="E1616" s="1" t="s">
        <v>826</v>
      </c>
      <c r="F1616">
        <v>275394</v>
      </c>
      <c r="G1616">
        <v>2019</v>
      </c>
      <c r="H1616">
        <v>1</v>
      </c>
      <c r="I1616" s="1" t="s">
        <v>13</v>
      </c>
      <c r="J1616" s="1" t="s">
        <v>824</v>
      </c>
    </row>
    <row r="1617" spans="1:10" x14ac:dyDescent="0.35">
      <c r="A1617" s="1" t="s">
        <v>5</v>
      </c>
      <c r="B1617" s="1" t="s">
        <v>19</v>
      </c>
      <c r="C1617" s="1" t="s">
        <v>20</v>
      </c>
      <c r="D1617">
        <v>3</v>
      </c>
      <c r="E1617" s="1" t="s">
        <v>823</v>
      </c>
      <c r="F1617">
        <v>839022</v>
      </c>
      <c r="G1617">
        <v>2019</v>
      </c>
      <c r="H1617">
        <v>2</v>
      </c>
      <c r="I1617" s="1" t="s">
        <v>13</v>
      </c>
      <c r="J1617" s="1" t="s">
        <v>824</v>
      </c>
    </row>
    <row r="1618" spans="1:10" x14ac:dyDescent="0.35">
      <c r="A1618" s="1" t="s">
        <v>5</v>
      </c>
      <c r="B1618" s="1" t="s">
        <v>19</v>
      </c>
      <c r="C1618" s="1" t="s">
        <v>20</v>
      </c>
      <c r="D1618">
        <v>1</v>
      </c>
      <c r="E1618" s="1" t="s">
        <v>825</v>
      </c>
      <c r="F1618">
        <v>408199</v>
      </c>
      <c r="G1618">
        <v>2019</v>
      </c>
      <c r="H1618">
        <v>2</v>
      </c>
      <c r="I1618" s="1" t="s">
        <v>13</v>
      </c>
      <c r="J1618" s="1" t="s">
        <v>824</v>
      </c>
    </row>
    <row r="1619" spans="1:10" x14ac:dyDescent="0.35">
      <c r="A1619" s="1" t="s">
        <v>5</v>
      </c>
      <c r="B1619" s="1" t="s">
        <v>19</v>
      </c>
      <c r="C1619" s="1" t="s">
        <v>20</v>
      </c>
      <c r="D1619">
        <v>2</v>
      </c>
      <c r="E1619" s="1" t="s">
        <v>826</v>
      </c>
      <c r="F1619">
        <v>430823</v>
      </c>
      <c r="G1619">
        <v>2019</v>
      </c>
      <c r="H1619">
        <v>2</v>
      </c>
      <c r="I1619" s="1" t="s">
        <v>13</v>
      </c>
      <c r="J1619" s="1" t="s">
        <v>824</v>
      </c>
    </row>
    <row r="1620" spans="1:10" x14ac:dyDescent="0.35">
      <c r="A1620" s="1" t="s">
        <v>5</v>
      </c>
      <c r="B1620" s="1" t="s">
        <v>21</v>
      </c>
      <c r="C1620" s="1" t="s">
        <v>22</v>
      </c>
      <c r="D1620">
        <v>3</v>
      </c>
      <c r="E1620" s="1" t="s">
        <v>823</v>
      </c>
      <c r="F1620">
        <v>819359</v>
      </c>
      <c r="G1620">
        <v>2019</v>
      </c>
      <c r="H1620">
        <v>3</v>
      </c>
      <c r="I1620" s="1" t="s">
        <v>13</v>
      </c>
      <c r="J1620" s="1" t="s">
        <v>824</v>
      </c>
    </row>
    <row r="1621" spans="1:10" x14ac:dyDescent="0.35">
      <c r="A1621" s="1" t="s">
        <v>5</v>
      </c>
      <c r="B1621" s="1" t="s">
        <v>21</v>
      </c>
      <c r="C1621" s="1" t="s">
        <v>22</v>
      </c>
      <c r="D1621">
        <v>1</v>
      </c>
      <c r="E1621" s="1" t="s">
        <v>825</v>
      </c>
      <c r="F1621">
        <v>376785</v>
      </c>
      <c r="G1621">
        <v>2019</v>
      </c>
      <c r="H1621">
        <v>3</v>
      </c>
      <c r="I1621" s="1" t="s">
        <v>13</v>
      </c>
      <c r="J1621" s="1" t="s">
        <v>824</v>
      </c>
    </row>
    <row r="1622" spans="1:10" x14ac:dyDescent="0.35">
      <c r="A1622" s="1" t="s">
        <v>5</v>
      </c>
      <c r="B1622" s="1" t="s">
        <v>21</v>
      </c>
      <c r="C1622" s="1" t="s">
        <v>22</v>
      </c>
      <c r="D1622">
        <v>2</v>
      </c>
      <c r="E1622" s="1" t="s">
        <v>826</v>
      </c>
      <c r="F1622">
        <v>442574</v>
      </c>
      <c r="G1622">
        <v>2019</v>
      </c>
      <c r="H1622">
        <v>3</v>
      </c>
      <c r="I1622" s="1" t="s">
        <v>13</v>
      </c>
      <c r="J1622" s="1" t="s">
        <v>824</v>
      </c>
    </row>
    <row r="1623" spans="1:10" x14ac:dyDescent="0.35">
      <c r="A1623" s="1" t="s">
        <v>5</v>
      </c>
      <c r="B1623" s="1" t="s">
        <v>23</v>
      </c>
      <c r="C1623" s="1" t="s">
        <v>24</v>
      </c>
      <c r="D1623">
        <v>3</v>
      </c>
      <c r="E1623" s="1" t="s">
        <v>823</v>
      </c>
      <c r="F1623">
        <v>860745</v>
      </c>
      <c r="G1623">
        <v>2019</v>
      </c>
      <c r="H1623">
        <v>4</v>
      </c>
      <c r="I1623" s="1" t="s">
        <v>13</v>
      </c>
      <c r="J1623" s="1" t="s">
        <v>824</v>
      </c>
    </row>
    <row r="1624" spans="1:10" x14ac:dyDescent="0.35">
      <c r="A1624" s="1" t="s">
        <v>5</v>
      </c>
      <c r="B1624" s="1" t="s">
        <v>23</v>
      </c>
      <c r="C1624" s="1" t="s">
        <v>24</v>
      </c>
      <c r="D1624">
        <v>1</v>
      </c>
      <c r="E1624" s="1" t="s">
        <v>825</v>
      </c>
      <c r="F1624">
        <v>405224</v>
      </c>
      <c r="G1624">
        <v>2019</v>
      </c>
      <c r="H1624">
        <v>4</v>
      </c>
      <c r="I1624" s="1" t="s">
        <v>13</v>
      </c>
      <c r="J1624" s="1" t="s">
        <v>824</v>
      </c>
    </row>
    <row r="1625" spans="1:10" x14ac:dyDescent="0.35">
      <c r="A1625" s="1" t="s">
        <v>5</v>
      </c>
      <c r="B1625" s="1" t="s">
        <v>23</v>
      </c>
      <c r="C1625" s="1" t="s">
        <v>24</v>
      </c>
      <c r="D1625">
        <v>2</v>
      </c>
      <c r="E1625" s="1" t="s">
        <v>826</v>
      </c>
      <c r="F1625">
        <v>455521</v>
      </c>
      <c r="G1625">
        <v>2019</v>
      </c>
      <c r="H1625">
        <v>4</v>
      </c>
      <c r="I1625" s="1" t="s">
        <v>13</v>
      </c>
      <c r="J1625" s="1" t="s">
        <v>824</v>
      </c>
    </row>
    <row r="1626" spans="1:10" x14ac:dyDescent="0.35">
      <c r="A1626" s="1" t="s">
        <v>5</v>
      </c>
      <c r="B1626" s="1" t="s">
        <v>25</v>
      </c>
      <c r="C1626" s="1" t="s">
        <v>26</v>
      </c>
      <c r="D1626">
        <v>3</v>
      </c>
      <c r="E1626" s="1" t="s">
        <v>823</v>
      </c>
      <c r="F1626">
        <v>912795</v>
      </c>
      <c r="G1626">
        <v>2019</v>
      </c>
      <c r="H1626">
        <v>5</v>
      </c>
      <c r="I1626" s="1" t="s">
        <v>13</v>
      </c>
      <c r="J1626" s="1" t="s">
        <v>824</v>
      </c>
    </row>
    <row r="1627" spans="1:10" x14ac:dyDescent="0.35">
      <c r="A1627" s="1" t="s">
        <v>5</v>
      </c>
      <c r="B1627" s="1" t="s">
        <v>25</v>
      </c>
      <c r="C1627" s="1" t="s">
        <v>26</v>
      </c>
      <c r="D1627">
        <v>1</v>
      </c>
      <c r="E1627" s="1" t="s">
        <v>825</v>
      </c>
      <c r="F1627">
        <v>441197</v>
      </c>
      <c r="G1627">
        <v>2019</v>
      </c>
      <c r="H1627">
        <v>5</v>
      </c>
      <c r="I1627" s="1" t="s">
        <v>13</v>
      </c>
      <c r="J1627" s="1" t="s">
        <v>824</v>
      </c>
    </row>
    <row r="1628" spans="1:10" x14ac:dyDescent="0.35">
      <c r="A1628" s="1" t="s">
        <v>5</v>
      </c>
      <c r="B1628" s="1" t="s">
        <v>25</v>
      </c>
      <c r="C1628" s="1" t="s">
        <v>26</v>
      </c>
      <c r="D1628">
        <v>2</v>
      </c>
      <c r="E1628" s="1" t="s">
        <v>826</v>
      </c>
      <c r="F1628">
        <v>471598</v>
      </c>
      <c r="G1628">
        <v>2019</v>
      </c>
      <c r="H1628">
        <v>5</v>
      </c>
      <c r="I1628" s="1" t="s">
        <v>13</v>
      </c>
      <c r="J1628" s="1" t="s">
        <v>824</v>
      </c>
    </row>
    <row r="1629" spans="1:10" x14ac:dyDescent="0.35">
      <c r="A1629" s="1" t="s">
        <v>5</v>
      </c>
      <c r="B1629" s="1" t="s">
        <v>27</v>
      </c>
      <c r="C1629" s="1" t="s">
        <v>28</v>
      </c>
      <c r="D1629">
        <v>3</v>
      </c>
      <c r="E1629" s="1" t="s">
        <v>823</v>
      </c>
      <c r="F1629">
        <v>912612</v>
      </c>
      <c r="G1629">
        <v>2019</v>
      </c>
      <c r="H1629">
        <v>6</v>
      </c>
      <c r="I1629" s="1" t="s">
        <v>13</v>
      </c>
      <c r="J1629" s="1" t="s">
        <v>824</v>
      </c>
    </row>
    <row r="1630" spans="1:10" x14ac:dyDescent="0.35">
      <c r="A1630" s="1" t="s">
        <v>5</v>
      </c>
      <c r="B1630" s="1" t="s">
        <v>27</v>
      </c>
      <c r="C1630" s="1" t="s">
        <v>28</v>
      </c>
      <c r="D1630">
        <v>1</v>
      </c>
      <c r="E1630" s="1" t="s">
        <v>825</v>
      </c>
      <c r="F1630">
        <v>449398</v>
      </c>
      <c r="G1630">
        <v>2019</v>
      </c>
      <c r="H1630">
        <v>6</v>
      </c>
      <c r="I1630" s="1" t="s">
        <v>13</v>
      </c>
      <c r="J1630" s="1" t="s">
        <v>824</v>
      </c>
    </row>
    <row r="1631" spans="1:10" x14ac:dyDescent="0.35">
      <c r="A1631" s="1" t="s">
        <v>5</v>
      </c>
      <c r="B1631" s="1" t="s">
        <v>27</v>
      </c>
      <c r="C1631" s="1" t="s">
        <v>28</v>
      </c>
      <c r="D1631">
        <v>2</v>
      </c>
      <c r="E1631" s="1" t="s">
        <v>826</v>
      </c>
      <c r="F1631">
        <v>463215</v>
      </c>
      <c r="G1631">
        <v>2019</v>
      </c>
      <c r="H1631">
        <v>6</v>
      </c>
      <c r="I1631" s="1" t="s">
        <v>13</v>
      </c>
      <c r="J1631" s="1" t="s">
        <v>824</v>
      </c>
    </row>
    <row r="1632" spans="1:10" x14ac:dyDescent="0.35">
      <c r="A1632" s="1" t="s">
        <v>5</v>
      </c>
      <c r="B1632" s="1" t="s">
        <v>29</v>
      </c>
      <c r="C1632" s="1" t="s">
        <v>30</v>
      </c>
      <c r="D1632">
        <v>3</v>
      </c>
      <c r="E1632" s="1" t="s">
        <v>823</v>
      </c>
      <c r="F1632">
        <v>940476</v>
      </c>
      <c r="G1632">
        <v>2019</v>
      </c>
      <c r="H1632">
        <v>7</v>
      </c>
      <c r="I1632" s="1" t="s">
        <v>13</v>
      </c>
      <c r="J1632" s="1" t="s">
        <v>824</v>
      </c>
    </row>
    <row r="1633" spans="1:10" x14ac:dyDescent="0.35">
      <c r="A1633" s="1" t="s">
        <v>5</v>
      </c>
      <c r="B1633" s="1" t="s">
        <v>29</v>
      </c>
      <c r="C1633" s="1" t="s">
        <v>30</v>
      </c>
      <c r="D1633">
        <v>1</v>
      </c>
      <c r="E1633" s="1" t="s">
        <v>825</v>
      </c>
      <c r="F1633">
        <v>466795</v>
      </c>
      <c r="G1633">
        <v>2019</v>
      </c>
      <c r="H1633">
        <v>7</v>
      </c>
      <c r="I1633" s="1" t="s">
        <v>13</v>
      </c>
      <c r="J1633" s="1" t="s">
        <v>824</v>
      </c>
    </row>
    <row r="1634" spans="1:10" x14ac:dyDescent="0.35">
      <c r="A1634" s="1" t="s">
        <v>5</v>
      </c>
      <c r="B1634" s="1" t="s">
        <v>29</v>
      </c>
      <c r="C1634" s="1" t="s">
        <v>30</v>
      </c>
      <c r="D1634">
        <v>2</v>
      </c>
      <c r="E1634" s="1" t="s">
        <v>826</v>
      </c>
      <c r="F1634">
        <v>473682</v>
      </c>
      <c r="G1634">
        <v>2019</v>
      </c>
      <c r="H1634">
        <v>7</v>
      </c>
      <c r="I1634" s="1" t="s">
        <v>13</v>
      </c>
      <c r="J1634" s="1" t="s">
        <v>824</v>
      </c>
    </row>
    <row r="1635" spans="1:10" x14ac:dyDescent="0.35">
      <c r="A1635" s="1" t="s">
        <v>5</v>
      </c>
      <c r="B1635" s="1" t="s">
        <v>31</v>
      </c>
      <c r="C1635" s="1" t="s">
        <v>32</v>
      </c>
      <c r="D1635">
        <v>3</v>
      </c>
      <c r="E1635" s="1" t="s">
        <v>823</v>
      </c>
      <c r="F1635">
        <v>952291</v>
      </c>
      <c r="G1635">
        <v>2019</v>
      </c>
      <c r="H1635">
        <v>8</v>
      </c>
      <c r="I1635" s="1" t="s">
        <v>13</v>
      </c>
      <c r="J1635" s="1" t="s">
        <v>824</v>
      </c>
    </row>
    <row r="1636" spans="1:10" x14ac:dyDescent="0.35">
      <c r="A1636" s="1" t="s">
        <v>5</v>
      </c>
      <c r="B1636" s="1" t="s">
        <v>31</v>
      </c>
      <c r="C1636" s="1" t="s">
        <v>32</v>
      </c>
      <c r="D1636">
        <v>1</v>
      </c>
      <c r="E1636" s="1" t="s">
        <v>825</v>
      </c>
      <c r="F1636">
        <v>480974</v>
      </c>
      <c r="G1636">
        <v>2019</v>
      </c>
      <c r="H1636">
        <v>8</v>
      </c>
      <c r="I1636" s="1" t="s">
        <v>13</v>
      </c>
      <c r="J1636" s="1" t="s">
        <v>824</v>
      </c>
    </row>
    <row r="1637" spans="1:10" x14ac:dyDescent="0.35">
      <c r="A1637" s="1" t="s">
        <v>5</v>
      </c>
      <c r="B1637" s="1" t="s">
        <v>31</v>
      </c>
      <c r="C1637" s="1" t="s">
        <v>32</v>
      </c>
      <c r="D1637">
        <v>2</v>
      </c>
      <c r="E1637" s="1" t="s">
        <v>826</v>
      </c>
      <c r="F1637">
        <v>471317</v>
      </c>
      <c r="G1637">
        <v>2019</v>
      </c>
      <c r="H1637">
        <v>8</v>
      </c>
      <c r="I1637" s="1" t="s">
        <v>13</v>
      </c>
      <c r="J1637" s="1" t="s">
        <v>824</v>
      </c>
    </row>
    <row r="1638" spans="1:10" x14ac:dyDescent="0.35">
      <c r="A1638" s="1" t="s">
        <v>5</v>
      </c>
      <c r="B1638" s="1" t="s">
        <v>33</v>
      </c>
      <c r="C1638" s="1" t="s">
        <v>34</v>
      </c>
      <c r="D1638">
        <v>3</v>
      </c>
      <c r="E1638" s="1" t="s">
        <v>823</v>
      </c>
      <c r="F1638">
        <v>929391</v>
      </c>
      <c r="G1638">
        <v>2019</v>
      </c>
      <c r="H1638">
        <v>9</v>
      </c>
      <c r="I1638" s="1" t="s">
        <v>13</v>
      </c>
      <c r="J1638" s="1" t="s">
        <v>824</v>
      </c>
    </row>
    <row r="1639" spans="1:10" x14ac:dyDescent="0.35">
      <c r="A1639" s="1" t="s">
        <v>5</v>
      </c>
      <c r="B1639" s="1" t="s">
        <v>33</v>
      </c>
      <c r="C1639" s="1" t="s">
        <v>34</v>
      </c>
      <c r="D1639">
        <v>1</v>
      </c>
      <c r="E1639" s="1" t="s">
        <v>825</v>
      </c>
      <c r="F1639">
        <v>468299</v>
      </c>
      <c r="G1639">
        <v>2019</v>
      </c>
      <c r="H1639">
        <v>9</v>
      </c>
      <c r="I1639" s="1" t="s">
        <v>13</v>
      </c>
      <c r="J1639" s="1" t="s">
        <v>824</v>
      </c>
    </row>
    <row r="1640" spans="1:10" x14ac:dyDescent="0.35">
      <c r="A1640" s="1" t="s">
        <v>5</v>
      </c>
      <c r="B1640" s="1" t="s">
        <v>33</v>
      </c>
      <c r="C1640" s="1" t="s">
        <v>34</v>
      </c>
      <c r="D1640">
        <v>2</v>
      </c>
      <c r="E1640" s="1" t="s">
        <v>826</v>
      </c>
      <c r="F1640">
        <v>461093</v>
      </c>
      <c r="G1640">
        <v>2019</v>
      </c>
      <c r="H1640">
        <v>9</v>
      </c>
      <c r="I1640" s="1" t="s">
        <v>13</v>
      </c>
      <c r="J1640" s="1" t="s">
        <v>824</v>
      </c>
    </row>
    <row r="1641" spans="1:10" x14ac:dyDescent="0.35">
      <c r="A1641" s="1" t="s">
        <v>5</v>
      </c>
      <c r="B1641" s="1" t="s">
        <v>35</v>
      </c>
      <c r="C1641" s="1" t="s">
        <v>36</v>
      </c>
      <c r="D1641">
        <v>3</v>
      </c>
      <c r="E1641" s="1" t="s">
        <v>823</v>
      </c>
      <c r="F1641">
        <v>941919</v>
      </c>
      <c r="G1641">
        <v>2019</v>
      </c>
      <c r="H1641">
        <v>10</v>
      </c>
      <c r="I1641" s="1" t="s">
        <v>13</v>
      </c>
      <c r="J1641" s="1" t="s">
        <v>824</v>
      </c>
    </row>
    <row r="1642" spans="1:10" x14ac:dyDescent="0.35">
      <c r="A1642" s="1" t="s">
        <v>5</v>
      </c>
      <c r="B1642" s="1" t="s">
        <v>35</v>
      </c>
      <c r="C1642" s="1" t="s">
        <v>36</v>
      </c>
      <c r="D1642">
        <v>1</v>
      </c>
      <c r="E1642" s="1" t="s">
        <v>825</v>
      </c>
      <c r="F1642">
        <v>475467</v>
      </c>
      <c r="G1642">
        <v>2019</v>
      </c>
      <c r="H1642">
        <v>10</v>
      </c>
      <c r="I1642" s="1" t="s">
        <v>13</v>
      </c>
      <c r="J1642" s="1" t="s">
        <v>824</v>
      </c>
    </row>
    <row r="1643" spans="1:10" x14ac:dyDescent="0.35">
      <c r="A1643" s="1" t="s">
        <v>5</v>
      </c>
      <c r="B1643" s="1" t="s">
        <v>35</v>
      </c>
      <c r="C1643" s="1" t="s">
        <v>36</v>
      </c>
      <c r="D1643">
        <v>2</v>
      </c>
      <c r="E1643" s="1" t="s">
        <v>826</v>
      </c>
      <c r="F1643">
        <v>466451</v>
      </c>
      <c r="G1643">
        <v>2019</v>
      </c>
      <c r="H1643">
        <v>10</v>
      </c>
      <c r="I1643" s="1" t="s">
        <v>13</v>
      </c>
      <c r="J1643" s="1" t="s">
        <v>824</v>
      </c>
    </row>
    <row r="1644" spans="1:10" x14ac:dyDescent="0.35">
      <c r="A1644" s="1" t="s">
        <v>5</v>
      </c>
      <c r="B1644" s="1" t="s">
        <v>37</v>
      </c>
      <c r="C1644" s="1" t="s">
        <v>38</v>
      </c>
      <c r="D1644">
        <v>3</v>
      </c>
      <c r="E1644" s="1" t="s">
        <v>823</v>
      </c>
      <c r="F1644">
        <v>924998</v>
      </c>
      <c r="G1644">
        <v>2019</v>
      </c>
      <c r="H1644">
        <v>11</v>
      </c>
      <c r="I1644" s="1" t="s">
        <v>13</v>
      </c>
      <c r="J1644" s="1" t="s">
        <v>824</v>
      </c>
    </row>
    <row r="1645" spans="1:10" x14ac:dyDescent="0.35">
      <c r="A1645" s="1" t="s">
        <v>5</v>
      </c>
      <c r="B1645" s="1" t="s">
        <v>37</v>
      </c>
      <c r="C1645" s="1" t="s">
        <v>38</v>
      </c>
      <c r="D1645">
        <v>1</v>
      </c>
      <c r="E1645" s="1" t="s">
        <v>825</v>
      </c>
      <c r="F1645">
        <v>442796</v>
      </c>
      <c r="G1645">
        <v>2019</v>
      </c>
      <c r="H1645">
        <v>11</v>
      </c>
      <c r="I1645" s="1" t="s">
        <v>13</v>
      </c>
      <c r="J1645" s="1" t="s">
        <v>824</v>
      </c>
    </row>
    <row r="1646" spans="1:10" x14ac:dyDescent="0.35">
      <c r="A1646" s="1" t="s">
        <v>5</v>
      </c>
      <c r="B1646" s="1" t="s">
        <v>37</v>
      </c>
      <c r="C1646" s="1" t="s">
        <v>38</v>
      </c>
      <c r="D1646">
        <v>2</v>
      </c>
      <c r="E1646" s="1" t="s">
        <v>826</v>
      </c>
      <c r="F1646">
        <v>482201</v>
      </c>
      <c r="G1646">
        <v>2019</v>
      </c>
      <c r="H1646">
        <v>11</v>
      </c>
      <c r="I1646" s="1" t="s">
        <v>13</v>
      </c>
      <c r="J1646" s="1" t="s">
        <v>824</v>
      </c>
    </row>
    <row r="1647" spans="1:10" x14ac:dyDescent="0.35">
      <c r="A1647" s="1" t="s">
        <v>5</v>
      </c>
      <c r="B1647" s="1" t="s">
        <v>39</v>
      </c>
      <c r="C1647" s="1" t="s">
        <v>40</v>
      </c>
      <c r="D1647">
        <v>3</v>
      </c>
      <c r="E1647" s="1" t="s">
        <v>823</v>
      </c>
      <c r="F1647">
        <v>868205</v>
      </c>
      <c r="G1647">
        <v>2019</v>
      </c>
      <c r="H1647">
        <v>12</v>
      </c>
      <c r="I1647" s="1" t="s">
        <v>13</v>
      </c>
      <c r="J1647" s="1" t="s">
        <v>824</v>
      </c>
    </row>
    <row r="1648" spans="1:10" x14ac:dyDescent="0.35">
      <c r="A1648" s="1" t="s">
        <v>5</v>
      </c>
      <c r="B1648" s="1" t="s">
        <v>39</v>
      </c>
      <c r="C1648" s="1" t="s">
        <v>40</v>
      </c>
      <c r="D1648">
        <v>1</v>
      </c>
      <c r="E1648" s="1" t="s">
        <v>825</v>
      </c>
      <c r="F1648">
        <v>440137</v>
      </c>
      <c r="G1648">
        <v>2019</v>
      </c>
      <c r="H1648">
        <v>12</v>
      </c>
      <c r="I1648" s="1" t="s">
        <v>13</v>
      </c>
      <c r="J1648" s="1" t="s">
        <v>824</v>
      </c>
    </row>
    <row r="1649" spans="1:10" x14ac:dyDescent="0.35">
      <c r="A1649" s="1" t="s">
        <v>5</v>
      </c>
      <c r="B1649" s="1" t="s">
        <v>39</v>
      </c>
      <c r="C1649" s="1" t="s">
        <v>40</v>
      </c>
      <c r="D1649">
        <v>2</v>
      </c>
      <c r="E1649" s="1" t="s">
        <v>826</v>
      </c>
      <c r="F1649">
        <v>428068</v>
      </c>
      <c r="G1649">
        <v>2019</v>
      </c>
      <c r="H1649">
        <v>12</v>
      </c>
      <c r="I1649" s="1" t="s">
        <v>13</v>
      </c>
      <c r="J1649" s="1" t="s">
        <v>824</v>
      </c>
    </row>
    <row r="1650" spans="1:10" x14ac:dyDescent="0.35">
      <c r="A1650" s="1" t="s">
        <v>5</v>
      </c>
      <c r="B1650" s="1" t="s">
        <v>41</v>
      </c>
      <c r="C1650" s="1" t="s">
        <v>42</v>
      </c>
      <c r="D1650">
        <v>3</v>
      </c>
      <c r="E1650" s="1" t="s">
        <v>823</v>
      </c>
      <c r="F1650">
        <v>1003871</v>
      </c>
      <c r="G1650">
        <v>2019</v>
      </c>
      <c r="H1650">
        <v>13</v>
      </c>
      <c r="I1650" s="1" t="s">
        <v>13</v>
      </c>
      <c r="J1650" s="1" t="s">
        <v>824</v>
      </c>
    </row>
    <row r="1651" spans="1:10" x14ac:dyDescent="0.35">
      <c r="A1651" s="1" t="s">
        <v>5</v>
      </c>
      <c r="B1651" s="1" t="s">
        <v>41</v>
      </c>
      <c r="C1651" s="1" t="s">
        <v>42</v>
      </c>
      <c r="D1651">
        <v>1</v>
      </c>
      <c r="E1651" s="1" t="s">
        <v>825</v>
      </c>
      <c r="F1651">
        <v>516298</v>
      </c>
      <c r="G1651">
        <v>2019</v>
      </c>
      <c r="H1651">
        <v>13</v>
      </c>
      <c r="I1651" s="1" t="s">
        <v>13</v>
      </c>
      <c r="J1651" s="1" t="s">
        <v>824</v>
      </c>
    </row>
    <row r="1652" spans="1:10" x14ac:dyDescent="0.35">
      <c r="A1652" s="1" t="s">
        <v>5</v>
      </c>
      <c r="B1652" s="1" t="s">
        <v>41</v>
      </c>
      <c r="C1652" s="1" t="s">
        <v>42</v>
      </c>
      <c r="D1652">
        <v>2</v>
      </c>
      <c r="E1652" s="1" t="s">
        <v>826</v>
      </c>
      <c r="F1652">
        <v>487573</v>
      </c>
      <c r="G1652">
        <v>2019</v>
      </c>
      <c r="H1652">
        <v>13</v>
      </c>
      <c r="I1652" s="1" t="s">
        <v>13</v>
      </c>
      <c r="J1652" s="1" t="s">
        <v>824</v>
      </c>
    </row>
    <row r="1653" spans="1:10" x14ac:dyDescent="0.35">
      <c r="A1653" s="1" t="s">
        <v>5</v>
      </c>
      <c r="B1653" s="1" t="s">
        <v>43</v>
      </c>
      <c r="C1653" s="1" t="s">
        <v>44</v>
      </c>
      <c r="D1653">
        <v>3</v>
      </c>
      <c r="E1653" s="1" t="s">
        <v>823</v>
      </c>
      <c r="F1653">
        <v>933575</v>
      </c>
      <c r="G1653">
        <v>2019</v>
      </c>
      <c r="H1653">
        <v>14</v>
      </c>
      <c r="I1653" s="1" t="s">
        <v>13</v>
      </c>
      <c r="J1653" s="1" t="s">
        <v>824</v>
      </c>
    </row>
    <row r="1654" spans="1:10" x14ac:dyDescent="0.35">
      <c r="A1654" s="1" t="s">
        <v>5</v>
      </c>
      <c r="B1654" s="1" t="s">
        <v>43</v>
      </c>
      <c r="C1654" s="1" t="s">
        <v>44</v>
      </c>
      <c r="D1654">
        <v>1</v>
      </c>
      <c r="E1654" s="1" t="s">
        <v>825</v>
      </c>
      <c r="F1654">
        <v>457616</v>
      </c>
      <c r="G1654">
        <v>2019</v>
      </c>
      <c r="H1654">
        <v>14</v>
      </c>
      <c r="I1654" s="1" t="s">
        <v>13</v>
      </c>
      <c r="J1654" s="1" t="s">
        <v>824</v>
      </c>
    </row>
    <row r="1655" spans="1:10" x14ac:dyDescent="0.35">
      <c r="A1655" s="1" t="s">
        <v>5</v>
      </c>
      <c r="B1655" s="1" t="s">
        <v>43</v>
      </c>
      <c r="C1655" s="1" t="s">
        <v>44</v>
      </c>
      <c r="D1655">
        <v>2</v>
      </c>
      <c r="E1655" s="1" t="s">
        <v>826</v>
      </c>
      <c r="F1655">
        <v>475959</v>
      </c>
      <c r="G1655">
        <v>2019</v>
      </c>
      <c r="H1655">
        <v>14</v>
      </c>
      <c r="I1655" s="1" t="s">
        <v>13</v>
      </c>
      <c r="J1655" s="1" t="s">
        <v>824</v>
      </c>
    </row>
    <row r="1656" spans="1:10" x14ac:dyDescent="0.35">
      <c r="A1656" s="1" t="s">
        <v>5</v>
      </c>
      <c r="B1656" s="1" t="s">
        <v>45</v>
      </c>
      <c r="C1656" s="1" t="s">
        <v>46</v>
      </c>
      <c r="D1656">
        <v>3</v>
      </c>
      <c r="E1656" s="1" t="s">
        <v>823</v>
      </c>
      <c r="F1656">
        <v>945662</v>
      </c>
      <c r="G1656">
        <v>2019</v>
      </c>
      <c r="H1656">
        <v>15</v>
      </c>
      <c r="I1656" s="1" t="s">
        <v>13</v>
      </c>
      <c r="J1656" s="1" t="s">
        <v>824</v>
      </c>
    </row>
    <row r="1657" spans="1:10" x14ac:dyDescent="0.35">
      <c r="A1657" s="1" t="s">
        <v>5</v>
      </c>
      <c r="B1657" s="1" t="s">
        <v>45</v>
      </c>
      <c r="C1657" s="1" t="s">
        <v>46</v>
      </c>
      <c r="D1657">
        <v>1</v>
      </c>
      <c r="E1657" s="1" t="s">
        <v>825</v>
      </c>
      <c r="F1657">
        <v>469346</v>
      </c>
      <c r="G1657">
        <v>2019</v>
      </c>
      <c r="H1657">
        <v>15</v>
      </c>
      <c r="I1657" s="1" t="s">
        <v>13</v>
      </c>
      <c r="J1657" s="1" t="s">
        <v>824</v>
      </c>
    </row>
    <row r="1658" spans="1:10" x14ac:dyDescent="0.35">
      <c r="A1658" s="1" t="s">
        <v>5</v>
      </c>
      <c r="B1658" s="1" t="s">
        <v>45</v>
      </c>
      <c r="C1658" s="1" t="s">
        <v>46</v>
      </c>
      <c r="D1658">
        <v>2</v>
      </c>
      <c r="E1658" s="1" t="s">
        <v>826</v>
      </c>
      <c r="F1658">
        <v>476316</v>
      </c>
      <c r="G1658">
        <v>2019</v>
      </c>
      <c r="H1658">
        <v>15</v>
      </c>
      <c r="I1658" s="1" t="s">
        <v>13</v>
      </c>
      <c r="J1658" s="1" t="s">
        <v>824</v>
      </c>
    </row>
    <row r="1659" spans="1:10" x14ac:dyDescent="0.35">
      <c r="A1659" s="1" t="s">
        <v>5</v>
      </c>
      <c r="B1659" s="1" t="s">
        <v>47</v>
      </c>
      <c r="C1659" s="1" t="s">
        <v>48</v>
      </c>
      <c r="D1659">
        <v>3</v>
      </c>
      <c r="E1659" s="1" t="s">
        <v>823</v>
      </c>
      <c r="F1659">
        <v>842186</v>
      </c>
      <c r="G1659">
        <v>2019</v>
      </c>
      <c r="H1659">
        <v>16</v>
      </c>
      <c r="I1659" s="1" t="s">
        <v>13</v>
      </c>
      <c r="J1659" s="1" t="s">
        <v>824</v>
      </c>
    </row>
    <row r="1660" spans="1:10" x14ac:dyDescent="0.35">
      <c r="A1660" s="1" t="s">
        <v>5</v>
      </c>
      <c r="B1660" s="1" t="s">
        <v>47</v>
      </c>
      <c r="C1660" s="1" t="s">
        <v>48</v>
      </c>
      <c r="D1660">
        <v>1</v>
      </c>
      <c r="E1660" s="1" t="s">
        <v>825</v>
      </c>
      <c r="F1660">
        <v>426377</v>
      </c>
      <c r="G1660">
        <v>2019</v>
      </c>
      <c r="H1660">
        <v>16</v>
      </c>
      <c r="I1660" s="1" t="s">
        <v>13</v>
      </c>
      <c r="J1660" s="1" t="s">
        <v>824</v>
      </c>
    </row>
    <row r="1661" spans="1:10" x14ac:dyDescent="0.35">
      <c r="A1661" s="1" t="s">
        <v>5</v>
      </c>
      <c r="B1661" s="1" t="s">
        <v>47</v>
      </c>
      <c r="C1661" s="1" t="s">
        <v>48</v>
      </c>
      <c r="D1661">
        <v>2</v>
      </c>
      <c r="E1661" s="1" t="s">
        <v>826</v>
      </c>
      <c r="F1661">
        <v>415809</v>
      </c>
      <c r="G1661">
        <v>2019</v>
      </c>
      <c r="H1661">
        <v>16</v>
      </c>
      <c r="I1661" s="1" t="s">
        <v>13</v>
      </c>
      <c r="J1661" s="1" t="s">
        <v>824</v>
      </c>
    </row>
    <row r="1662" spans="1:10" x14ac:dyDescent="0.35">
      <c r="A1662" s="1" t="s">
        <v>5</v>
      </c>
      <c r="B1662" s="1" t="s">
        <v>49</v>
      </c>
      <c r="C1662" s="1" t="s">
        <v>50</v>
      </c>
      <c r="D1662">
        <v>3</v>
      </c>
      <c r="E1662" s="1" t="s">
        <v>823</v>
      </c>
      <c r="F1662">
        <v>801296</v>
      </c>
      <c r="G1662">
        <v>2019</v>
      </c>
      <c r="H1662">
        <v>17</v>
      </c>
      <c r="I1662" s="1" t="s">
        <v>13</v>
      </c>
      <c r="J1662" s="1" t="s">
        <v>824</v>
      </c>
    </row>
    <row r="1663" spans="1:10" x14ac:dyDescent="0.35">
      <c r="A1663" s="1" t="s">
        <v>5</v>
      </c>
      <c r="B1663" s="1" t="s">
        <v>49</v>
      </c>
      <c r="C1663" s="1" t="s">
        <v>50</v>
      </c>
      <c r="D1663">
        <v>1</v>
      </c>
      <c r="E1663" s="1" t="s">
        <v>825</v>
      </c>
      <c r="F1663">
        <v>408238</v>
      </c>
      <c r="G1663">
        <v>2019</v>
      </c>
      <c r="H1663">
        <v>17</v>
      </c>
      <c r="I1663" s="1" t="s">
        <v>13</v>
      </c>
      <c r="J1663" s="1" t="s">
        <v>824</v>
      </c>
    </row>
    <row r="1664" spans="1:10" x14ac:dyDescent="0.35">
      <c r="A1664" s="1" t="s">
        <v>5</v>
      </c>
      <c r="B1664" s="1" t="s">
        <v>49</v>
      </c>
      <c r="C1664" s="1" t="s">
        <v>50</v>
      </c>
      <c r="D1664">
        <v>2</v>
      </c>
      <c r="E1664" s="1" t="s">
        <v>826</v>
      </c>
      <c r="F1664">
        <v>393058</v>
      </c>
      <c r="G1664">
        <v>2019</v>
      </c>
      <c r="H1664">
        <v>17</v>
      </c>
      <c r="I1664" s="1" t="s">
        <v>13</v>
      </c>
      <c r="J1664" s="1" t="s">
        <v>824</v>
      </c>
    </row>
    <row r="1665" spans="1:10" x14ac:dyDescent="0.35">
      <c r="A1665" s="1" t="s">
        <v>5</v>
      </c>
      <c r="B1665" s="1" t="s">
        <v>51</v>
      </c>
      <c r="C1665" s="1" t="s">
        <v>52</v>
      </c>
      <c r="D1665">
        <v>3</v>
      </c>
      <c r="E1665" s="1" t="s">
        <v>823</v>
      </c>
      <c r="F1665">
        <v>919255</v>
      </c>
      <c r="G1665">
        <v>2019</v>
      </c>
      <c r="H1665">
        <v>18</v>
      </c>
      <c r="I1665" s="1" t="s">
        <v>13</v>
      </c>
      <c r="J1665" s="1" t="s">
        <v>824</v>
      </c>
    </row>
    <row r="1666" spans="1:10" x14ac:dyDescent="0.35">
      <c r="A1666" s="1" t="s">
        <v>5</v>
      </c>
      <c r="B1666" s="1" t="s">
        <v>51</v>
      </c>
      <c r="C1666" s="1" t="s">
        <v>52</v>
      </c>
      <c r="D1666">
        <v>1</v>
      </c>
      <c r="E1666" s="1" t="s">
        <v>825</v>
      </c>
      <c r="F1666">
        <v>453764</v>
      </c>
      <c r="G1666">
        <v>2019</v>
      </c>
      <c r="H1666">
        <v>18</v>
      </c>
      <c r="I1666" s="1" t="s">
        <v>13</v>
      </c>
      <c r="J1666" s="1" t="s">
        <v>824</v>
      </c>
    </row>
    <row r="1667" spans="1:10" x14ac:dyDescent="0.35">
      <c r="A1667" s="1" t="s">
        <v>5</v>
      </c>
      <c r="B1667" s="1" t="s">
        <v>51</v>
      </c>
      <c r="C1667" s="1" t="s">
        <v>52</v>
      </c>
      <c r="D1667">
        <v>2</v>
      </c>
      <c r="E1667" s="1" t="s">
        <v>826</v>
      </c>
      <c r="F1667">
        <v>465491</v>
      </c>
      <c r="G1667">
        <v>2019</v>
      </c>
      <c r="H1667">
        <v>18</v>
      </c>
      <c r="I1667" s="1" t="s">
        <v>13</v>
      </c>
      <c r="J1667" s="1" t="s">
        <v>824</v>
      </c>
    </row>
    <row r="1668" spans="1:10" x14ac:dyDescent="0.35">
      <c r="A1668" s="1" t="s">
        <v>5</v>
      </c>
      <c r="B1668" s="1" t="s">
        <v>53</v>
      </c>
      <c r="C1668" s="1" t="s">
        <v>54</v>
      </c>
      <c r="D1668">
        <v>3</v>
      </c>
      <c r="E1668" s="1" t="s">
        <v>823</v>
      </c>
      <c r="F1668">
        <v>817933</v>
      </c>
      <c r="G1668">
        <v>2019</v>
      </c>
      <c r="H1668">
        <v>19</v>
      </c>
      <c r="I1668" s="1" t="s">
        <v>13</v>
      </c>
      <c r="J1668" s="1" t="s">
        <v>824</v>
      </c>
    </row>
    <row r="1669" spans="1:10" x14ac:dyDescent="0.35">
      <c r="A1669" s="1" t="s">
        <v>5</v>
      </c>
      <c r="B1669" s="1" t="s">
        <v>53</v>
      </c>
      <c r="C1669" s="1" t="s">
        <v>54</v>
      </c>
      <c r="D1669">
        <v>1</v>
      </c>
      <c r="E1669" s="1" t="s">
        <v>825</v>
      </c>
      <c r="F1669">
        <v>411312</v>
      </c>
      <c r="G1669">
        <v>2019</v>
      </c>
      <c r="H1669">
        <v>19</v>
      </c>
      <c r="I1669" s="1" t="s">
        <v>13</v>
      </c>
      <c r="J1669" s="1" t="s">
        <v>824</v>
      </c>
    </row>
    <row r="1670" spans="1:10" x14ac:dyDescent="0.35">
      <c r="A1670" s="1" t="s">
        <v>5</v>
      </c>
      <c r="B1670" s="1" t="s">
        <v>53</v>
      </c>
      <c r="C1670" s="1" t="s">
        <v>54</v>
      </c>
      <c r="D1670">
        <v>2</v>
      </c>
      <c r="E1670" s="1" t="s">
        <v>826</v>
      </c>
      <c r="F1670">
        <v>406621</v>
      </c>
      <c r="G1670">
        <v>2019</v>
      </c>
      <c r="H1670">
        <v>19</v>
      </c>
      <c r="I1670" s="1" t="s">
        <v>13</v>
      </c>
      <c r="J1670" s="1" t="s">
        <v>824</v>
      </c>
    </row>
    <row r="1671" spans="1:10" x14ac:dyDescent="0.35">
      <c r="A1671" s="1" t="s">
        <v>5</v>
      </c>
      <c r="B1671" s="1" t="s">
        <v>55</v>
      </c>
      <c r="C1671" s="1" t="s">
        <v>56</v>
      </c>
      <c r="D1671">
        <v>3</v>
      </c>
      <c r="E1671" s="1" t="s">
        <v>823</v>
      </c>
      <c r="F1671">
        <v>904983</v>
      </c>
      <c r="G1671">
        <v>2019</v>
      </c>
      <c r="H1671">
        <v>20</v>
      </c>
      <c r="I1671" s="1" t="s">
        <v>13</v>
      </c>
      <c r="J1671" s="1" t="s">
        <v>824</v>
      </c>
    </row>
    <row r="1672" spans="1:10" x14ac:dyDescent="0.35">
      <c r="A1672" s="1" t="s">
        <v>5</v>
      </c>
      <c r="B1672" s="1" t="s">
        <v>55</v>
      </c>
      <c r="C1672" s="1" t="s">
        <v>56</v>
      </c>
      <c r="D1672">
        <v>1</v>
      </c>
      <c r="E1672" s="1" t="s">
        <v>825</v>
      </c>
      <c r="F1672">
        <v>446595</v>
      </c>
      <c r="G1672">
        <v>2019</v>
      </c>
      <c r="H1672">
        <v>20</v>
      </c>
      <c r="I1672" s="1" t="s">
        <v>13</v>
      </c>
      <c r="J1672" s="1" t="s">
        <v>824</v>
      </c>
    </row>
    <row r="1673" spans="1:10" x14ac:dyDescent="0.35">
      <c r="A1673" s="1" t="s">
        <v>5</v>
      </c>
      <c r="B1673" s="1" t="s">
        <v>55</v>
      </c>
      <c r="C1673" s="1" t="s">
        <v>56</v>
      </c>
      <c r="D1673">
        <v>2</v>
      </c>
      <c r="E1673" s="1" t="s">
        <v>826</v>
      </c>
      <c r="F1673">
        <v>458388</v>
      </c>
      <c r="G1673">
        <v>2019</v>
      </c>
      <c r="H1673">
        <v>20</v>
      </c>
      <c r="I1673" s="1" t="s">
        <v>13</v>
      </c>
      <c r="J1673" s="1" t="s">
        <v>824</v>
      </c>
    </row>
    <row r="1674" spans="1:10" x14ac:dyDescent="0.35">
      <c r="A1674" s="1" t="s">
        <v>5</v>
      </c>
      <c r="B1674" s="1" t="s">
        <v>57</v>
      </c>
      <c r="C1674" s="1" t="s">
        <v>58</v>
      </c>
      <c r="D1674">
        <v>3</v>
      </c>
      <c r="E1674" s="1" t="s">
        <v>823</v>
      </c>
      <c r="F1674">
        <v>902415</v>
      </c>
      <c r="G1674">
        <v>2019</v>
      </c>
      <c r="H1674">
        <v>21</v>
      </c>
      <c r="I1674" s="1" t="s">
        <v>13</v>
      </c>
      <c r="J1674" s="1" t="s">
        <v>824</v>
      </c>
    </row>
    <row r="1675" spans="1:10" x14ac:dyDescent="0.35">
      <c r="A1675" s="1" t="s">
        <v>5</v>
      </c>
      <c r="B1675" s="1" t="s">
        <v>57</v>
      </c>
      <c r="C1675" s="1" t="s">
        <v>58</v>
      </c>
      <c r="D1675">
        <v>1</v>
      </c>
      <c r="E1675" s="1" t="s">
        <v>825</v>
      </c>
      <c r="F1675">
        <v>455929</v>
      </c>
      <c r="G1675">
        <v>2019</v>
      </c>
      <c r="H1675">
        <v>21</v>
      </c>
      <c r="I1675" s="1" t="s">
        <v>13</v>
      </c>
      <c r="J1675" s="1" t="s">
        <v>824</v>
      </c>
    </row>
    <row r="1676" spans="1:10" x14ac:dyDescent="0.35">
      <c r="A1676" s="1" t="s">
        <v>5</v>
      </c>
      <c r="B1676" s="1" t="s">
        <v>57</v>
      </c>
      <c r="C1676" s="1" t="s">
        <v>58</v>
      </c>
      <c r="D1676">
        <v>2</v>
      </c>
      <c r="E1676" s="1" t="s">
        <v>826</v>
      </c>
      <c r="F1676">
        <v>446486</v>
      </c>
      <c r="G1676">
        <v>2019</v>
      </c>
      <c r="H1676">
        <v>21</v>
      </c>
      <c r="I1676" s="1" t="s">
        <v>13</v>
      </c>
      <c r="J1676" s="1" t="s">
        <v>824</v>
      </c>
    </row>
    <row r="1677" spans="1:10" x14ac:dyDescent="0.35">
      <c r="A1677" s="1" t="s">
        <v>5</v>
      </c>
      <c r="B1677" s="1" t="s">
        <v>59</v>
      </c>
      <c r="C1677" s="1" t="s">
        <v>60</v>
      </c>
      <c r="D1677">
        <v>3</v>
      </c>
      <c r="E1677" s="1" t="s">
        <v>823</v>
      </c>
      <c r="F1677">
        <v>973025</v>
      </c>
      <c r="G1677">
        <v>2019</v>
      </c>
      <c r="H1677">
        <v>22</v>
      </c>
      <c r="I1677" s="1" t="s">
        <v>13</v>
      </c>
      <c r="J1677" s="1" t="s">
        <v>824</v>
      </c>
    </row>
    <row r="1678" spans="1:10" x14ac:dyDescent="0.35">
      <c r="A1678" s="1" t="s">
        <v>5</v>
      </c>
      <c r="B1678" s="1" t="s">
        <v>59</v>
      </c>
      <c r="C1678" s="1" t="s">
        <v>60</v>
      </c>
      <c r="D1678">
        <v>1</v>
      </c>
      <c r="E1678" s="1" t="s">
        <v>825</v>
      </c>
      <c r="F1678">
        <v>502622</v>
      </c>
      <c r="G1678">
        <v>2019</v>
      </c>
      <c r="H1678">
        <v>22</v>
      </c>
      <c r="I1678" s="1" t="s">
        <v>13</v>
      </c>
      <c r="J1678" s="1" t="s">
        <v>824</v>
      </c>
    </row>
    <row r="1679" spans="1:10" x14ac:dyDescent="0.35">
      <c r="A1679" s="1" t="s">
        <v>5</v>
      </c>
      <c r="B1679" s="1" t="s">
        <v>59</v>
      </c>
      <c r="C1679" s="1" t="s">
        <v>60</v>
      </c>
      <c r="D1679">
        <v>2</v>
      </c>
      <c r="E1679" s="1" t="s">
        <v>826</v>
      </c>
      <c r="F1679">
        <v>470403</v>
      </c>
      <c r="G1679">
        <v>2019</v>
      </c>
      <c r="H1679">
        <v>22</v>
      </c>
      <c r="I1679" s="1" t="s">
        <v>13</v>
      </c>
      <c r="J1679" s="1" t="s">
        <v>824</v>
      </c>
    </row>
    <row r="1680" spans="1:10" x14ac:dyDescent="0.35">
      <c r="A1680" s="1" t="s">
        <v>5</v>
      </c>
      <c r="B1680" s="1" t="s">
        <v>61</v>
      </c>
      <c r="C1680" s="1" t="s">
        <v>62</v>
      </c>
      <c r="D1680">
        <v>3</v>
      </c>
      <c r="E1680" s="1" t="s">
        <v>823</v>
      </c>
      <c r="F1680">
        <v>826269</v>
      </c>
      <c r="G1680">
        <v>2019</v>
      </c>
      <c r="H1680">
        <v>23</v>
      </c>
      <c r="I1680" s="1" t="s">
        <v>13</v>
      </c>
      <c r="J1680" s="1" t="s">
        <v>824</v>
      </c>
    </row>
    <row r="1681" spans="1:10" x14ac:dyDescent="0.35">
      <c r="A1681" s="1" t="s">
        <v>5</v>
      </c>
      <c r="B1681" s="1" t="s">
        <v>61</v>
      </c>
      <c r="C1681" s="1" t="s">
        <v>62</v>
      </c>
      <c r="D1681">
        <v>1</v>
      </c>
      <c r="E1681" s="1" t="s">
        <v>825</v>
      </c>
      <c r="F1681">
        <v>422419</v>
      </c>
      <c r="G1681">
        <v>2019</v>
      </c>
      <c r="H1681">
        <v>23</v>
      </c>
      <c r="I1681" s="1" t="s">
        <v>13</v>
      </c>
      <c r="J1681" s="1" t="s">
        <v>824</v>
      </c>
    </row>
    <row r="1682" spans="1:10" x14ac:dyDescent="0.35">
      <c r="A1682" s="1" t="s">
        <v>5</v>
      </c>
      <c r="B1682" s="1" t="s">
        <v>61</v>
      </c>
      <c r="C1682" s="1" t="s">
        <v>62</v>
      </c>
      <c r="D1682">
        <v>2</v>
      </c>
      <c r="E1682" s="1" t="s">
        <v>826</v>
      </c>
      <c r="F1682">
        <v>403850</v>
      </c>
      <c r="G1682">
        <v>2019</v>
      </c>
      <c r="H1682">
        <v>23</v>
      </c>
      <c r="I1682" s="1" t="s">
        <v>13</v>
      </c>
      <c r="J1682" s="1" t="s">
        <v>824</v>
      </c>
    </row>
    <row r="1683" spans="1:10" x14ac:dyDescent="0.35">
      <c r="A1683" s="1" t="s">
        <v>5</v>
      </c>
      <c r="B1683" s="1" t="s">
        <v>63</v>
      </c>
      <c r="C1683" s="1" t="s">
        <v>64</v>
      </c>
      <c r="D1683">
        <v>3</v>
      </c>
      <c r="E1683" s="1" t="s">
        <v>823</v>
      </c>
      <c r="F1683">
        <v>925516</v>
      </c>
      <c r="G1683">
        <v>2019</v>
      </c>
      <c r="H1683">
        <v>24</v>
      </c>
      <c r="I1683" s="1" t="s">
        <v>13</v>
      </c>
      <c r="J1683" s="1" t="s">
        <v>824</v>
      </c>
    </row>
    <row r="1684" spans="1:10" x14ac:dyDescent="0.35">
      <c r="A1684" s="1" t="s">
        <v>5</v>
      </c>
      <c r="B1684" s="1" t="s">
        <v>63</v>
      </c>
      <c r="C1684" s="1" t="s">
        <v>64</v>
      </c>
      <c r="D1684">
        <v>1</v>
      </c>
      <c r="E1684" s="1" t="s">
        <v>825</v>
      </c>
      <c r="F1684">
        <v>471816</v>
      </c>
      <c r="G1684">
        <v>2019</v>
      </c>
      <c r="H1684">
        <v>24</v>
      </c>
      <c r="I1684" s="1" t="s">
        <v>13</v>
      </c>
      <c r="J1684" s="1" t="s">
        <v>824</v>
      </c>
    </row>
    <row r="1685" spans="1:10" x14ac:dyDescent="0.35">
      <c r="A1685" s="1" t="s">
        <v>5</v>
      </c>
      <c r="B1685" s="1" t="s">
        <v>63</v>
      </c>
      <c r="C1685" s="1" t="s">
        <v>64</v>
      </c>
      <c r="D1685">
        <v>2</v>
      </c>
      <c r="E1685" s="1" t="s">
        <v>826</v>
      </c>
      <c r="F1685">
        <v>453700</v>
      </c>
      <c r="G1685">
        <v>2019</v>
      </c>
      <c r="H1685">
        <v>24</v>
      </c>
      <c r="I1685" s="1" t="s">
        <v>13</v>
      </c>
      <c r="J1685" s="1" t="s">
        <v>824</v>
      </c>
    </row>
    <row r="1686" spans="1:10" x14ac:dyDescent="0.35">
      <c r="A1686" s="1" t="s">
        <v>5</v>
      </c>
      <c r="B1686" s="1" t="s">
        <v>65</v>
      </c>
      <c r="C1686" s="1" t="s">
        <v>66</v>
      </c>
      <c r="D1686">
        <v>3</v>
      </c>
      <c r="E1686" s="1" t="s">
        <v>823</v>
      </c>
      <c r="F1686">
        <v>883208</v>
      </c>
      <c r="G1686">
        <v>2019</v>
      </c>
      <c r="H1686">
        <v>25</v>
      </c>
      <c r="I1686" s="1" t="s">
        <v>13</v>
      </c>
      <c r="J1686" s="1" t="s">
        <v>824</v>
      </c>
    </row>
    <row r="1687" spans="1:10" x14ac:dyDescent="0.35">
      <c r="A1687" s="1" t="s">
        <v>5</v>
      </c>
      <c r="B1687" s="1" t="s">
        <v>65</v>
      </c>
      <c r="C1687" s="1" t="s">
        <v>66</v>
      </c>
      <c r="D1687">
        <v>1</v>
      </c>
      <c r="E1687" s="1" t="s">
        <v>825</v>
      </c>
      <c r="F1687">
        <v>444675</v>
      </c>
      <c r="G1687">
        <v>2019</v>
      </c>
      <c r="H1687">
        <v>25</v>
      </c>
      <c r="I1687" s="1" t="s">
        <v>13</v>
      </c>
      <c r="J1687" s="1" t="s">
        <v>824</v>
      </c>
    </row>
    <row r="1688" spans="1:10" x14ac:dyDescent="0.35">
      <c r="A1688" s="1" t="s">
        <v>5</v>
      </c>
      <c r="B1688" s="1" t="s">
        <v>65</v>
      </c>
      <c r="C1688" s="1" t="s">
        <v>66</v>
      </c>
      <c r="D1688">
        <v>2</v>
      </c>
      <c r="E1688" s="1" t="s">
        <v>826</v>
      </c>
      <c r="F1688">
        <v>438533</v>
      </c>
      <c r="G1688">
        <v>2019</v>
      </c>
      <c r="H1688">
        <v>25</v>
      </c>
      <c r="I1688" s="1" t="s">
        <v>13</v>
      </c>
      <c r="J1688" s="1" t="s">
        <v>824</v>
      </c>
    </row>
    <row r="1689" spans="1:10" x14ac:dyDescent="0.35">
      <c r="A1689" s="1" t="s">
        <v>5</v>
      </c>
      <c r="B1689" s="1" t="s">
        <v>67</v>
      </c>
      <c r="C1689" s="1" t="s">
        <v>68</v>
      </c>
      <c r="D1689">
        <v>3</v>
      </c>
      <c r="E1689" s="1" t="s">
        <v>823</v>
      </c>
      <c r="F1689">
        <v>905636</v>
      </c>
      <c r="G1689">
        <v>2019</v>
      </c>
      <c r="H1689">
        <v>26</v>
      </c>
      <c r="I1689" s="1" t="s">
        <v>13</v>
      </c>
      <c r="J1689" s="1" t="s">
        <v>824</v>
      </c>
    </row>
    <row r="1690" spans="1:10" x14ac:dyDescent="0.35">
      <c r="A1690" s="1" t="s">
        <v>5</v>
      </c>
      <c r="B1690" s="1" t="s">
        <v>67</v>
      </c>
      <c r="C1690" s="1" t="s">
        <v>68</v>
      </c>
      <c r="D1690">
        <v>1</v>
      </c>
      <c r="E1690" s="1" t="s">
        <v>825</v>
      </c>
      <c r="F1690">
        <v>457342</v>
      </c>
      <c r="G1690">
        <v>2019</v>
      </c>
      <c r="H1690">
        <v>26</v>
      </c>
      <c r="I1690" s="1" t="s">
        <v>13</v>
      </c>
      <c r="J1690" s="1" t="s">
        <v>824</v>
      </c>
    </row>
    <row r="1691" spans="1:10" x14ac:dyDescent="0.35">
      <c r="A1691" s="1" t="s">
        <v>5</v>
      </c>
      <c r="B1691" s="1" t="s">
        <v>67</v>
      </c>
      <c r="C1691" s="1" t="s">
        <v>68</v>
      </c>
      <c r="D1691">
        <v>2</v>
      </c>
      <c r="E1691" s="1" t="s">
        <v>826</v>
      </c>
      <c r="F1691">
        <v>448295</v>
      </c>
      <c r="G1691">
        <v>2019</v>
      </c>
      <c r="H1691">
        <v>26</v>
      </c>
      <c r="I1691" s="1" t="s">
        <v>13</v>
      </c>
      <c r="J1691" s="1" t="s">
        <v>824</v>
      </c>
    </row>
    <row r="1692" spans="1:10" x14ac:dyDescent="0.35">
      <c r="A1692" s="1" t="s">
        <v>5</v>
      </c>
      <c r="B1692" s="1" t="s">
        <v>69</v>
      </c>
      <c r="C1692" s="1" t="s">
        <v>70</v>
      </c>
      <c r="D1692">
        <v>3</v>
      </c>
      <c r="E1692" s="1" t="s">
        <v>823</v>
      </c>
      <c r="F1692">
        <v>982288</v>
      </c>
      <c r="G1692">
        <v>2019</v>
      </c>
      <c r="H1692">
        <v>27</v>
      </c>
      <c r="I1692" s="1" t="s">
        <v>13</v>
      </c>
      <c r="J1692" s="1" t="s">
        <v>824</v>
      </c>
    </row>
    <row r="1693" spans="1:10" x14ac:dyDescent="0.35">
      <c r="A1693" s="1" t="s">
        <v>5</v>
      </c>
      <c r="B1693" s="1" t="s">
        <v>69</v>
      </c>
      <c r="C1693" s="1" t="s">
        <v>70</v>
      </c>
      <c r="D1693">
        <v>1</v>
      </c>
      <c r="E1693" s="1" t="s">
        <v>825</v>
      </c>
      <c r="F1693">
        <v>498818</v>
      </c>
      <c r="G1693">
        <v>2019</v>
      </c>
      <c r="H1693">
        <v>27</v>
      </c>
      <c r="I1693" s="1" t="s">
        <v>13</v>
      </c>
      <c r="J1693" s="1" t="s">
        <v>824</v>
      </c>
    </row>
    <row r="1694" spans="1:10" x14ac:dyDescent="0.35">
      <c r="A1694" s="1" t="s">
        <v>5</v>
      </c>
      <c r="B1694" s="1" t="s">
        <v>69</v>
      </c>
      <c r="C1694" s="1" t="s">
        <v>70</v>
      </c>
      <c r="D1694">
        <v>2</v>
      </c>
      <c r="E1694" s="1" t="s">
        <v>826</v>
      </c>
      <c r="F1694">
        <v>483470</v>
      </c>
      <c r="G1694">
        <v>2019</v>
      </c>
      <c r="H1694">
        <v>27</v>
      </c>
      <c r="I1694" s="1" t="s">
        <v>13</v>
      </c>
      <c r="J1694" s="1" t="s">
        <v>824</v>
      </c>
    </row>
    <row r="1695" spans="1:10" x14ac:dyDescent="0.35">
      <c r="A1695" s="1" t="s">
        <v>5</v>
      </c>
      <c r="B1695" s="1" t="s">
        <v>71</v>
      </c>
      <c r="C1695" s="1" t="s">
        <v>72</v>
      </c>
      <c r="D1695">
        <v>3</v>
      </c>
      <c r="E1695" s="1" t="s">
        <v>823</v>
      </c>
      <c r="F1695">
        <v>919158</v>
      </c>
      <c r="G1695">
        <v>2019</v>
      </c>
      <c r="H1695">
        <v>28</v>
      </c>
      <c r="I1695" s="1" t="s">
        <v>13</v>
      </c>
      <c r="J1695" s="1" t="s">
        <v>824</v>
      </c>
    </row>
    <row r="1696" spans="1:10" x14ac:dyDescent="0.35">
      <c r="A1696" s="1" t="s">
        <v>5</v>
      </c>
      <c r="B1696" s="1" t="s">
        <v>71</v>
      </c>
      <c r="C1696" s="1" t="s">
        <v>72</v>
      </c>
      <c r="D1696">
        <v>1</v>
      </c>
      <c r="E1696" s="1" t="s">
        <v>825</v>
      </c>
      <c r="F1696">
        <v>478360</v>
      </c>
      <c r="G1696">
        <v>2019</v>
      </c>
      <c r="H1696">
        <v>28</v>
      </c>
      <c r="I1696" s="1" t="s">
        <v>13</v>
      </c>
      <c r="J1696" s="1" t="s">
        <v>824</v>
      </c>
    </row>
    <row r="1697" spans="1:10" x14ac:dyDescent="0.35">
      <c r="A1697" s="1" t="s">
        <v>5</v>
      </c>
      <c r="B1697" s="1" t="s">
        <v>71</v>
      </c>
      <c r="C1697" s="1" t="s">
        <v>72</v>
      </c>
      <c r="D1697">
        <v>2</v>
      </c>
      <c r="E1697" s="1" t="s">
        <v>826</v>
      </c>
      <c r="F1697">
        <v>440798</v>
      </c>
      <c r="G1697">
        <v>2019</v>
      </c>
      <c r="H1697">
        <v>28</v>
      </c>
      <c r="I1697" s="1" t="s">
        <v>13</v>
      </c>
      <c r="J1697" s="1" t="s">
        <v>824</v>
      </c>
    </row>
    <row r="1698" spans="1:10" x14ac:dyDescent="0.35">
      <c r="A1698" s="1" t="s">
        <v>5</v>
      </c>
      <c r="B1698" s="1" t="s">
        <v>73</v>
      </c>
      <c r="C1698" s="1" t="s">
        <v>74</v>
      </c>
      <c r="D1698">
        <v>3</v>
      </c>
      <c r="E1698" s="1" t="s">
        <v>823</v>
      </c>
      <c r="F1698">
        <v>903958</v>
      </c>
      <c r="G1698">
        <v>2019</v>
      </c>
      <c r="H1698">
        <v>29</v>
      </c>
      <c r="I1698" s="1" t="s">
        <v>13</v>
      </c>
      <c r="J1698" s="1" t="s">
        <v>824</v>
      </c>
    </row>
    <row r="1699" spans="1:10" x14ac:dyDescent="0.35">
      <c r="A1699" s="1" t="s">
        <v>5</v>
      </c>
      <c r="B1699" s="1" t="s">
        <v>73</v>
      </c>
      <c r="C1699" s="1" t="s">
        <v>74</v>
      </c>
      <c r="D1699">
        <v>1</v>
      </c>
      <c r="E1699" s="1" t="s">
        <v>825</v>
      </c>
      <c r="F1699">
        <v>452205</v>
      </c>
      <c r="G1699">
        <v>2019</v>
      </c>
      <c r="H1699">
        <v>29</v>
      </c>
      <c r="I1699" s="1" t="s">
        <v>13</v>
      </c>
      <c r="J1699" s="1" t="s">
        <v>824</v>
      </c>
    </row>
    <row r="1700" spans="1:10" x14ac:dyDescent="0.35">
      <c r="A1700" s="1" t="s">
        <v>5</v>
      </c>
      <c r="B1700" s="1" t="s">
        <v>73</v>
      </c>
      <c r="C1700" s="1" t="s">
        <v>74</v>
      </c>
      <c r="D1700">
        <v>2</v>
      </c>
      <c r="E1700" s="1" t="s">
        <v>826</v>
      </c>
      <c r="F1700">
        <v>451753</v>
      </c>
      <c r="G1700">
        <v>2019</v>
      </c>
      <c r="H1700">
        <v>29</v>
      </c>
      <c r="I1700" s="1" t="s">
        <v>13</v>
      </c>
      <c r="J1700" s="1" t="s">
        <v>824</v>
      </c>
    </row>
    <row r="1701" spans="1:10" x14ac:dyDescent="0.35">
      <c r="A1701" s="1" t="s">
        <v>5</v>
      </c>
      <c r="B1701" s="1" t="s">
        <v>75</v>
      </c>
      <c r="C1701" s="1" t="s">
        <v>76</v>
      </c>
      <c r="D1701">
        <v>3</v>
      </c>
      <c r="E1701" s="1" t="s">
        <v>823</v>
      </c>
      <c r="F1701">
        <v>926491</v>
      </c>
      <c r="G1701">
        <v>2019</v>
      </c>
      <c r="H1701">
        <v>30</v>
      </c>
      <c r="I1701" s="1" t="s">
        <v>13</v>
      </c>
      <c r="J1701" s="1" t="s">
        <v>824</v>
      </c>
    </row>
    <row r="1702" spans="1:10" x14ac:dyDescent="0.35">
      <c r="A1702" s="1" t="s">
        <v>5</v>
      </c>
      <c r="B1702" s="1" t="s">
        <v>75</v>
      </c>
      <c r="C1702" s="1" t="s">
        <v>76</v>
      </c>
      <c r="D1702">
        <v>1</v>
      </c>
      <c r="E1702" s="1" t="s">
        <v>825</v>
      </c>
      <c r="F1702">
        <v>469191</v>
      </c>
      <c r="G1702">
        <v>2019</v>
      </c>
      <c r="H1702">
        <v>30</v>
      </c>
      <c r="I1702" s="1" t="s">
        <v>13</v>
      </c>
      <c r="J1702" s="1" t="s">
        <v>824</v>
      </c>
    </row>
    <row r="1703" spans="1:10" x14ac:dyDescent="0.35">
      <c r="A1703" s="1" t="s">
        <v>5</v>
      </c>
      <c r="B1703" s="1" t="s">
        <v>75</v>
      </c>
      <c r="C1703" s="1" t="s">
        <v>76</v>
      </c>
      <c r="D1703">
        <v>2</v>
      </c>
      <c r="E1703" s="1" t="s">
        <v>826</v>
      </c>
      <c r="F1703">
        <v>457300</v>
      </c>
      <c r="G1703">
        <v>2019</v>
      </c>
      <c r="H1703">
        <v>30</v>
      </c>
      <c r="I1703" s="1" t="s">
        <v>13</v>
      </c>
      <c r="J1703" s="1" t="s">
        <v>824</v>
      </c>
    </row>
    <row r="1704" spans="1:10" x14ac:dyDescent="0.35">
      <c r="A1704" s="1" t="s">
        <v>5</v>
      </c>
      <c r="B1704" s="1" t="s">
        <v>77</v>
      </c>
      <c r="C1704" s="1" t="s">
        <v>78</v>
      </c>
      <c r="D1704">
        <v>3</v>
      </c>
      <c r="E1704" s="1" t="s">
        <v>823</v>
      </c>
      <c r="F1704">
        <v>832452</v>
      </c>
      <c r="G1704">
        <v>2019</v>
      </c>
      <c r="H1704">
        <v>31</v>
      </c>
      <c r="I1704" s="1" t="s">
        <v>13</v>
      </c>
      <c r="J1704" s="1" t="s">
        <v>824</v>
      </c>
    </row>
    <row r="1705" spans="1:10" x14ac:dyDescent="0.35">
      <c r="A1705" s="1" t="s">
        <v>5</v>
      </c>
      <c r="B1705" s="1" t="s">
        <v>77</v>
      </c>
      <c r="C1705" s="1" t="s">
        <v>78</v>
      </c>
      <c r="D1705">
        <v>1</v>
      </c>
      <c r="E1705" s="1" t="s">
        <v>825</v>
      </c>
      <c r="F1705">
        <v>422939</v>
      </c>
      <c r="G1705">
        <v>2019</v>
      </c>
      <c r="H1705">
        <v>31</v>
      </c>
      <c r="I1705" s="1" t="s">
        <v>13</v>
      </c>
      <c r="J1705" s="1" t="s">
        <v>824</v>
      </c>
    </row>
    <row r="1706" spans="1:10" x14ac:dyDescent="0.35">
      <c r="A1706" s="1" t="s">
        <v>5</v>
      </c>
      <c r="B1706" s="1" t="s">
        <v>77</v>
      </c>
      <c r="C1706" s="1" t="s">
        <v>78</v>
      </c>
      <c r="D1706">
        <v>2</v>
      </c>
      <c r="E1706" s="1" t="s">
        <v>826</v>
      </c>
      <c r="F1706">
        <v>409513</v>
      </c>
      <c r="G1706">
        <v>2019</v>
      </c>
      <c r="H1706">
        <v>31</v>
      </c>
      <c r="I1706" s="1" t="s">
        <v>13</v>
      </c>
      <c r="J1706" s="1" t="s">
        <v>824</v>
      </c>
    </row>
    <row r="1707" spans="1:10" x14ac:dyDescent="0.35">
      <c r="A1707" s="1" t="s">
        <v>5</v>
      </c>
      <c r="B1707" s="1" t="s">
        <v>79</v>
      </c>
      <c r="C1707" s="1" t="s">
        <v>80</v>
      </c>
      <c r="D1707">
        <v>3</v>
      </c>
      <c r="E1707" s="1" t="s">
        <v>823</v>
      </c>
      <c r="F1707">
        <v>807393</v>
      </c>
      <c r="G1707">
        <v>2019</v>
      </c>
      <c r="H1707">
        <v>32</v>
      </c>
      <c r="I1707" s="1" t="s">
        <v>13</v>
      </c>
      <c r="J1707" s="1" t="s">
        <v>824</v>
      </c>
    </row>
    <row r="1708" spans="1:10" x14ac:dyDescent="0.35">
      <c r="A1708" s="1" t="s">
        <v>5</v>
      </c>
      <c r="B1708" s="1" t="s">
        <v>79</v>
      </c>
      <c r="C1708" s="1" t="s">
        <v>80</v>
      </c>
      <c r="D1708">
        <v>1</v>
      </c>
      <c r="E1708" s="1" t="s">
        <v>825</v>
      </c>
      <c r="F1708">
        <v>423004</v>
      </c>
      <c r="G1708">
        <v>2019</v>
      </c>
      <c r="H1708">
        <v>32</v>
      </c>
      <c r="I1708" s="1" t="s">
        <v>13</v>
      </c>
      <c r="J1708" s="1" t="s">
        <v>824</v>
      </c>
    </row>
    <row r="1709" spans="1:10" x14ac:dyDescent="0.35">
      <c r="A1709" s="1" t="s">
        <v>5</v>
      </c>
      <c r="B1709" s="1" t="s">
        <v>79</v>
      </c>
      <c r="C1709" s="1" t="s">
        <v>80</v>
      </c>
      <c r="D1709">
        <v>2</v>
      </c>
      <c r="E1709" s="1" t="s">
        <v>826</v>
      </c>
      <c r="F1709">
        <v>384389</v>
      </c>
      <c r="G1709">
        <v>2019</v>
      </c>
      <c r="H1709">
        <v>32</v>
      </c>
      <c r="I1709" s="1" t="s">
        <v>13</v>
      </c>
      <c r="J1709" s="1" t="s">
        <v>824</v>
      </c>
    </row>
    <row r="1710" spans="1:10" x14ac:dyDescent="0.35">
      <c r="A1710" s="1" t="s">
        <v>5</v>
      </c>
      <c r="B1710" s="1" t="s">
        <v>81</v>
      </c>
      <c r="C1710" s="1" t="s">
        <v>82</v>
      </c>
      <c r="D1710">
        <v>3</v>
      </c>
      <c r="E1710" s="1" t="s">
        <v>823</v>
      </c>
      <c r="F1710">
        <v>868677</v>
      </c>
      <c r="G1710">
        <v>2019</v>
      </c>
      <c r="H1710">
        <v>33</v>
      </c>
      <c r="I1710" s="1" t="s">
        <v>13</v>
      </c>
      <c r="J1710" s="1" t="s">
        <v>824</v>
      </c>
    </row>
    <row r="1711" spans="1:10" x14ac:dyDescent="0.35">
      <c r="A1711" s="1" t="s">
        <v>5</v>
      </c>
      <c r="B1711" s="1" t="s">
        <v>81</v>
      </c>
      <c r="C1711" s="1" t="s">
        <v>82</v>
      </c>
      <c r="D1711">
        <v>1</v>
      </c>
      <c r="E1711" s="1" t="s">
        <v>825</v>
      </c>
      <c r="F1711">
        <v>445915</v>
      </c>
      <c r="G1711">
        <v>2019</v>
      </c>
      <c r="H1711">
        <v>33</v>
      </c>
      <c r="I1711" s="1" t="s">
        <v>13</v>
      </c>
      <c r="J1711" s="1" t="s">
        <v>824</v>
      </c>
    </row>
    <row r="1712" spans="1:10" x14ac:dyDescent="0.35">
      <c r="A1712" s="1" t="s">
        <v>5</v>
      </c>
      <c r="B1712" s="1" t="s">
        <v>81</v>
      </c>
      <c r="C1712" s="1" t="s">
        <v>82</v>
      </c>
      <c r="D1712">
        <v>2</v>
      </c>
      <c r="E1712" s="1" t="s">
        <v>826</v>
      </c>
      <c r="F1712">
        <v>422762</v>
      </c>
      <c r="G1712">
        <v>2019</v>
      </c>
      <c r="H1712">
        <v>33</v>
      </c>
      <c r="I1712" s="1" t="s">
        <v>13</v>
      </c>
      <c r="J1712" s="1" t="s">
        <v>824</v>
      </c>
    </row>
    <row r="1713" spans="1:10" x14ac:dyDescent="0.35">
      <c r="A1713" s="1" t="s">
        <v>5</v>
      </c>
      <c r="B1713" s="1" t="s">
        <v>83</v>
      </c>
      <c r="C1713" s="1" t="s">
        <v>84</v>
      </c>
      <c r="D1713">
        <v>3</v>
      </c>
      <c r="E1713" s="1" t="s">
        <v>823</v>
      </c>
      <c r="F1713">
        <v>862939</v>
      </c>
      <c r="G1713">
        <v>2019</v>
      </c>
      <c r="H1713">
        <v>34</v>
      </c>
      <c r="I1713" s="1" t="s">
        <v>13</v>
      </c>
      <c r="J1713" s="1" t="s">
        <v>824</v>
      </c>
    </row>
    <row r="1714" spans="1:10" x14ac:dyDescent="0.35">
      <c r="A1714" s="1" t="s">
        <v>5</v>
      </c>
      <c r="B1714" s="1" t="s">
        <v>83</v>
      </c>
      <c r="C1714" s="1" t="s">
        <v>84</v>
      </c>
      <c r="D1714">
        <v>1</v>
      </c>
      <c r="E1714" s="1" t="s">
        <v>825</v>
      </c>
      <c r="F1714">
        <v>448568</v>
      </c>
      <c r="G1714">
        <v>2019</v>
      </c>
      <c r="H1714">
        <v>34</v>
      </c>
      <c r="I1714" s="1" t="s">
        <v>13</v>
      </c>
      <c r="J1714" s="1" t="s">
        <v>824</v>
      </c>
    </row>
    <row r="1715" spans="1:10" x14ac:dyDescent="0.35">
      <c r="A1715" s="1" t="s">
        <v>5</v>
      </c>
      <c r="B1715" s="1" t="s">
        <v>83</v>
      </c>
      <c r="C1715" s="1" t="s">
        <v>84</v>
      </c>
      <c r="D1715">
        <v>2</v>
      </c>
      <c r="E1715" s="1" t="s">
        <v>826</v>
      </c>
      <c r="F1715">
        <v>414371</v>
      </c>
      <c r="G1715">
        <v>2019</v>
      </c>
      <c r="H1715">
        <v>34</v>
      </c>
      <c r="I1715" s="1" t="s">
        <v>13</v>
      </c>
      <c r="J1715" s="1" t="s">
        <v>824</v>
      </c>
    </row>
    <row r="1716" spans="1:10" x14ac:dyDescent="0.35">
      <c r="A1716" s="1" t="s">
        <v>5</v>
      </c>
      <c r="B1716" s="1" t="s">
        <v>85</v>
      </c>
      <c r="C1716" s="1" t="s">
        <v>86</v>
      </c>
      <c r="D1716">
        <v>3</v>
      </c>
      <c r="E1716" s="1" t="s">
        <v>823</v>
      </c>
      <c r="F1716">
        <v>897355</v>
      </c>
      <c r="G1716">
        <v>2019</v>
      </c>
      <c r="H1716">
        <v>35</v>
      </c>
      <c r="I1716" s="1" t="s">
        <v>13</v>
      </c>
      <c r="J1716" s="1" t="s">
        <v>824</v>
      </c>
    </row>
    <row r="1717" spans="1:10" x14ac:dyDescent="0.35">
      <c r="A1717" s="1" t="s">
        <v>5</v>
      </c>
      <c r="B1717" s="1" t="s">
        <v>85</v>
      </c>
      <c r="C1717" s="1" t="s">
        <v>86</v>
      </c>
      <c r="D1717">
        <v>1</v>
      </c>
      <c r="E1717" s="1" t="s">
        <v>825</v>
      </c>
      <c r="F1717">
        <v>442634</v>
      </c>
      <c r="G1717">
        <v>2019</v>
      </c>
      <c r="H1717">
        <v>35</v>
      </c>
      <c r="I1717" s="1" t="s">
        <v>13</v>
      </c>
      <c r="J1717" s="1" t="s">
        <v>824</v>
      </c>
    </row>
    <row r="1718" spans="1:10" x14ac:dyDescent="0.35">
      <c r="A1718" s="1" t="s">
        <v>5</v>
      </c>
      <c r="B1718" s="1" t="s">
        <v>85</v>
      </c>
      <c r="C1718" s="1" t="s">
        <v>86</v>
      </c>
      <c r="D1718">
        <v>2</v>
      </c>
      <c r="E1718" s="1" t="s">
        <v>826</v>
      </c>
      <c r="F1718">
        <v>454721</v>
      </c>
      <c r="G1718">
        <v>2019</v>
      </c>
      <c r="H1718">
        <v>35</v>
      </c>
      <c r="I1718" s="1" t="s">
        <v>13</v>
      </c>
      <c r="J1718" s="1" t="s">
        <v>824</v>
      </c>
    </row>
    <row r="1719" spans="1:10" x14ac:dyDescent="0.35">
      <c r="A1719" s="1" t="s">
        <v>5</v>
      </c>
      <c r="B1719" s="1" t="s">
        <v>87</v>
      </c>
      <c r="C1719" s="1" t="s">
        <v>88</v>
      </c>
      <c r="D1719">
        <v>3</v>
      </c>
      <c r="E1719" s="1" t="s">
        <v>823</v>
      </c>
      <c r="F1719">
        <v>933362</v>
      </c>
      <c r="G1719">
        <v>2019</v>
      </c>
      <c r="H1719">
        <v>36</v>
      </c>
      <c r="I1719" s="1" t="s">
        <v>13</v>
      </c>
      <c r="J1719" s="1" t="s">
        <v>824</v>
      </c>
    </row>
    <row r="1720" spans="1:10" x14ac:dyDescent="0.35">
      <c r="A1720" s="1" t="s">
        <v>5</v>
      </c>
      <c r="B1720" s="1" t="s">
        <v>87</v>
      </c>
      <c r="C1720" s="1" t="s">
        <v>88</v>
      </c>
      <c r="D1720">
        <v>1</v>
      </c>
      <c r="E1720" s="1" t="s">
        <v>825</v>
      </c>
      <c r="F1720">
        <v>454849</v>
      </c>
      <c r="G1720">
        <v>2019</v>
      </c>
      <c r="H1720">
        <v>36</v>
      </c>
      <c r="I1720" s="1" t="s">
        <v>13</v>
      </c>
      <c r="J1720" s="1" t="s">
        <v>824</v>
      </c>
    </row>
    <row r="1721" spans="1:10" x14ac:dyDescent="0.35">
      <c r="A1721" s="1" t="s">
        <v>5</v>
      </c>
      <c r="B1721" s="1" t="s">
        <v>87</v>
      </c>
      <c r="C1721" s="1" t="s">
        <v>88</v>
      </c>
      <c r="D1721">
        <v>2</v>
      </c>
      <c r="E1721" s="1" t="s">
        <v>826</v>
      </c>
      <c r="F1721">
        <v>478513</v>
      </c>
      <c r="G1721">
        <v>2019</v>
      </c>
      <c r="H1721">
        <v>36</v>
      </c>
      <c r="I1721" s="1" t="s">
        <v>13</v>
      </c>
      <c r="J1721" s="1" t="s">
        <v>824</v>
      </c>
    </row>
    <row r="1722" spans="1:10" x14ac:dyDescent="0.35">
      <c r="A1722" s="1" t="s">
        <v>5</v>
      </c>
      <c r="B1722" s="1" t="s">
        <v>89</v>
      </c>
      <c r="C1722" s="1" t="s">
        <v>90</v>
      </c>
      <c r="D1722">
        <v>3</v>
      </c>
      <c r="E1722" s="1" t="s">
        <v>823</v>
      </c>
      <c r="F1722">
        <v>969818</v>
      </c>
      <c r="G1722">
        <v>2019</v>
      </c>
      <c r="H1722">
        <v>37</v>
      </c>
      <c r="I1722" s="1" t="s">
        <v>13</v>
      </c>
      <c r="J1722" s="1" t="s">
        <v>824</v>
      </c>
    </row>
    <row r="1723" spans="1:10" x14ac:dyDescent="0.35">
      <c r="A1723" s="1" t="s">
        <v>5</v>
      </c>
      <c r="B1723" s="1" t="s">
        <v>89</v>
      </c>
      <c r="C1723" s="1" t="s">
        <v>90</v>
      </c>
      <c r="D1723">
        <v>1</v>
      </c>
      <c r="E1723" s="1" t="s">
        <v>825</v>
      </c>
      <c r="F1723">
        <v>469489</v>
      </c>
      <c r="G1723">
        <v>2019</v>
      </c>
      <c r="H1723">
        <v>37</v>
      </c>
      <c r="I1723" s="1" t="s">
        <v>13</v>
      </c>
      <c r="J1723" s="1" t="s">
        <v>824</v>
      </c>
    </row>
    <row r="1724" spans="1:10" x14ac:dyDescent="0.35">
      <c r="A1724" s="1" t="s">
        <v>5</v>
      </c>
      <c r="B1724" s="1" t="s">
        <v>89</v>
      </c>
      <c r="C1724" s="1" t="s">
        <v>90</v>
      </c>
      <c r="D1724">
        <v>2</v>
      </c>
      <c r="E1724" s="1" t="s">
        <v>826</v>
      </c>
      <c r="F1724">
        <v>500329</v>
      </c>
      <c r="G1724">
        <v>2019</v>
      </c>
      <c r="H1724">
        <v>37</v>
      </c>
      <c r="I1724" s="1" t="s">
        <v>13</v>
      </c>
      <c r="J1724" s="1" t="s">
        <v>824</v>
      </c>
    </row>
    <row r="1725" spans="1:10" x14ac:dyDescent="0.35">
      <c r="A1725" s="1" t="s">
        <v>5</v>
      </c>
      <c r="B1725" s="1" t="s">
        <v>91</v>
      </c>
      <c r="C1725" s="1" t="s">
        <v>92</v>
      </c>
      <c r="D1725">
        <v>3</v>
      </c>
      <c r="E1725" s="1" t="s">
        <v>823</v>
      </c>
      <c r="F1725">
        <v>990123</v>
      </c>
      <c r="G1725">
        <v>2019</v>
      </c>
      <c r="H1725">
        <v>38</v>
      </c>
      <c r="I1725" s="1" t="s">
        <v>13</v>
      </c>
      <c r="J1725" s="1" t="s">
        <v>824</v>
      </c>
    </row>
    <row r="1726" spans="1:10" x14ac:dyDescent="0.35">
      <c r="A1726" s="1" t="s">
        <v>5</v>
      </c>
      <c r="B1726" s="1" t="s">
        <v>91</v>
      </c>
      <c r="C1726" s="1" t="s">
        <v>92</v>
      </c>
      <c r="D1726">
        <v>1</v>
      </c>
      <c r="E1726" s="1" t="s">
        <v>825</v>
      </c>
      <c r="F1726">
        <v>484461</v>
      </c>
      <c r="G1726">
        <v>2019</v>
      </c>
      <c r="H1726">
        <v>38</v>
      </c>
      <c r="I1726" s="1" t="s">
        <v>13</v>
      </c>
      <c r="J1726" s="1" t="s">
        <v>824</v>
      </c>
    </row>
    <row r="1727" spans="1:10" x14ac:dyDescent="0.35">
      <c r="A1727" s="1" t="s">
        <v>5</v>
      </c>
      <c r="B1727" s="1" t="s">
        <v>91</v>
      </c>
      <c r="C1727" s="1" t="s">
        <v>92</v>
      </c>
      <c r="D1727">
        <v>2</v>
      </c>
      <c r="E1727" s="1" t="s">
        <v>826</v>
      </c>
      <c r="F1727">
        <v>505662</v>
      </c>
      <c r="G1727">
        <v>2019</v>
      </c>
      <c r="H1727">
        <v>38</v>
      </c>
      <c r="I1727" s="1" t="s">
        <v>13</v>
      </c>
      <c r="J1727" s="1" t="s">
        <v>824</v>
      </c>
    </row>
    <row r="1728" spans="1:10" x14ac:dyDescent="0.35">
      <c r="A1728" s="1" t="s">
        <v>5</v>
      </c>
      <c r="B1728" s="1" t="s">
        <v>93</v>
      </c>
      <c r="C1728" s="1" t="s">
        <v>94</v>
      </c>
      <c r="D1728">
        <v>3</v>
      </c>
      <c r="E1728" s="1" t="s">
        <v>823</v>
      </c>
      <c r="F1728">
        <v>1031937</v>
      </c>
      <c r="G1728">
        <v>2019</v>
      </c>
      <c r="H1728">
        <v>39</v>
      </c>
      <c r="I1728" s="1" t="s">
        <v>13</v>
      </c>
      <c r="J1728" s="1" t="s">
        <v>824</v>
      </c>
    </row>
    <row r="1729" spans="1:10" x14ac:dyDescent="0.35">
      <c r="A1729" s="1" t="s">
        <v>5</v>
      </c>
      <c r="B1729" s="1" t="s">
        <v>93</v>
      </c>
      <c r="C1729" s="1" t="s">
        <v>94</v>
      </c>
      <c r="D1729">
        <v>1</v>
      </c>
      <c r="E1729" s="1" t="s">
        <v>825</v>
      </c>
      <c r="F1729">
        <v>515967</v>
      </c>
      <c r="G1729">
        <v>2019</v>
      </c>
      <c r="H1729">
        <v>39</v>
      </c>
      <c r="I1729" s="1" t="s">
        <v>13</v>
      </c>
      <c r="J1729" s="1" t="s">
        <v>824</v>
      </c>
    </row>
    <row r="1730" spans="1:10" x14ac:dyDescent="0.35">
      <c r="A1730" s="1" t="s">
        <v>5</v>
      </c>
      <c r="B1730" s="1" t="s">
        <v>93</v>
      </c>
      <c r="C1730" s="1" t="s">
        <v>94</v>
      </c>
      <c r="D1730">
        <v>2</v>
      </c>
      <c r="E1730" s="1" t="s">
        <v>826</v>
      </c>
      <c r="F1730">
        <v>515970</v>
      </c>
      <c r="G1730">
        <v>2019</v>
      </c>
      <c r="H1730">
        <v>39</v>
      </c>
      <c r="I1730" s="1" t="s">
        <v>13</v>
      </c>
      <c r="J1730" s="1" t="s">
        <v>824</v>
      </c>
    </row>
    <row r="1731" spans="1:10" x14ac:dyDescent="0.35">
      <c r="A1731" s="1" t="s">
        <v>5</v>
      </c>
      <c r="B1731" s="1" t="s">
        <v>95</v>
      </c>
      <c r="C1731" s="1" t="s">
        <v>96</v>
      </c>
      <c r="D1731">
        <v>3</v>
      </c>
      <c r="E1731" s="1" t="s">
        <v>823</v>
      </c>
      <c r="F1731">
        <v>986159</v>
      </c>
      <c r="G1731">
        <v>2019</v>
      </c>
      <c r="H1731">
        <v>40</v>
      </c>
      <c r="I1731" s="1" t="s">
        <v>13</v>
      </c>
      <c r="J1731" s="1" t="s">
        <v>824</v>
      </c>
    </row>
    <row r="1732" spans="1:10" x14ac:dyDescent="0.35">
      <c r="A1732" s="1" t="s">
        <v>5</v>
      </c>
      <c r="B1732" s="1" t="s">
        <v>95</v>
      </c>
      <c r="C1732" s="1" t="s">
        <v>96</v>
      </c>
      <c r="D1732">
        <v>1</v>
      </c>
      <c r="E1732" s="1" t="s">
        <v>825</v>
      </c>
      <c r="F1732">
        <v>484015</v>
      </c>
      <c r="G1732">
        <v>2019</v>
      </c>
      <c r="H1732">
        <v>40</v>
      </c>
      <c r="I1732" s="1" t="s">
        <v>13</v>
      </c>
      <c r="J1732" s="1" t="s">
        <v>824</v>
      </c>
    </row>
    <row r="1733" spans="1:10" x14ac:dyDescent="0.35">
      <c r="A1733" s="1" t="s">
        <v>5</v>
      </c>
      <c r="B1733" s="1" t="s">
        <v>95</v>
      </c>
      <c r="C1733" s="1" t="s">
        <v>96</v>
      </c>
      <c r="D1733">
        <v>2</v>
      </c>
      <c r="E1733" s="1" t="s">
        <v>826</v>
      </c>
      <c r="F1733">
        <v>502144</v>
      </c>
      <c r="G1733">
        <v>2019</v>
      </c>
      <c r="H1733">
        <v>40</v>
      </c>
      <c r="I1733" s="1" t="s">
        <v>13</v>
      </c>
      <c r="J1733" s="1" t="s">
        <v>824</v>
      </c>
    </row>
    <row r="1734" spans="1:10" x14ac:dyDescent="0.35">
      <c r="A1734" s="1" t="s">
        <v>5</v>
      </c>
      <c r="B1734" s="1" t="s">
        <v>97</v>
      </c>
      <c r="C1734" s="1" t="s">
        <v>98</v>
      </c>
      <c r="D1734">
        <v>3</v>
      </c>
      <c r="E1734" s="1" t="s">
        <v>823</v>
      </c>
      <c r="F1734">
        <v>1054749</v>
      </c>
      <c r="G1734">
        <v>2019</v>
      </c>
      <c r="H1734">
        <v>41</v>
      </c>
      <c r="I1734" s="1" t="s">
        <v>13</v>
      </c>
      <c r="J1734" s="1" t="s">
        <v>824</v>
      </c>
    </row>
    <row r="1735" spans="1:10" x14ac:dyDescent="0.35">
      <c r="A1735" s="1" t="s">
        <v>5</v>
      </c>
      <c r="B1735" s="1" t="s">
        <v>97</v>
      </c>
      <c r="C1735" s="1" t="s">
        <v>98</v>
      </c>
      <c r="D1735">
        <v>1</v>
      </c>
      <c r="E1735" s="1" t="s">
        <v>825</v>
      </c>
      <c r="F1735">
        <v>534986</v>
      </c>
      <c r="G1735">
        <v>2019</v>
      </c>
      <c r="H1735">
        <v>41</v>
      </c>
      <c r="I1735" s="1" t="s">
        <v>13</v>
      </c>
      <c r="J1735" s="1" t="s">
        <v>824</v>
      </c>
    </row>
    <row r="1736" spans="1:10" x14ac:dyDescent="0.35">
      <c r="A1736" s="1" t="s">
        <v>5</v>
      </c>
      <c r="B1736" s="1" t="s">
        <v>97</v>
      </c>
      <c r="C1736" s="1" t="s">
        <v>98</v>
      </c>
      <c r="D1736">
        <v>2</v>
      </c>
      <c r="E1736" s="1" t="s">
        <v>826</v>
      </c>
      <c r="F1736">
        <v>519763</v>
      </c>
      <c r="G1736">
        <v>2019</v>
      </c>
      <c r="H1736">
        <v>41</v>
      </c>
      <c r="I1736" s="1" t="s">
        <v>13</v>
      </c>
      <c r="J1736" s="1" t="s">
        <v>824</v>
      </c>
    </row>
    <row r="1737" spans="1:10" x14ac:dyDescent="0.35">
      <c r="A1737" s="1" t="s">
        <v>5</v>
      </c>
      <c r="B1737" s="1" t="s">
        <v>99</v>
      </c>
      <c r="C1737" s="1" t="s">
        <v>100</v>
      </c>
      <c r="D1737">
        <v>3</v>
      </c>
      <c r="E1737" s="1" t="s">
        <v>823</v>
      </c>
      <c r="F1737">
        <v>1014017</v>
      </c>
      <c r="G1737">
        <v>2019</v>
      </c>
      <c r="H1737">
        <v>42</v>
      </c>
      <c r="I1737" s="1" t="s">
        <v>13</v>
      </c>
      <c r="J1737" s="1" t="s">
        <v>824</v>
      </c>
    </row>
    <row r="1738" spans="1:10" x14ac:dyDescent="0.35">
      <c r="A1738" s="1" t="s">
        <v>5</v>
      </c>
      <c r="B1738" s="1" t="s">
        <v>99</v>
      </c>
      <c r="C1738" s="1" t="s">
        <v>100</v>
      </c>
      <c r="D1738">
        <v>1</v>
      </c>
      <c r="E1738" s="1" t="s">
        <v>825</v>
      </c>
      <c r="F1738">
        <v>499959</v>
      </c>
      <c r="G1738">
        <v>2019</v>
      </c>
      <c r="H1738">
        <v>42</v>
      </c>
      <c r="I1738" s="1" t="s">
        <v>13</v>
      </c>
      <c r="J1738" s="1" t="s">
        <v>824</v>
      </c>
    </row>
    <row r="1739" spans="1:10" x14ac:dyDescent="0.35">
      <c r="A1739" s="1" t="s">
        <v>5</v>
      </c>
      <c r="B1739" s="1" t="s">
        <v>99</v>
      </c>
      <c r="C1739" s="1" t="s">
        <v>100</v>
      </c>
      <c r="D1739">
        <v>2</v>
      </c>
      <c r="E1739" s="1" t="s">
        <v>826</v>
      </c>
      <c r="F1739">
        <v>514057</v>
      </c>
      <c r="G1739">
        <v>2019</v>
      </c>
      <c r="H1739">
        <v>42</v>
      </c>
      <c r="I1739" s="1" t="s">
        <v>13</v>
      </c>
      <c r="J1739" s="1" t="s">
        <v>824</v>
      </c>
    </row>
    <row r="1740" spans="1:10" x14ac:dyDescent="0.35">
      <c r="A1740" s="1" t="s">
        <v>5</v>
      </c>
      <c r="B1740" s="1" t="s">
        <v>101</v>
      </c>
      <c r="C1740" s="1" t="s">
        <v>102</v>
      </c>
      <c r="D1740">
        <v>3</v>
      </c>
      <c r="E1740" s="1" t="s">
        <v>823</v>
      </c>
      <c r="F1740">
        <v>1028522</v>
      </c>
      <c r="G1740">
        <v>2019</v>
      </c>
      <c r="H1740">
        <v>43</v>
      </c>
      <c r="I1740" s="1" t="s">
        <v>13</v>
      </c>
      <c r="J1740" s="1" t="s">
        <v>824</v>
      </c>
    </row>
    <row r="1741" spans="1:10" x14ac:dyDescent="0.35">
      <c r="A1741" s="1" t="s">
        <v>5</v>
      </c>
      <c r="B1741" s="1" t="s">
        <v>101</v>
      </c>
      <c r="C1741" s="1" t="s">
        <v>102</v>
      </c>
      <c r="D1741">
        <v>1</v>
      </c>
      <c r="E1741" s="1" t="s">
        <v>825</v>
      </c>
      <c r="F1741">
        <v>502241</v>
      </c>
      <c r="G1741">
        <v>2019</v>
      </c>
      <c r="H1741">
        <v>43</v>
      </c>
      <c r="I1741" s="1" t="s">
        <v>13</v>
      </c>
      <c r="J1741" s="1" t="s">
        <v>824</v>
      </c>
    </row>
    <row r="1742" spans="1:10" x14ac:dyDescent="0.35">
      <c r="A1742" s="1" t="s">
        <v>5</v>
      </c>
      <c r="B1742" s="1" t="s">
        <v>101</v>
      </c>
      <c r="C1742" s="1" t="s">
        <v>102</v>
      </c>
      <c r="D1742">
        <v>2</v>
      </c>
      <c r="E1742" s="1" t="s">
        <v>826</v>
      </c>
      <c r="F1742">
        <v>526281</v>
      </c>
      <c r="G1742">
        <v>2019</v>
      </c>
      <c r="H1742">
        <v>43</v>
      </c>
      <c r="I1742" s="1" t="s">
        <v>13</v>
      </c>
      <c r="J1742" s="1" t="s">
        <v>824</v>
      </c>
    </row>
    <row r="1743" spans="1:10" x14ac:dyDescent="0.35">
      <c r="A1743" s="1" t="s">
        <v>5</v>
      </c>
      <c r="B1743" s="1" t="s">
        <v>103</v>
      </c>
      <c r="C1743" s="1" t="s">
        <v>104</v>
      </c>
      <c r="D1743">
        <v>3</v>
      </c>
      <c r="E1743" s="1" t="s">
        <v>823</v>
      </c>
      <c r="F1743">
        <v>924586</v>
      </c>
      <c r="G1743">
        <v>2019</v>
      </c>
      <c r="H1743">
        <v>44</v>
      </c>
      <c r="I1743" s="1" t="s">
        <v>13</v>
      </c>
      <c r="J1743" s="1" t="s">
        <v>824</v>
      </c>
    </row>
    <row r="1744" spans="1:10" x14ac:dyDescent="0.35">
      <c r="A1744" s="1" t="s">
        <v>5</v>
      </c>
      <c r="B1744" s="1" t="s">
        <v>103</v>
      </c>
      <c r="C1744" s="1" t="s">
        <v>104</v>
      </c>
      <c r="D1744">
        <v>1</v>
      </c>
      <c r="E1744" s="1" t="s">
        <v>825</v>
      </c>
      <c r="F1744">
        <v>471553</v>
      </c>
      <c r="G1744">
        <v>2019</v>
      </c>
      <c r="H1744">
        <v>44</v>
      </c>
      <c r="I1744" s="1" t="s">
        <v>13</v>
      </c>
      <c r="J1744" s="1" t="s">
        <v>824</v>
      </c>
    </row>
    <row r="1745" spans="1:10" x14ac:dyDescent="0.35">
      <c r="A1745" s="1" t="s">
        <v>5</v>
      </c>
      <c r="B1745" s="1" t="s">
        <v>103</v>
      </c>
      <c r="C1745" s="1" t="s">
        <v>104</v>
      </c>
      <c r="D1745">
        <v>2</v>
      </c>
      <c r="E1745" s="1" t="s">
        <v>826</v>
      </c>
      <c r="F1745">
        <v>453032</v>
      </c>
      <c r="G1745">
        <v>2019</v>
      </c>
      <c r="H1745">
        <v>44</v>
      </c>
      <c r="I1745" s="1" t="s">
        <v>13</v>
      </c>
      <c r="J1745" s="1" t="s">
        <v>824</v>
      </c>
    </row>
    <row r="1746" spans="1:10" x14ac:dyDescent="0.35">
      <c r="A1746" s="1" t="s">
        <v>5</v>
      </c>
      <c r="B1746" s="1" t="s">
        <v>105</v>
      </c>
      <c r="C1746" s="1" t="s">
        <v>106</v>
      </c>
      <c r="D1746">
        <v>3</v>
      </c>
      <c r="E1746" s="1" t="s">
        <v>823</v>
      </c>
      <c r="F1746">
        <v>1019705</v>
      </c>
      <c r="G1746">
        <v>2019</v>
      </c>
      <c r="H1746">
        <v>45</v>
      </c>
      <c r="I1746" s="1" t="s">
        <v>13</v>
      </c>
      <c r="J1746" s="1" t="s">
        <v>824</v>
      </c>
    </row>
    <row r="1747" spans="1:10" x14ac:dyDescent="0.35">
      <c r="A1747" s="1" t="s">
        <v>5</v>
      </c>
      <c r="B1747" s="1" t="s">
        <v>105</v>
      </c>
      <c r="C1747" s="1" t="s">
        <v>106</v>
      </c>
      <c r="D1747">
        <v>1</v>
      </c>
      <c r="E1747" s="1" t="s">
        <v>825</v>
      </c>
      <c r="F1747">
        <v>497796</v>
      </c>
      <c r="G1747">
        <v>2019</v>
      </c>
      <c r="H1747">
        <v>45</v>
      </c>
      <c r="I1747" s="1" t="s">
        <v>13</v>
      </c>
      <c r="J1747" s="1" t="s">
        <v>824</v>
      </c>
    </row>
    <row r="1748" spans="1:10" x14ac:dyDescent="0.35">
      <c r="A1748" s="1" t="s">
        <v>5</v>
      </c>
      <c r="B1748" s="1" t="s">
        <v>105</v>
      </c>
      <c r="C1748" s="1" t="s">
        <v>106</v>
      </c>
      <c r="D1748">
        <v>2</v>
      </c>
      <c r="E1748" s="1" t="s">
        <v>826</v>
      </c>
      <c r="F1748">
        <v>521908</v>
      </c>
      <c r="G1748">
        <v>2019</v>
      </c>
      <c r="H1748">
        <v>45</v>
      </c>
      <c r="I1748" s="1" t="s">
        <v>13</v>
      </c>
      <c r="J1748" s="1" t="s">
        <v>824</v>
      </c>
    </row>
    <row r="1749" spans="1:10" x14ac:dyDescent="0.35">
      <c r="A1749" s="1" t="s">
        <v>5</v>
      </c>
      <c r="B1749" s="1" t="s">
        <v>107</v>
      </c>
      <c r="C1749" s="1" t="s">
        <v>108</v>
      </c>
      <c r="D1749">
        <v>3</v>
      </c>
      <c r="E1749" s="1" t="s">
        <v>823</v>
      </c>
      <c r="F1749">
        <v>1038825</v>
      </c>
      <c r="G1749">
        <v>2019</v>
      </c>
      <c r="H1749">
        <v>46</v>
      </c>
      <c r="I1749" s="1" t="s">
        <v>13</v>
      </c>
      <c r="J1749" s="1" t="s">
        <v>824</v>
      </c>
    </row>
    <row r="1750" spans="1:10" x14ac:dyDescent="0.35">
      <c r="A1750" s="1" t="s">
        <v>5</v>
      </c>
      <c r="B1750" s="1" t="s">
        <v>107</v>
      </c>
      <c r="C1750" s="1" t="s">
        <v>108</v>
      </c>
      <c r="D1750">
        <v>1</v>
      </c>
      <c r="E1750" s="1" t="s">
        <v>825</v>
      </c>
      <c r="F1750">
        <v>514523</v>
      </c>
      <c r="G1750">
        <v>2019</v>
      </c>
      <c r="H1750">
        <v>46</v>
      </c>
      <c r="I1750" s="1" t="s">
        <v>13</v>
      </c>
      <c r="J1750" s="1" t="s">
        <v>824</v>
      </c>
    </row>
    <row r="1751" spans="1:10" x14ac:dyDescent="0.35">
      <c r="A1751" s="1" t="s">
        <v>5</v>
      </c>
      <c r="B1751" s="1" t="s">
        <v>107</v>
      </c>
      <c r="C1751" s="1" t="s">
        <v>108</v>
      </c>
      <c r="D1751">
        <v>2</v>
      </c>
      <c r="E1751" s="1" t="s">
        <v>826</v>
      </c>
      <c r="F1751">
        <v>524302</v>
      </c>
      <c r="G1751">
        <v>2019</v>
      </c>
      <c r="H1751">
        <v>46</v>
      </c>
      <c r="I1751" s="1" t="s">
        <v>13</v>
      </c>
      <c r="J1751" s="1" t="s">
        <v>824</v>
      </c>
    </row>
    <row r="1752" spans="1:10" x14ac:dyDescent="0.35">
      <c r="A1752" s="1" t="s">
        <v>5</v>
      </c>
      <c r="B1752" s="1" t="s">
        <v>109</v>
      </c>
      <c r="C1752" s="1" t="s">
        <v>110</v>
      </c>
      <c r="D1752">
        <v>3</v>
      </c>
      <c r="E1752" s="1" t="s">
        <v>823</v>
      </c>
      <c r="F1752">
        <v>1062275</v>
      </c>
      <c r="G1752">
        <v>2019</v>
      </c>
      <c r="H1752">
        <v>47</v>
      </c>
      <c r="I1752" s="1" t="s">
        <v>13</v>
      </c>
      <c r="J1752" s="1" t="s">
        <v>824</v>
      </c>
    </row>
    <row r="1753" spans="1:10" x14ac:dyDescent="0.35">
      <c r="A1753" s="1" t="s">
        <v>5</v>
      </c>
      <c r="B1753" s="1" t="s">
        <v>109</v>
      </c>
      <c r="C1753" s="1" t="s">
        <v>110</v>
      </c>
      <c r="D1753">
        <v>1</v>
      </c>
      <c r="E1753" s="1" t="s">
        <v>825</v>
      </c>
      <c r="F1753">
        <v>530882</v>
      </c>
      <c r="G1753">
        <v>2019</v>
      </c>
      <c r="H1753">
        <v>47</v>
      </c>
      <c r="I1753" s="1" t="s">
        <v>13</v>
      </c>
      <c r="J1753" s="1" t="s">
        <v>824</v>
      </c>
    </row>
    <row r="1754" spans="1:10" x14ac:dyDescent="0.35">
      <c r="A1754" s="1" t="s">
        <v>5</v>
      </c>
      <c r="B1754" s="1" t="s">
        <v>109</v>
      </c>
      <c r="C1754" s="1" t="s">
        <v>110</v>
      </c>
      <c r="D1754">
        <v>2</v>
      </c>
      <c r="E1754" s="1" t="s">
        <v>826</v>
      </c>
      <c r="F1754">
        <v>531392</v>
      </c>
      <c r="G1754">
        <v>2019</v>
      </c>
      <c r="H1754">
        <v>47</v>
      </c>
      <c r="I1754" s="1" t="s">
        <v>13</v>
      </c>
      <c r="J1754" s="1" t="s">
        <v>824</v>
      </c>
    </row>
    <row r="1755" spans="1:10" x14ac:dyDescent="0.35">
      <c r="A1755" s="1" t="s">
        <v>5</v>
      </c>
      <c r="B1755" s="1" t="s">
        <v>111</v>
      </c>
      <c r="C1755" s="1" t="s">
        <v>112</v>
      </c>
      <c r="D1755">
        <v>3</v>
      </c>
      <c r="E1755" s="1" t="s">
        <v>823</v>
      </c>
      <c r="F1755">
        <v>1113668</v>
      </c>
      <c r="G1755">
        <v>2019</v>
      </c>
      <c r="H1755">
        <v>48</v>
      </c>
      <c r="I1755" s="1" t="s">
        <v>13</v>
      </c>
      <c r="J1755" s="1" t="s">
        <v>824</v>
      </c>
    </row>
    <row r="1756" spans="1:10" x14ac:dyDescent="0.35">
      <c r="A1756" s="1" t="s">
        <v>5</v>
      </c>
      <c r="B1756" s="1" t="s">
        <v>111</v>
      </c>
      <c r="C1756" s="1" t="s">
        <v>112</v>
      </c>
      <c r="D1756">
        <v>1</v>
      </c>
      <c r="E1756" s="1" t="s">
        <v>825</v>
      </c>
      <c r="F1756">
        <v>544022</v>
      </c>
      <c r="G1756">
        <v>2019</v>
      </c>
      <c r="H1756">
        <v>48</v>
      </c>
      <c r="I1756" s="1" t="s">
        <v>13</v>
      </c>
      <c r="J1756" s="1" t="s">
        <v>824</v>
      </c>
    </row>
    <row r="1757" spans="1:10" x14ac:dyDescent="0.35">
      <c r="A1757" s="1" t="s">
        <v>5</v>
      </c>
      <c r="B1757" s="1" t="s">
        <v>111</v>
      </c>
      <c r="C1757" s="1" t="s">
        <v>112</v>
      </c>
      <c r="D1757">
        <v>2</v>
      </c>
      <c r="E1757" s="1" t="s">
        <v>826</v>
      </c>
      <c r="F1757">
        <v>569646</v>
      </c>
      <c r="G1757">
        <v>2019</v>
      </c>
      <c r="H1757">
        <v>48</v>
      </c>
      <c r="I1757" s="1" t="s">
        <v>13</v>
      </c>
      <c r="J1757" s="1" t="s">
        <v>824</v>
      </c>
    </row>
    <row r="1758" spans="1:10" x14ac:dyDescent="0.35">
      <c r="A1758" s="1" t="s">
        <v>5</v>
      </c>
      <c r="B1758" s="1" t="s">
        <v>113</v>
      </c>
      <c r="C1758" s="1" t="s">
        <v>114</v>
      </c>
      <c r="D1758">
        <v>3</v>
      </c>
      <c r="E1758" s="1" t="s">
        <v>823</v>
      </c>
      <c r="F1758">
        <v>1080791</v>
      </c>
      <c r="G1758">
        <v>2019</v>
      </c>
      <c r="H1758">
        <v>49</v>
      </c>
      <c r="I1758" s="1" t="s">
        <v>13</v>
      </c>
      <c r="J1758" s="1" t="s">
        <v>824</v>
      </c>
    </row>
    <row r="1759" spans="1:10" x14ac:dyDescent="0.35">
      <c r="A1759" s="1" t="s">
        <v>5</v>
      </c>
      <c r="B1759" s="1" t="s">
        <v>113</v>
      </c>
      <c r="C1759" s="1" t="s">
        <v>114</v>
      </c>
      <c r="D1759">
        <v>1</v>
      </c>
      <c r="E1759" s="1" t="s">
        <v>825</v>
      </c>
      <c r="F1759">
        <v>519257</v>
      </c>
      <c r="G1759">
        <v>2019</v>
      </c>
      <c r="H1759">
        <v>49</v>
      </c>
      <c r="I1759" s="1" t="s">
        <v>13</v>
      </c>
      <c r="J1759" s="1" t="s">
        <v>824</v>
      </c>
    </row>
    <row r="1760" spans="1:10" x14ac:dyDescent="0.35">
      <c r="A1760" s="1" t="s">
        <v>5</v>
      </c>
      <c r="B1760" s="1" t="s">
        <v>113</v>
      </c>
      <c r="C1760" s="1" t="s">
        <v>114</v>
      </c>
      <c r="D1760">
        <v>2</v>
      </c>
      <c r="E1760" s="1" t="s">
        <v>826</v>
      </c>
      <c r="F1760">
        <v>561534</v>
      </c>
      <c r="G1760">
        <v>2019</v>
      </c>
      <c r="H1760">
        <v>49</v>
      </c>
      <c r="I1760" s="1" t="s">
        <v>13</v>
      </c>
      <c r="J1760" s="1" t="s">
        <v>824</v>
      </c>
    </row>
    <row r="1761" spans="1:10" x14ac:dyDescent="0.35">
      <c r="A1761" s="1" t="s">
        <v>5</v>
      </c>
      <c r="B1761" s="1" t="s">
        <v>115</v>
      </c>
      <c r="C1761" s="1" t="s">
        <v>116</v>
      </c>
      <c r="D1761">
        <v>3</v>
      </c>
      <c r="E1761" s="1" t="s">
        <v>823</v>
      </c>
      <c r="F1761">
        <v>1151098</v>
      </c>
      <c r="G1761">
        <v>2019</v>
      </c>
      <c r="H1761">
        <v>50</v>
      </c>
      <c r="I1761" s="1" t="s">
        <v>13</v>
      </c>
      <c r="J1761" s="1" t="s">
        <v>824</v>
      </c>
    </row>
    <row r="1762" spans="1:10" x14ac:dyDescent="0.35">
      <c r="A1762" s="1" t="s">
        <v>5</v>
      </c>
      <c r="B1762" s="1" t="s">
        <v>115</v>
      </c>
      <c r="C1762" s="1" t="s">
        <v>116</v>
      </c>
      <c r="D1762">
        <v>1</v>
      </c>
      <c r="E1762" s="1" t="s">
        <v>825</v>
      </c>
      <c r="F1762">
        <v>556229</v>
      </c>
      <c r="G1762">
        <v>2019</v>
      </c>
      <c r="H1762">
        <v>50</v>
      </c>
      <c r="I1762" s="1" t="s">
        <v>13</v>
      </c>
      <c r="J1762" s="1" t="s">
        <v>824</v>
      </c>
    </row>
    <row r="1763" spans="1:10" x14ac:dyDescent="0.35">
      <c r="A1763" s="1" t="s">
        <v>5</v>
      </c>
      <c r="B1763" s="1" t="s">
        <v>115</v>
      </c>
      <c r="C1763" s="1" t="s">
        <v>116</v>
      </c>
      <c r="D1763">
        <v>2</v>
      </c>
      <c r="E1763" s="1" t="s">
        <v>826</v>
      </c>
      <c r="F1763">
        <v>594869</v>
      </c>
      <c r="G1763">
        <v>2019</v>
      </c>
      <c r="H1763">
        <v>50</v>
      </c>
      <c r="I1763" s="1" t="s">
        <v>13</v>
      </c>
      <c r="J1763" s="1" t="s">
        <v>824</v>
      </c>
    </row>
    <row r="1764" spans="1:10" x14ac:dyDescent="0.35">
      <c r="A1764" s="1" t="s">
        <v>5</v>
      </c>
      <c r="B1764" s="1" t="s">
        <v>117</v>
      </c>
      <c r="C1764" s="1" t="s">
        <v>118</v>
      </c>
      <c r="D1764">
        <v>3</v>
      </c>
      <c r="E1764" s="1" t="s">
        <v>823</v>
      </c>
      <c r="F1764">
        <v>1173473</v>
      </c>
      <c r="G1764">
        <v>2019</v>
      </c>
      <c r="H1764">
        <v>51</v>
      </c>
      <c r="I1764" s="1" t="s">
        <v>13</v>
      </c>
      <c r="J1764" s="1" t="s">
        <v>824</v>
      </c>
    </row>
    <row r="1765" spans="1:10" x14ac:dyDescent="0.35">
      <c r="A1765" s="1" t="s">
        <v>5</v>
      </c>
      <c r="B1765" s="1" t="s">
        <v>117</v>
      </c>
      <c r="C1765" s="1" t="s">
        <v>118</v>
      </c>
      <c r="D1765">
        <v>1</v>
      </c>
      <c r="E1765" s="1" t="s">
        <v>825</v>
      </c>
      <c r="F1765">
        <v>550775</v>
      </c>
      <c r="G1765">
        <v>2019</v>
      </c>
      <c r="H1765">
        <v>51</v>
      </c>
      <c r="I1765" s="1" t="s">
        <v>13</v>
      </c>
      <c r="J1765" s="1" t="s">
        <v>824</v>
      </c>
    </row>
    <row r="1766" spans="1:10" x14ac:dyDescent="0.35">
      <c r="A1766" s="1" t="s">
        <v>5</v>
      </c>
      <c r="B1766" s="1" t="s">
        <v>117</v>
      </c>
      <c r="C1766" s="1" t="s">
        <v>118</v>
      </c>
      <c r="D1766">
        <v>2</v>
      </c>
      <c r="E1766" s="1" t="s">
        <v>826</v>
      </c>
      <c r="F1766">
        <v>622699</v>
      </c>
      <c r="G1766">
        <v>2019</v>
      </c>
      <c r="H1766">
        <v>51</v>
      </c>
      <c r="I1766" s="1" t="s">
        <v>13</v>
      </c>
      <c r="J1766" s="1" t="s">
        <v>824</v>
      </c>
    </row>
    <row r="1767" spans="1:10" x14ac:dyDescent="0.35">
      <c r="A1767" s="1" t="s">
        <v>5</v>
      </c>
      <c r="B1767" s="1" t="s">
        <v>119</v>
      </c>
      <c r="C1767" s="1" t="s">
        <v>120</v>
      </c>
      <c r="D1767">
        <v>3</v>
      </c>
      <c r="E1767" s="1" t="s">
        <v>823</v>
      </c>
      <c r="F1767">
        <v>538511</v>
      </c>
      <c r="G1767">
        <v>2019</v>
      </c>
      <c r="H1767">
        <v>52</v>
      </c>
      <c r="I1767" s="1" t="s">
        <v>13</v>
      </c>
      <c r="J1767" s="1" t="s">
        <v>824</v>
      </c>
    </row>
    <row r="1768" spans="1:10" x14ac:dyDescent="0.35">
      <c r="A1768" s="1" t="s">
        <v>5</v>
      </c>
      <c r="B1768" s="1" t="s">
        <v>119</v>
      </c>
      <c r="C1768" s="1" t="s">
        <v>120</v>
      </c>
      <c r="D1768">
        <v>1</v>
      </c>
      <c r="E1768" s="1" t="s">
        <v>825</v>
      </c>
      <c r="F1768">
        <v>259211</v>
      </c>
      <c r="G1768">
        <v>2019</v>
      </c>
      <c r="H1768">
        <v>52</v>
      </c>
      <c r="I1768" s="1" t="s">
        <v>13</v>
      </c>
      <c r="J1768" s="1" t="s">
        <v>824</v>
      </c>
    </row>
    <row r="1769" spans="1:10" x14ac:dyDescent="0.35">
      <c r="A1769" s="1" t="s">
        <v>5</v>
      </c>
      <c r="B1769" s="1" t="s">
        <v>119</v>
      </c>
      <c r="C1769" s="1" t="s">
        <v>120</v>
      </c>
      <c r="D1769">
        <v>2</v>
      </c>
      <c r="E1769" s="1" t="s">
        <v>826</v>
      </c>
      <c r="F1769">
        <v>279301</v>
      </c>
      <c r="G1769">
        <v>2019</v>
      </c>
      <c r="H1769">
        <v>52</v>
      </c>
      <c r="I1769" s="1" t="s">
        <v>13</v>
      </c>
      <c r="J1769" s="1" t="s">
        <v>824</v>
      </c>
    </row>
    <row r="1770" spans="1:10" x14ac:dyDescent="0.35">
      <c r="A1770" s="1" t="s">
        <v>5</v>
      </c>
      <c r="B1770" s="1" t="s">
        <v>121</v>
      </c>
      <c r="C1770" s="1" t="s">
        <v>122</v>
      </c>
      <c r="D1770">
        <v>3</v>
      </c>
      <c r="E1770" s="1" t="s">
        <v>823</v>
      </c>
      <c r="G1770">
        <v>2019</v>
      </c>
      <c r="H1770">
        <v>53</v>
      </c>
      <c r="I1770" s="1" t="s">
        <v>17</v>
      </c>
      <c r="J1770" s="1" t="s">
        <v>824</v>
      </c>
    </row>
    <row r="1771" spans="1:10" x14ac:dyDescent="0.35">
      <c r="A1771" s="1" t="s">
        <v>5</v>
      </c>
      <c r="B1771" s="1" t="s">
        <v>121</v>
      </c>
      <c r="C1771" s="1" t="s">
        <v>122</v>
      </c>
      <c r="D1771">
        <v>1</v>
      </c>
      <c r="E1771" s="1" t="s">
        <v>825</v>
      </c>
      <c r="G1771">
        <v>2019</v>
      </c>
      <c r="H1771">
        <v>53</v>
      </c>
      <c r="I1771" s="1" t="s">
        <v>17</v>
      </c>
      <c r="J1771" s="1" t="s">
        <v>824</v>
      </c>
    </row>
    <row r="1772" spans="1:10" x14ac:dyDescent="0.35">
      <c r="A1772" s="1" t="s">
        <v>5</v>
      </c>
      <c r="B1772" s="1" t="s">
        <v>121</v>
      </c>
      <c r="C1772" s="1" t="s">
        <v>122</v>
      </c>
      <c r="D1772">
        <v>2</v>
      </c>
      <c r="E1772" s="1" t="s">
        <v>826</v>
      </c>
      <c r="G1772">
        <v>2019</v>
      </c>
      <c r="H1772">
        <v>53</v>
      </c>
      <c r="I1772" s="1" t="s">
        <v>17</v>
      </c>
      <c r="J1772" s="1" t="s">
        <v>824</v>
      </c>
    </row>
    <row r="1773" spans="1:10" x14ac:dyDescent="0.35">
      <c r="A1773" s="1" t="s">
        <v>5</v>
      </c>
      <c r="B1773" s="1" t="s">
        <v>123</v>
      </c>
      <c r="C1773" s="1" t="s">
        <v>124</v>
      </c>
      <c r="D1773">
        <v>3</v>
      </c>
      <c r="E1773" s="1" t="s">
        <v>823</v>
      </c>
      <c r="F1773">
        <v>602998</v>
      </c>
      <c r="G1773">
        <v>2020</v>
      </c>
      <c r="H1773">
        <v>1</v>
      </c>
      <c r="I1773" s="1" t="s">
        <v>13</v>
      </c>
      <c r="J1773" s="1" t="s">
        <v>824</v>
      </c>
    </row>
    <row r="1774" spans="1:10" x14ac:dyDescent="0.35">
      <c r="A1774" s="1" t="s">
        <v>5</v>
      </c>
      <c r="B1774" s="1" t="s">
        <v>123</v>
      </c>
      <c r="C1774" s="1" t="s">
        <v>124</v>
      </c>
      <c r="D1774">
        <v>1</v>
      </c>
      <c r="E1774" s="1" t="s">
        <v>825</v>
      </c>
      <c r="F1774">
        <v>304607</v>
      </c>
      <c r="G1774">
        <v>2020</v>
      </c>
      <c r="H1774">
        <v>1</v>
      </c>
      <c r="I1774" s="1" t="s">
        <v>13</v>
      </c>
      <c r="J1774" s="1" t="s">
        <v>824</v>
      </c>
    </row>
    <row r="1775" spans="1:10" x14ac:dyDescent="0.35">
      <c r="A1775" s="1" t="s">
        <v>5</v>
      </c>
      <c r="B1775" s="1" t="s">
        <v>123</v>
      </c>
      <c r="C1775" s="1" t="s">
        <v>124</v>
      </c>
      <c r="D1775">
        <v>2</v>
      </c>
      <c r="E1775" s="1" t="s">
        <v>826</v>
      </c>
      <c r="F1775">
        <v>298391</v>
      </c>
      <c r="G1775">
        <v>2020</v>
      </c>
      <c r="H1775">
        <v>1</v>
      </c>
      <c r="I1775" s="1" t="s">
        <v>13</v>
      </c>
      <c r="J1775" s="1" t="s">
        <v>824</v>
      </c>
    </row>
    <row r="1776" spans="1:10" x14ac:dyDescent="0.35">
      <c r="A1776" s="1" t="s">
        <v>5</v>
      </c>
      <c r="B1776" s="1" t="s">
        <v>125</v>
      </c>
      <c r="C1776" s="1" t="s">
        <v>126</v>
      </c>
      <c r="D1776">
        <v>3</v>
      </c>
      <c r="E1776" s="1" t="s">
        <v>823</v>
      </c>
      <c r="F1776">
        <v>828455</v>
      </c>
      <c r="G1776">
        <v>2020</v>
      </c>
      <c r="H1776">
        <v>2</v>
      </c>
      <c r="I1776" s="1" t="s">
        <v>13</v>
      </c>
      <c r="J1776" s="1" t="s">
        <v>824</v>
      </c>
    </row>
    <row r="1777" spans="1:10" x14ac:dyDescent="0.35">
      <c r="A1777" s="1" t="s">
        <v>5</v>
      </c>
      <c r="B1777" s="1" t="s">
        <v>125</v>
      </c>
      <c r="C1777" s="1" t="s">
        <v>126</v>
      </c>
      <c r="D1777">
        <v>1</v>
      </c>
      <c r="E1777" s="1" t="s">
        <v>825</v>
      </c>
      <c r="F1777">
        <v>401704</v>
      </c>
      <c r="G1777">
        <v>2020</v>
      </c>
      <c r="H1777">
        <v>2</v>
      </c>
      <c r="I1777" s="1" t="s">
        <v>13</v>
      </c>
      <c r="J1777" s="1" t="s">
        <v>824</v>
      </c>
    </row>
    <row r="1778" spans="1:10" x14ac:dyDescent="0.35">
      <c r="A1778" s="1" t="s">
        <v>5</v>
      </c>
      <c r="B1778" s="1" t="s">
        <v>125</v>
      </c>
      <c r="C1778" s="1" t="s">
        <v>126</v>
      </c>
      <c r="D1778">
        <v>2</v>
      </c>
      <c r="E1778" s="1" t="s">
        <v>826</v>
      </c>
      <c r="F1778">
        <v>426751</v>
      </c>
      <c r="G1778">
        <v>2020</v>
      </c>
      <c r="H1778">
        <v>2</v>
      </c>
      <c r="I1778" s="1" t="s">
        <v>13</v>
      </c>
      <c r="J1778" s="1" t="s">
        <v>824</v>
      </c>
    </row>
    <row r="1779" spans="1:10" x14ac:dyDescent="0.35">
      <c r="A1779" s="1" t="s">
        <v>5</v>
      </c>
      <c r="B1779" s="1" t="s">
        <v>127</v>
      </c>
      <c r="C1779" s="1" t="s">
        <v>128</v>
      </c>
      <c r="D1779">
        <v>3</v>
      </c>
      <c r="E1779" s="1" t="s">
        <v>823</v>
      </c>
      <c r="F1779">
        <v>889804</v>
      </c>
      <c r="G1779">
        <v>2020</v>
      </c>
      <c r="H1779">
        <v>3</v>
      </c>
      <c r="I1779" s="1" t="s">
        <v>13</v>
      </c>
      <c r="J1779" s="1" t="s">
        <v>824</v>
      </c>
    </row>
    <row r="1780" spans="1:10" x14ac:dyDescent="0.35">
      <c r="A1780" s="1" t="s">
        <v>5</v>
      </c>
      <c r="B1780" s="1" t="s">
        <v>127</v>
      </c>
      <c r="C1780" s="1" t="s">
        <v>128</v>
      </c>
      <c r="D1780">
        <v>1</v>
      </c>
      <c r="E1780" s="1" t="s">
        <v>825</v>
      </c>
      <c r="F1780">
        <v>436427</v>
      </c>
      <c r="G1780">
        <v>2020</v>
      </c>
      <c r="H1780">
        <v>3</v>
      </c>
      <c r="I1780" s="1" t="s">
        <v>13</v>
      </c>
      <c r="J1780" s="1" t="s">
        <v>824</v>
      </c>
    </row>
    <row r="1781" spans="1:10" x14ac:dyDescent="0.35">
      <c r="A1781" s="1" t="s">
        <v>5</v>
      </c>
      <c r="B1781" s="1" t="s">
        <v>127</v>
      </c>
      <c r="C1781" s="1" t="s">
        <v>128</v>
      </c>
      <c r="D1781">
        <v>2</v>
      </c>
      <c r="E1781" s="1" t="s">
        <v>826</v>
      </c>
      <c r="F1781">
        <v>453378</v>
      </c>
      <c r="G1781">
        <v>2020</v>
      </c>
      <c r="H1781">
        <v>3</v>
      </c>
      <c r="I1781" s="1" t="s">
        <v>13</v>
      </c>
      <c r="J1781" s="1" t="s">
        <v>824</v>
      </c>
    </row>
    <row r="1782" spans="1:10" x14ac:dyDescent="0.35">
      <c r="A1782" s="1" t="s">
        <v>5</v>
      </c>
      <c r="B1782" s="1" t="s">
        <v>129</v>
      </c>
      <c r="C1782" s="1" t="s">
        <v>130</v>
      </c>
      <c r="D1782">
        <v>3</v>
      </c>
      <c r="E1782" s="1" t="s">
        <v>823</v>
      </c>
      <c r="F1782">
        <v>904841</v>
      </c>
      <c r="G1782">
        <v>2020</v>
      </c>
      <c r="H1782">
        <v>4</v>
      </c>
      <c r="I1782" s="1" t="s">
        <v>13</v>
      </c>
      <c r="J1782" s="1" t="s">
        <v>824</v>
      </c>
    </row>
    <row r="1783" spans="1:10" x14ac:dyDescent="0.35">
      <c r="A1783" s="1" t="s">
        <v>5</v>
      </c>
      <c r="B1783" s="1" t="s">
        <v>129</v>
      </c>
      <c r="C1783" s="1" t="s">
        <v>130</v>
      </c>
      <c r="D1783">
        <v>1</v>
      </c>
      <c r="E1783" s="1" t="s">
        <v>825</v>
      </c>
      <c r="F1783">
        <v>438798</v>
      </c>
      <c r="G1783">
        <v>2020</v>
      </c>
      <c r="H1783">
        <v>4</v>
      </c>
      <c r="I1783" s="1" t="s">
        <v>13</v>
      </c>
      <c r="J1783" s="1" t="s">
        <v>824</v>
      </c>
    </row>
    <row r="1784" spans="1:10" x14ac:dyDescent="0.35">
      <c r="A1784" s="1" t="s">
        <v>5</v>
      </c>
      <c r="B1784" s="1" t="s">
        <v>129</v>
      </c>
      <c r="C1784" s="1" t="s">
        <v>130</v>
      </c>
      <c r="D1784">
        <v>2</v>
      </c>
      <c r="E1784" s="1" t="s">
        <v>826</v>
      </c>
      <c r="F1784">
        <v>466044</v>
      </c>
      <c r="G1784">
        <v>2020</v>
      </c>
      <c r="H1784">
        <v>4</v>
      </c>
      <c r="I1784" s="1" t="s">
        <v>13</v>
      </c>
      <c r="J1784" s="1" t="s">
        <v>824</v>
      </c>
    </row>
    <row r="1785" spans="1:10" x14ac:dyDescent="0.35">
      <c r="A1785" s="1" t="s">
        <v>5</v>
      </c>
      <c r="B1785" s="1" t="s">
        <v>131</v>
      </c>
      <c r="C1785" s="1" t="s">
        <v>132</v>
      </c>
      <c r="D1785">
        <v>3</v>
      </c>
      <c r="E1785" s="1" t="s">
        <v>823</v>
      </c>
      <c r="F1785">
        <v>942828</v>
      </c>
      <c r="G1785">
        <v>2020</v>
      </c>
      <c r="H1785">
        <v>5</v>
      </c>
      <c r="I1785" s="1" t="s">
        <v>13</v>
      </c>
      <c r="J1785" s="1" t="s">
        <v>824</v>
      </c>
    </row>
    <row r="1786" spans="1:10" x14ac:dyDescent="0.35">
      <c r="A1786" s="1" t="s">
        <v>5</v>
      </c>
      <c r="B1786" s="1" t="s">
        <v>131</v>
      </c>
      <c r="C1786" s="1" t="s">
        <v>132</v>
      </c>
      <c r="D1786">
        <v>1</v>
      </c>
      <c r="E1786" s="1" t="s">
        <v>825</v>
      </c>
      <c r="F1786">
        <v>460495</v>
      </c>
      <c r="G1786">
        <v>2020</v>
      </c>
      <c r="H1786">
        <v>5</v>
      </c>
      <c r="I1786" s="1" t="s">
        <v>13</v>
      </c>
      <c r="J1786" s="1" t="s">
        <v>824</v>
      </c>
    </row>
    <row r="1787" spans="1:10" x14ac:dyDescent="0.35">
      <c r="A1787" s="1" t="s">
        <v>5</v>
      </c>
      <c r="B1787" s="1" t="s">
        <v>131</v>
      </c>
      <c r="C1787" s="1" t="s">
        <v>132</v>
      </c>
      <c r="D1787">
        <v>2</v>
      </c>
      <c r="E1787" s="1" t="s">
        <v>826</v>
      </c>
      <c r="F1787">
        <v>482333</v>
      </c>
      <c r="G1787">
        <v>2020</v>
      </c>
      <c r="H1787">
        <v>5</v>
      </c>
      <c r="I1787" s="1" t="s">
        <v>13</v>
      </c>
      <c r="J1787" s="1" t="s">
        <v>824</v>
      </c>
    </row>
    <row r="1788" spans="1:10" x14ac:dyDescent="0.35">
      <c r="A1788" s="1" t="s">
        <v>5</v>
      </c>
      <c r="B1788" s="1" t="s">
        <v>133</v>
      </c>
      <c r="C1788" s="1" t="s">
        <v>134</v>
      </c>
      <c r="D1788">
        <v>3</v>
      </c>
      <c r="E1788" s="1" t="s">
        <v>823</v>
      </c>
      <c r="F1788">
        <v>920121</v>
      </c>
      <c r="G1788">
        <v>2020</v>
      </c>
      <c r="H1788">
        <v>6</v>
      </c>
      <c r="I1788" s="1" t="s">
        <v>13</v>
      </c>
      <c r="J1788" s="1" t="s">
        <v>824</v>
      </c>
    </row>
    <row r="1789" spans="1:10" x14ac:dyDescent="0.35">
      <c r="A1789" s="1" t="s">
        <v>5</v>
      </c>
      <c r="B1789" s="1" t="s">
        <v>133</v>
      </c>
      <c r="C1789" s="1" t="s">
        <v>134</v>
      </c>
      <c r="D1789">
        <v>1</v>
      </c>
      <c r="E1789" s="1" t="s">
        <v>825</v>
      </c>
      <c r="F1789">
        <v>460914</v>
      </c>
      <c r="G1789">
        <v>2020</v>
      </c>
      <c r="H1789">
        <v>6</v>
      </c>
      <c r="I1789" s="1" t="s">
        <v>13</v>
      </c>
      <c r="J1789" s="1" t="s">
        <v>824</v>
      </c>
    </row>
    <row r="1790" spans="1:10" x14ac:dyDescent="0.35">
      <c r="A1790" s="1" t="s">
        <v>5</v>
      </c>
      <c r="B1790" s="1" t="s">
        <v>133</v>
      </c>
      <c r="C1790" s="1" t="s">
        <v>134</v>
      </c>
      <c r="D1790">
        <v>2</v>
      </c>
      <c r="E1790" s="1" t="s">
        <v>826</v>
      </c>
      <c r="F1790">
        <v>459207</v>
      </c>
      <c r="G1790">
        <v>2020</v>
      </c>
      <c r="H1790">
        <v>6</v>
      </c>
      <c r="I1790" s="1" t="s">
        <v>13</v>
      </c>
      <c r="J1790" s="1" t="s">
        <v>824</v>
      </c>
    </row>
    <row r="1791" spans="1:10" x14ac:dyDescent="0.35">
      <c r="A1791" s="1" t="s">
        <v>5</v>
      </c>
      <c r="B1791" s="1" t="s">
        <v>135</v>
      </c>
      <c r="C1791" s="1" t="s">
        <v>136</v>
      </c>
      <c r="D1791">
        <v>3</v>
      </c>
      <c r="E1791" s="1" t="s">
        <v>823</v>
      </c>
      <c r="F1791">
        <v>911461</v>
      </c>
      <c r="G1791">
        <v>2020</v>
      </c>
      <c r="H1791">
        <v>7</v>
      </c>
      <c r="I1791" s="1" t="s">
        <v>13</v>
      </c>
      <c r="J1791" s="1" t="s">
        <v>824</v>
      </c>
    </row>
    <row r="1792" spans="1:10" x14ac:dyDescent="0.35">
      <c r="A1792" s="1" t="s">
        <v>5</v>
      </c>
      <c r="B1792" s="1" t="s">
        <v>135</v>
      </c>
      <c r="C1792" s="1" t="s">
        <v>136</v>
      </c>
      <c r="D1792">
        <v>1</v>
      </c>
      <c r="E1792" s="1" t="s">
        <v>825</v>
      </c>
      <c r="F1792">
        <v>448811</v>
      </c>
      <c r="G1792">
        <v>2020</v>
      </c>
      <c r="H1792">
        <v>7</v>
      </c>
      <c r="I1792" s="1" t="s">
        <v>13</v>
      </c>
      <c r="J1792" s="1" t="s">
        <v>824</v>
      </c>
    </row>
    <row r="1793" spans="1:10" x14ac:dyDescent="0.35">
      <c r="A1793" s="1" t="s">
        <v>5</v>
      </c>
      <c r="B1793" s="1" t="s">
        <v>135</v>
      </c>
      <c r="C1793" s="1" t="s">
        <v>136</v>
      </c>
      <c r="D1793">
        <v>2</v>
      </c>
      <c r="E1793" s="1" t="s">
        <v>826</v>
      </c>
      <c r="F1793">
        <v>462651</v>
      </c>
      <c r="G1793">
        <v>2020</v>
      </c>
      <c r="H1793">
        <v>7</v>
      </c>
      <c r="I1793" s="1" t="s">
        <v>13</v>
      </c>
      <c r="J1793" s="1" t="s">
        <v>824</v>
      </c>
    </row>
    <row r="1794" spans="1:10" x14ac:dyDescent="0.35">
      <c r="A1794" s="1" t="s">
        <v>5</v>
      </c>
      <c r="B1794" s="1" t="s">
        <v>137</v>
      </c>
      <c r="C1794" s="1" t="s">
        <v>138</v>
      </c>
      <c r="D1794">
        <v>3</v>
      </c>
      <c r="E1794" s="1" t="s">
        <v>823</v>
      </c>
      <c r="F1794">
        <v>923869</v>
      </c>
      <c r="G1794">
        <v>2020</v>
      </c>
      <c r="H1794">
        <v>8</v>
      </c>
      <c r="I1794" s="1" t="s">
        <v>13</v>
      </c>
      <c r="J1794" s="1" t="s">
        <v>824</v>
      </c>
    </row>
    <row r="1795" spans="1:10" x14ac:dyDescent="0.35">
      <c r="A1795" s="1" t="s">
        <v>5</v>
      </c>
      <c r="B1795" s="1" t="s">
        <v>137</v>
      </c>
      <c r="C1795" s="1" t="s">
        <v>138</v>
      </c>
      <c r="D1795">
        <v>1</v>
      </c>
      <c r="E1795" s="1" t="s">
        <v>825</v>
      </c>
      <c r="F1795">
        <v>461085</v>
      </c>
      <c r="G1795">
        <v>2020</v>
      </c>
      <c r="H1795">
        <v>8</v>
      </c>
      <c r="I1795" s="1" t="s">
        <v>13</v>
      </c>
      <c r="J1795" s="1" t="s">
        <v>824</v>
      </c>
    </row>
    <row r="1796" spans="1:10" x14ac:dyDescent="0.35">
      <c r="A1796" s="1" t="s">
        <v>5</v>
      </c>
      <c r="B1796" s="1" t="s">
        <v>137</v>
      </c>
      <c r="C1796" s="1" t="s">
        <v>138</v>
      </c>
      <c r="D1796">
        <v>2</v>
      </c>
      <c r="E1796" s="1" t="s">
        <v>826</v>
      </c>
      <c r="F1796">
        <v>462784</v>
      </c>
      <c r="G1796">
        <v>2020</v>
      </c>
      <c r="H1796">
        <v>8</v>
      </c>
      <c r="I1796" s="1" t="s">
        <v>13</v>
      </c>
      <c r="J1796" s="1" t="s">
        <v>824</v>
      </c>
    </row>
    <row r="1797" spans="1:10" x14ac:dyDescent="0.35">
      <c r="A1797" s="1" t="s">
        <v>5</v>
      </c>
      <c r="B1797" s="1" t="s">
        <v>139</v>
      </c>
      <c r="C1797" s="1" t="s">
        <v>140</v>
      </c>
      <c r="D1797">
        <v>3</v>
      </c>
      <c r="E1797" s="1" t="s">
        <v>823</v>
      </c>
      <c r="F1797">
        <v>898856</v>
      </c>
      <c r="G1797">
        <v>2020</v>
      </c>
      <c r="H1797">
        <v>9</v>
      </c>
      <c r="I1797" s="1" t="s">
        <v>13</v>
      </c>
      <c r="J1797" s="1" t="s">
        <v>824</v>
      </c>
    </row>
    <row r="1798" spans="1:10" x14ac:dyDescent="0.35">
      <c r="A1798" s="1" t="s">
        <v>5</v>
      </c>
      <c r="B1798" s="1" t="s">
        <v>139</v>
      </c>
      <c r="C1798" s="1" t="s">
        <v>140</v>
      </c>
      <c r="D1798">
        <v>1</v>
      </c>
      <c r="E1798" s="1" t="s">
        <v>825</v>
      </c>
      <c r="F1798">
        <v>437082</v>
      </c>
      <c r="G1798">
        <v>2020</v>
      </c>
      <c r="H1798">
        <v>9</v>
      </c>
      <c r="I1798" s="1" t="s">
        <v>13</v>
      </c>
      <c r="J1798" s="1" t="s">
        <v>824</v>
      </c>
    </row>
    <row r="1799" spans="1:10" x14ac:dyDescent="0.35">
      <c r="A1799" s="1" t="s">
        <v>5</v>
      </c>
      <c r="B1799" s="1" t="s">
        <v>139</v>
      </c>
      <c r="C1799" s="1" t="s">
        <v>140</v>
      </c>
      <c r="D1799">
        <v>2</v>
      </c>
      <c r="E1799" s="1" t="s">
        <v>826</v>
      </c>
      <c r="F1799">
        <v>461774</v>
      </c>
      <c r="G1799">
        <v>2020</v>
      </c>
      <c r="H1799">
        <v>9</v>
      </c>
      <c r="I1799" s="1" t="s">
        <v>13</v>
      </c>
      <c r="J1799" s="1" t="s">
        <v>824</v>
      </c>
    </row>
    <row r="1800" spans="1:10" x14ac:dyDescent="0.35">
      <c r="A1800" s="1" t="s">
        <v>5</v>
      </c>
      <c r="B1800" s="1" t="s">
        <v>141</v>
      </c>
      <c r="C1800" s="1" t="s">
        <v>142</v>
      </c>
      <c r="D1800">
        <v>3</v>
      </c>
      <c r="E1800" s="1" t="s">
        <v>823</v>
      </c>
      <c r="F1800">
        <v>914613</v>
      </c>
      <c r="G1800">
        <v>2020</v>
      </c>
      <c r="H1800">
        <v>10</v>
      </c>
      <c r="I1800" s="1" t="s">
        <v>13</v>
      </c>
      <c r="J1800" s="1" t="s">
        <v>824</v>
      </c>
    </row>
    <row r="1801" spans="1:10" x14ac:dyDescent="0.35">
      <c r="A1801" s="1" t="s">
        <v>5</v>
      </c>
      <c r="B1801" s="1" t="s">
        <v>141</v>
      </c>
      <c r="C1801" s="1" t="s">
        <v>142</v>
      </c>
      <c r="D1801">
        <v>1</v>
      </c>
      <c r="E1801" s="1" t="s">
        <v>825</v>
      </c>
      <c r="F1801">
        <v>472655</v>
      </c>
      <c r="G1801">
        <v>2020</v>
      </c>
      <c r="H1801">
        <v>10</v>
      </c>
      <c r="I1801" s="1" t="s">
        <v>13</v>
      </c>
      <c r="J1801" s="1" t="s">
        <v>824</v>
      </c>
    </row>
    <row r="1802" spans="1:10" x14ac:dyDescent="0.35">
      <c r="A1802" s="1" t="s">
        <v>5</v>
      </c>
      <c r="B1802" s="1" t="s">
        <v>141</v>
      </c>
      <c r="C1802" s="1" t="s">
        <v>142</v>
      </c>
      <c r="D1802">
        <v>2</v>
      </c>
      <c r="E1802" s="1" t="s">
        <v>826</v>
      </c>
      <c r="F1802">
        <v>441958</v>
      </c>
      <c r="G1802">
        <v>2020</v>
      </c>
      <c r="H1802">
        <v>10</v>
      </c>
      <c r="I1802" s="1" t="s">
        <v>13</v>
      </c>
      <c r="J1802" s="1" t="s">
        <v>824</v>
      </c>
    </row>
    <row r="1803" spans="1:10" x14ac:dyDescent="0.35">
      <c r="A1803" s="1" t="s">
        <v>5</v>
      </c>
      <c r="B1803" s="1" t="s">
        <v>143</v>
      </c>
      <c r="C1803" s="1" t="s">
        <v>144</v>
      </c>
      <c r="D1803">
        <v>3</v>
      </c>
      <c r="E1803" s="1" t="s">
        <v>823</v>
      </c>
      <c r="F1803">
        <v>684508</v>
      </c>
      <c r="G1803">
        <v>2020</v>
      </c>
      <c r="H1803">
        <v>11</v>
      </c>
      <c r="I1803" s="1" t="s">
        <v>13</v>
      </c>
      <c r="J1803" s="1" t="s">
        <v>824</v>
      </c>
    </row>
    <row r="1804" spans="1:10" x14ac:dyDescent="0.35">
      <c r="A1804" s="1" t="s">
        <v>5</v>
      </c>
      <c r="B1804" s="1" t="s">
        <v>143</v>
      </c>
      <c r="C1804" s="1" t="s">
        <v>144</v>
      </c>
      <c r="D1804">
        <v>1</v>
      </c>
      <c r="E1804" s="1" t="s">
        <v>825</v>
      </c>
      <c r="F1804">
        <v>347419</v>
      </c>
      <c r="G1804">
        <v>2020</v>
      </c>
      <c r="H1804">
        <v>11</v>
      </c>
      <c r="I1804" s="1" t="s">
        <v>13</v>
      </c>
      <c r="J1804" s="1" t="s">
        <v>824</v>
      </c>
    </row>
    <row r="1805" spans="1:10" x14ac:dyDescent="0.35">
      <c r="A1805" s="1" t="s">
        <v>5</v>
      </c>
      <c r="B1805" s="1" t="s">
        <v>143</v>
      </c>
      <c r="C1805" s="1" t="s">
        <v>144</v>
      </c>
      <c r="D1805">
        <v>2</v>
      </c>
      <c r="E1805" s="1" t="s">
        <v>826</v>
      </c>
      <c r="F1805">
        <v>337090</v>
      </c>
      <c r="G1805">
        <v>2020</v>
      </c>
      <c r="H1805">
        <v>11</v>
      </c>
      <c r="I1805" s="1" t="s">
        <v>13</v>
      </c>
      <c r="J1805" s="1" t="s">
        <v>824</v>
      </c>
    </row>
    <row r="1806" spans="1:10" x14ac:dyDescent="0.35">
      <c r="A1806" s="1" t="s">
        <v>5</v>
      </c>
      <c r="B1806" s="1" t="s">
        <v>145</v>
      </c>
      <c r="C1806" s="1" t="s">
        <v>146</v>
      </c>
      <c r="D1806">
        <v>3</v>
      </c>
      <c r="E1806" s="1" t="s">
        <v>823</v>
      </c>
      <c r="F1806">
        <v>172062</v>
      </c>
      <c r="G1806">
        <v>2020</v>
      </c>
      <c r="H1806">
        <v>12</v>
      </c>
      <c r="I1806" s="1" t="s">
        <v>13</v>
      </c>
      <c r="J1806" s="1" t="s">
        <v>824</v>
      </c>
    </row>
    <row r="1807" spans="1:10" x14ac:dyDescent="0.35">
      <c r="A1807" s="1" t="s">
        <v>5</v>
      </c>
      <c r="B1807" s="1" t="s">
        <v>145</v>
      </c>
      <c r="C1807" s="1" t="s">
        <v>146</v>
      </c>
      <c r="D1807">
        <v>1</v>
      </c>
      <c r="E1807" s="1" t="s">
        <v>825</v>
      </c>
      <c r="F1807">
        <v>94591</v>
      </c>
      <c r="G1807">
        <v>2020</v>
      </c>
      <c r="H1807">
        <v>12</v>
      </c>
      <c r="I1807" s="1" t="s">
        <v>13</v>
      </c>
      <c r="J1807" s="1" t="s">
        <v>824</v>
      </c>
    </row>
    <row r="1808" spans="1:10" x14ac:dyDescent="0.35">
      <c r="A1808" s="1" t="s">
        <v>5</v>
      </c>
      <c r="B1808" s="1" t="s">
        <v>145</v>
      </c>
      <c r="C1808" s="1" t="s">
        <v>146</v>
      </c>
      <c r="D1808">
        <v>2</v>
      </c>
      <c r="E1808" s="1" t="s">
        <v>826</v>
      </c>
      <c r="F1808">
        <v>77471</v>
      </c>
      <c r="G1808">
        <v>2020</v>
      </c>
      <c r="H1808">
        <v>12</v>
      </c>
      <c r="I1808" s="1" t="s">
        <v>13</v>
      </c>
      <c r="J1808" s="1" t="s">
        <v>824</v>
      </c>
    </row>
    <row r="1809" spans="1:10" x14ac:dyDescent="0.35">
      <c r="A1809" s="1" t="s">
        <v>5</v>
      </c>
      <c r="B1809" s="1" t="s">
        <v>147</v>
      </c>
      <c r="C1809" s="1" t="s">
        <v>148</v>
      </c>
      <c r="D1809">
        <v>3</v>
      </c>
      <c r="E1809" s="1" t="s">
        <v>823</v>
      </c>
      <c r="F1809">
        <v>109378</v>
      </c>
      <c r="G1809">
        <v>2020</v>
      </c>
      <c r="H1809">
        <v>13</v>
      </c>
      <c r="I1809" s="1" t="s">
        <v>13</v>
      </c>
      <c r="J1809" s="1" t="s">
        <v>824</v>
      </c>
    </row>
    <row r="1810" spans="1:10" x14ac:dyDescent="0.35">
      <c r="A1810" s="1" t="s">
        <v>5</v>
      </c>
      <c r="B1810" s="1" t="s">
        <v>147</v>
      </c>
      <c r="C1810" s="1" t="s">
        <v>148</v>
      </c>
      <c r="D1810">
        <v>1</v>
      </c>
      <c r="E1810" s="1" t="s">
        <v>825</v>
      </c>
      <c r="F1810">
        <v>64188</v>
      </c>
      <c r="G1810">
        <v>2020</v>
      </c>
      <c r="H1810">
        <v>13</v>
      </c>
      <c r="I1810" s="1" t="s">
        <v>13</v>
      </c>
      <c r="J1810" s="1" t="s">
        <v>824</v>
      </c>
    </row>
    <row r="1811" spans="1:10" x14ac:dyDescent="0.35">
      <c r="A1811" s="1" t="s">
        <v>5</v>
      </c>
      <c r="B1811" s="1" t="s">
        <v>147</v>
      </c>
      <c r="C1811" s="1" t="s">
        <v>148</v>
      </c>
      <c r="D1811">
        <v>2</v>
      </c>
      <c r="E1811" s="1" t="s">
        <v>826</v>
      </c>
      <c r="F1811">
        <v>45190</v>
      </c>
      <c r="G1811">
        <v>2020</v>
      </c>
      <c r="H1811">
        <v>13</v>
      </c>
      <c r="I1811" s="1" t="s">
        <v>13</v>
      </c>
      <c r="J1811" s="1" t="s">
        <v>824</v>
      </c>
    </row>
    <row r="1812" spans="1:10" x14ac:dyDescent="0.35">
      <c r="A1812" s="1" t="s">
        <v>5</v>
      </c>
      <c r="B1812" s="1" t="s">
        <v>149</v>
      </c>
      <c r="C1812" s="1" t="s">
        <v>150</v>
      </c>
      <c r="D1812">
        <v>3</v>
      </c>
      <c r="E1812" s="1" t="s">
        <v>823</v>
      </c>
      <c r="F1812">
        <v>51655</v>
      </c>
      <c r="G1812">
        <v>2020</v>
      </c>
      <c r="H1812">
        <v>14</v>
      </c>
      <c r="I1812" s="1" t="s">
        <v>13</v>
      </c>
      <c r="J1812" s="1" t="s">
        <v>824</v>
      </c>
    </row>
    <row r="1813" spans="1:10" x14ac:dyDescent="0.35">
      <c r="A1813" s="1" t="s">
        <v>5</v>
      </c>
      <c r="B1813" s="1" t="s">
        <v>149</v>
      </c>
      <c r="C1813" s="1" t="s">
        <v>150</v>
      </c>
      <c r="D1813">
        <v>1</v>
      </c>
      <c r="E1813" s="1" t="s">
        <v>825</v>
      </c>
      <c r="F1813">
        <v>30357</v>
      </c>
      <c r="G1813">
        <v>2020</v>
      </c>
      <c r="H1813">
        <v>14</v>
      </c>
      <c r="I1813" s="1" t="s">
        <v>13</v>
      </c>
      <c r="J1813" s="1" t="s">
        <v>824</v>
      </c>
    </row>
    <row r="1814" spans="1:10" x14ac:dyDescent="0.35">
      <c r="A1814" s="1" t="s">
        <v>5</v>
      </c>
      <c r="B1814" s="1" t="s">
        <v>149</v>
      </c>
      <c r="C1814" s="1" t="s">
        <v>150</v>
      </c>
      <c r="D1814">
        <v>2</v>
      </c>
      <c r="E1814" s="1" t="s">
        <v>826</v>
      </c>
      <c r="F1814">
        <v>21298</v>
      </c>
      <c r="G1814">
        <v>2020</v>
      </c>
      <c r="H1814">
        <v>14</v>
      </c>
      <c r="I1814" s="1" t="s">
        <v>13</v>
      </c>
      <c r="J1814" s="1" t="s">
        <v>824</v>
      </c>
    </row>
    <row r="1815" spans="1:10" x14ac:dyDescent="0.35">
      <c r="A1815" s="1" t="s">
        <v>5</v>
      </c>
      <c r="B1815" s="1" t="s">
        <v>151</v>
      </c>
      <c r="C1815" s="1" t="s">
        <v>152</v>
      </c>
      <c r="D1815">
        <v>3</v>
      </c>
      <c r="E1815" s="1" t="s">
        <v>823</v>
      </c>
      <c r="F1815">
        <v>51695</v>
      </c>
      <c r="G1815">
        <v>2020</v>
      </c>
      <c r="H1815">
        <v>15</v>
      </c>
      <c r="I1815" s="1" t="s">
        <v>13</v>
      </c>
      <c r="J1815" s="1" t="s">
        <v>824</v>
      </c>
    </row>
    <row r="1816" spans="1:10" x14ac:dyDescent="0.35">
      <c r="A1816" s="1" t="s">
        <v>5</v>
      </c>
      <c r="B1816" s="1" t="s">
        <v>151</v>
      </c>
      <c r="C1816" s="1" t="s">
        <v>152</v>
      </c>
      <c r="D1816">
        <v>1</v>
      </c>
      <c r="E1816" s="1" t="s">
        <v>825</v>
      </c>
      <c r="F1816">
        <v>31902</v>
      </c>
      <c r="G1816">
        <v>2020</v>
      </c>
      <c r="H1816">
        <v>15</v>
      </c>
      <c r="I1816" s="1" t="s">
        <v>13</v>
      </c>
      <c r="J1816" s="1" t="s">
        <v>824</v>
      </c>
    </row>
    <row r="1817" spans="1:10" x14ac:dyDescent="0.35">
      <c r="A1817" s="1" t="s">
        <v>5</v>
      </c>
      <c r="B1817" s="1" t="s">
        <v>151</v>
      </c>
      <c r="C1817" s="1" t="s">
        <v>152</v>
      </c>
      <c r="D1817">
        <v>2</v>
      </c>
      <c r="E1817" s="1" t="s">
        <v>826</v>
      </c>
      <c r="F1817">
        <v>19793</v>
      </c>
      <c r="G1817">
        <v>2020</v>
      </c>
      <c r="H1817">
        <v>15</v>
      </c>
      <c r="I1817" s="1" t="s">
        <v>13</v>
      </c>
      <c r="J1817" s="1" t="s">
        <v>824</v>
      </c>
    </row>
    <row r="1818" spans="1:10" x14ac:dyDescent="0.35">
      <c r="A1818" s="1" t="s">
        <v>5</v>
      </c>
      <c r="B1818" s="1" t="s">
        <v>153</v>
      </c>
      <c r="C1818" s="1" t="s">
        <v>154</v>
      </c>
      <c r="D1818">
        <v>3</v>
      </c>
      <c r="E1818" s="1" t="s">
        <v>823</v>
      </c>
      <c r="F1818">
        <v>49393</v>
      </c>
      <c r="G1818">
        <v>2020</v>
      </c>
      <c r="H1818">
        <v>16</v>
      </c>
      <c r="I1818" s="1" t="s">
        <v>13</v>
      </c>
      <c r="J1818" s="1" t="s">
        <v>824</v>
      </c>
    </row>
    <row r="1819" spans="1:10" x14ac:dyDescent="0.35">
      <c r="A1819" s="1" t="s">
        <v>5</v>
      </c>
      <c r="B1819" s="1" t="s">
        <v>153</v>
      </c>
      <c r="C1819" s="1" t="s">
        <v>154</v>
      </c>
      <c r="D1819">
        <v>1</v>
      </c>
      <c r="E1819" s="1" t="s">
        <v>825</v>
      </c>
      <c r="F1819">
        <v>29666</v>
      </c>
      <c r="G1819">
        <v>2020</v>
      </c>
      <c r="H1819">
        <v>16</v>
      </c>
      <c r="I1819" s="1" t="s">
        <v>13</v>
      </c>
      <c r="J1819" s="1" t="s">
        <v>824</v>
      </c>
    </row>
    <row r="1820" spans="1:10" x14ac:dyDescent="0.35">
      <c r="A1820" s="1" t="s">
        <v>5</v>
      </c>
      <c r="B1820" s="1" t="s">
        <v>153</v>
      </c>
      <c r="C1820" s="1" t="s">
        <v>154</v>
      </c>
      <c r="D1820">
        <v>2</v>
      </c>
      <c r="E1820" s="1" t="s">
        <v>826</v>
      </c>
      <c r="F1820">
        <v>19727</v>
      </c>
      <c r="G1820">
        <v>2020</v>
      </c>
      <c r="H1820">
        <v>16</v>
      </c>
      <c r="I1820" s="1" t="s">
        <v>13</v>
      </c>
      <c r="J1820" s="1" t="s">
        <v>824</v>
      </c>
    </row>
    <row r="1821" spans="1:10" x14ac:dyDescent="0.35">
      <c r="A1821" s="1" t="s">
        <v>5</v>
      </c>
      <c r="B1821" s="1" t="s">
        <v>155</v>
      </c>
      <c r="C1821" s="1" t="s">
        <v>156</v>
      </c>
      <c r="D1821">
        <v>3</v>
      </c>
      <c r="E1821" s="1" t="s">
        <v>823</v>
      </c>
      <c r="F1821">
        <v>55246</v>
      </c>
      <c r="G1821">
        <v>2020</v>
      </c>
      <c r="H1821">
        <v>17</v>
      </c>
      <c r="I1821" s="1" t="s">
        <v>13</v>
      </c>
      <c r="J1821" s="1" t="s">
        <v>824</v>
      </c>
    </row>
    <row r="1822" spans="1:10" x14ac:dyDescent="0.35">
      <c r="A1822" s="1" t="s">
        <v>5</v>
      </c>
      <c r="B1822" s="1" t="s">
        <v>155</v>
      </c>
      <c r="C1822" s="1" t="s">
        <v>156</v>
      </c>
      <c r="D1822">
        <v>1</v>
      </c>
      <c r="E1822" s="1" t="s">
        <v>825</v>
      </c>
      <c r="F1822">
        <v>33589</v>
      </c>
      <c r="G1822">
        <v>2020</v>
      </c>
      <c r="H1822">
        <v>17</v>
      </c>
      <c r="I1822" s="1" t="s">
        <v>13</v>
      </c>
      <c r="J1822" s="1" t="s">
        <v>824</v>
      </c>
    </row>
    <row r="1823" spans="1:10" x14ac:dyDescent="0.35">
      <c r="A1823" s="1" t="s">
        <v>5</v>
      </c>
      <c r="B1823" s="1" t="s">
        <v>155</v>
      </c>
      <c r="C1823" s="1" t="s">
        <v>156</v>
      </c>
      <c r="D1823">
        <v>2</v>
      </c>
      <c r="E1823" s="1" t="s">
        <v>826</v>
      </c>
      <c r="F1823">
        <v>21657</v>
      </c>
      <c r="G1823">
        <v>2020</v>
      </c>
      <c r="H1823">
        <v>17</v>
      </c>
      <c r="I1823" s="1" t="s">
        <v>13</v>
      </c>
      <c r="J1823" s="1" t="s">
        <v>824</v>
      </c>
    </row>
    <row r="1824" spans="1:10" x14ac:dyDescent="0.35">
      <c r="A1824" s="1" t="s">
        <v>5</v>
      </c>
      <c r="B1824" s="1" t="s">
        <v>157</v>
      </c>
      <c r="C1824" s="1" t="s">
        <v>158</v>
      </c>
      <c r="D1824">
        <v>3</v>
      </c>
      <c r="E1824" s="1" t="s">
        <v>823</v>
      </c>
      <c r="F1824">
        <v>53321</v>
      </c>
      <c r="G1824">
        <v>2020</v>
      </c>
      <c r="H1824">
        <v>18</v>
      </c>
      <c r="I1824" s="1" t="s">
        <v>13</v>
      </c>
      <c r="J1824" s="1" t="s">
        <v>824</v>
      </c>
    </row>
    <row r="1825" spans="1:10" x14ac:dyDescent="0.35">
      <c r="A1825" s="1" t="s">
        <v>5</v>
      </c>
      <c r="B1825" s="1" t="s">
        <v>157</v>
      </c>
      <c r="C1825" s="1" t="s">
        <v>158</v>
      </c>
      <c r="D1825">
        <v>1</v>
      </c>
      <c r="E1825" s="1" t="s">
        <v>825</v>
      </c>
      <c r="F1825">
        <v>30363</v>
      </c>
      <c r="G1825">
        <v>2020</v>
      </c>
      <c r="H1825">
        <v>18</v>
      </c>
      <c r="I1825" s="1" t="s">
        <v>13</v>
      </c>
      <c r="J1825" s="1" t="s">
        <v>824</v>
      </c>
    </row>
    <row r="1826" spans="1:10" x14ac:dyDescent="0.35">
      <c r="A1826" s="1" t="s">
        <v>5</v>
      </c>
      <c r="B1826" s="1" t="s">
        <v>157</v>
      </c>
      <c r="C1826" s="1" t="s">
        <v>158</v>
      </c>
      <c r="D1826">
        <v>2</v>
      </c>
      <c r="E1826" s="1" t="s">
        <v>826</v>
      </c>
      <c r="F1826">
        <v>22958</v>
      </c>
      <c r="G1826">
        <v>2020</v>
      </c>
      <c r="H1826">
        <v>18</v>
      </c>
      <c r="I1826" s="1" t="s">
        <v>13</v>
      </c>
      <c r="J1826" s="1" t="s">
        <v>824</v>
      </c>
    </row>
    <row r="1827" spans="1:10" x14ac:dyDescent="0.35">
      <c r="A1827" s="1" t="s">
        <v>5</v>
      </c>
      <c r="B1827" s="1" t="s">
        <v>159</v>
      </c>
      <c r="C1827" s="1" t="s">
        <v>160</v>
      </c>
      <c r="D1827">
        <v>3</v>
      </c>
      <c r="E1827" s="1" t="s">
        <v>823</v>
      </c>
      <c r="F1827">
        <v>62327</v>
      </c>
      <c r="G1827">
        <v>2020</v>
      </c>
      <c r="H1827">
        <v>19</v>
      </c>
      <c r="I1827" s="1" t="s">
        <v>13</v>
      </c>
      <c r="J1827" s="1" t="s">
        <v>824</v>
      </c>
    </row>
    <row r="1828" spans="1:10" x14ac:dyDescent="0.35">
      <c r="A1828" s="1" t="s">
        <v>5</v>
      </c>
      <c r="B1828" s="1" t="s">
        <v>159</v>
      </c>
      <c r="C1828" s="1" t="s">
        <v>160</v>
      </c>
      <c r="D1828">
        <v>1</v>
      </c>
      <c r="E1828" s="1" t="s">
        <v>825</v>
      </c>
      <c r="F1828">
        <v>37373</v>
      </c>
      <c r="G1828">
        <v>2020</v>
      </c>
      <c r="H1828">
        <v>19</v>
      </c>
      <c r="I1828" s="1" t="s">
        <v>13</v>
      </c>
      <c r="J1828" s="1" t="s">
        <v>824</v>
      </c>
    </row>
    <row r="1829" spans="1:10" x14ac:dyDescent="0.35">
      <c r="A1829" s="1" t="s">
        <v>5</v>
      </c>
      <c r="B1829" s="1" t="s">
        <v>159</v>
      </c>
      <c r="C1829" s="1" t="s">
        <v>160</v>
      </c>
      <c r="D1829">
        <v>2</v>
      </c>
      <c r="E1829" s="1" t="s">
        <v>826</v>
      </c>
      <c r="F1829">
        <v>24953</v>
      </c>
      <c r="G1829">
        <v>2020</v>
      </c>
      <c r="H1829">
        <v>19</v>
      </c>
      <c r="I1829" s="1" t="s">
        <v>13</v>
      </c>
      <c r="J1829" s="1" t="s">
        <v>824</v>
      </c>
    </row>
    <row r="1830" spans="1:10" x14ac:dyDescent="0.35">
      <c r="A1830" s="1" t="s">
        <v>5</v>
      </c>
      <c r="B1830" s="1" t="s">
        <v>161</v>
      </c>
      <c r="C1830" s="1" t="s">
        <v>162</v>
      </c>
      <c r="D1830">
        <v>3</v>
      </c>
      <c r="E1830" s="1" t="s">
        <v>823</v>
      </c>
      <c r="F1830">
        <v>70288</v>
      </c>
      <c r="G1830">
        <v>2020</v>
      </c>
      <c r="H1830">
        <v>20</v>
      </c>
      <c r="I1830" s="1" t="s">
        <v>13</v>
      </c>
      <c r="J1830" s="1" t="s">
        <v>824</v>
      </c>
    </row>
    <row r="1831" spans="1:10" x14ac:dyDescent="0.35">
      <c r="A1831" s="1" t="s">
        <v>5</v>
      </c>
      <c r="B1831" s="1" t="s">
        <v>161</v>
      </c>
      <c r="C1831" s="1" t="s">
        <v>162</v>
      </c>
      <c r="D1831">
        <v>1</v>
      </c>
      <c r="E1831" s="1" t="s">
        <v>825</v>
      </c>
      <c r="F1831">
        <v>42233</v>
      </c>
      <c r="G1831">
        <v>2020</v>
      </c>
      <c r="H1831">
        <v>20</v>
      </c>
      <c r="I1831" s="1" t="s">
        <v>13</v>
      </c>
      <c r="J1831" s="1" t="s">
        <v>824</v>
      </c>
    </row>
    <row r="1832" spans="1:10" x14ac:dyDescent="0.35">
      <c r="A1832" s="1" t="s">
        <v>5</v>
      </c>
      <c r="B1832" s="1" t="s">
        <v>161</v>
      </c>
      <c r="C1832" s="1" t="s">
        <v>162</v>
      </c>
      <c r="D1832">
        <v>2</v>
      </c>
      <c r="E1832" s="1" t="s">
        <v>826</v>
      </c>
      <c r="F1832">
        <v>28056</v>
      </c>
      <c r="G1832">
        <v>2020</v>
      </c>
      <c r="H1832">
        <v>20</v>
      </c>
      <c r="I1832" s="1" t="s">
        <v>13</v>
      </c>
      <c r="J1832" s="1" t="s">
        <v>824</v>
      </c>
    </row>
    <row r="1833" spans="1:10" x14ac:dyDescent="0.35">
      <c r="A1833" s="1" t="s">
        <v>5</v>
      </c>
      <c r="B1833" s="1" t="s">
        <v>163</v>
      </c>
      <c r="C1833" s="1" t="s">
        <v>164</v>
      </c>
      <c r="D1833">
        <v>3</v>
      </c>
      <c r="E1833" s="1" t="s">
        <v>823</v>
      </c>
      <c r="F1833">
        <v>97318</v>
      </c>
      <c r="G1833">
        <v>2020</v>
      </c>
      <c r="H1833">
        <v>21</v>
      </c>
      <c r="I1833" s="1" t="s">
        <v>13</v>
      </c>
      <c r="J1833" s="1" t="s">
        <v>824</v>
      </c>
    </row>
    <row r="1834" spans="1:10" x14ac:dyDescent="0.35">
      <c r="A1834" s="1" t="s">
        <v>5</v>
      </c>
      <c r="B1834" s="1" t="s">
        <v>163</v>
      </c>
      <c r="C1834" s="1" t="s">
        <v>164</v>
      </c>
      <c r="D1834">
        <v>1</v>
      </c>
      <c r="E1834" s="1" t="s">
        <v>825</v>
      </c>
      <c r="F1834">
        <v>57828</v>
      </c>
      <c r="G1834">
        <v>2020</v>
      </c>
      <c r="H1834">
        <v>21</v>
      </c>
      <c r="I1834" s="1" t="s">
        <v>13</v>
      </c>
      <c r="J1834" s="1" t="s">
        <v>824</v>
      </c>
    </row>
    <row r="1835" spans="1:10" x14ac:dyDescent="0.35">
      <c r="A1835" s="1" t="s">
        <v>5</v>
      </c>
      <c r="B1835" s="1" t="s">
        <v>163</v>
      </c>
      <c r="C1835" s="1" t="s">
        <v>164</v>
      </c>
      <c r="D1835">
        <v>2</v>
      </c>
      <c r="E1835" s="1" t="s">
        <v>826</v>
      </c>
      <c r="F1835">
        <v>39490</v>
      </c>
      <c r="G1835">
        <v>2020</v>
      </c>
      <c r="H1835">
        <v>21</v>
      </c>
      <c r="I1835" s="1" t="s">
        <v>13</v>
      </c>
      <c r="J1835" s="1" t="s">
        <v>824</v>
      </c>
    </row>
    <row r="1836" spans="1:10" x14ac:dyDescent="0.35">
      <c r="A1836" s="1" t="s">
        <v>5</v>
      </c>
      <c r="B1836" s="1" t="s">
        <v>165</v>
      </c>
      <c r="C1836" s="1" t="s">
        <v>166</v>
      </c>
      <c r="D1836">
        <v>3</v>
      </c>
      <c r="E1836" s="1" t="s">
        <v>823</v>
      </c>
      <c r="F1836">
        <v>121645</v>
      </c>
      <c r="G1836">
        <v>2020</v>
      </c>
      <c r="H1836">
        <v>22</v>
      </c>
      <c r="I1836" s="1" t="s">
        <v>13</v>
      </c>
      <c r="J1836" s="1" t="s">
        <v>824</v>
      </c>
    </row>
    <row r="1837" spans="1:10" x14ac:dyDescent="0.35">
      <c r="A1837" s="1" t="s">
        <v>5</v>
      </c>
      <c r="B1837" s="1" t="s">
        <v>165</v>
      </c>
      <c r="C1837" s="1" t="s">
        <v>166</v>
      </c>
      <c r="D1837">
        <v>1</v>
      </c>
      <c r="E1837" s="1" t="s">
        <v>825</v>
      </c>
      <c r="F1837">
        <v>70711</v>
      </c>
      <c r="G1837">
        <v>2020</v>
      </c>
      <c r="H1837">
        <v>22</v>
      </c>
      <c r="I1837" s="1" t="s">
        <v>13</v>
      </c>
      <c r="J1837" s="1" t="s">
        <v>824</v>
      </c>
    </row>
    <row r="1838" spans="1:10" x14ac:dyDescent="0.35">
      <c r="A1838" s="1" t="s">
        <v>5</v>
      </c>
      <c r="B1838" s="1" t="s">
        <v>165</v>
      </c>
      <c r="C1838" s="1" t="s">
        <v>166</v>
      </c>
      <c r="D1838">
        <v>2</v>
      </c>
      <c r="E1838" s="1" t="s">
        <v>826</v>
      </c>
      <c r="F1838">
        <v>50934</v>
      </c>
      <c r="G1838">
        <v>2020</v>
      </c>
      <c r="H1838">
        <v>22</v>
      </c>
      <c r="I1838" s="1" t="s">
        <v>13</v>
      </c>
      <c r="J1838" s="1" t="s">
        <v>824</v>
      </c>
    </row>
    <row r="1839" spans="1:10" x14ac:dyDescent="0.35">
      <c r="A1839" s="1" t="s">
        <v>5</v>
      </c>
      <c r="B1839" s="1" t="s">
        <v>167</v>
      </c>
      <c r="C1839" s="1" t="s">
        <v>168</v>
      </c>
      <c r="D1839">
        <v>3</v>
      </c>
      <c r="E1839" s="1" t="s">
        <v>823</v>
      </c>
      <c r="F1839">
        <v>116454</v>
      </c>
      <c r="G1839">
        <v>2020</v>
      </c>
      <c r="H1839">
        <v>23</v>
      </c>
      <c r="I1839" s="1" t="s">
        <v>13</v>
      </c>
      <c r="J1839" s="1" t="s">
        <v>824</v>
      </c>
    </row>
    <row r="1840" spans="1:10" x14ac:dyDescent="0.35">
      <c r="A1840" s="1" t="s">
        <v>5</v>
      </c>
      <c r="B1840" s="1" t="s">
        <v>167</v>
      </c>
      <c r="C1840" s="1" t="s">
        <v>168</v>
      </c>
      <c r="D1840">
        <v>1</v>
      </c>
      <c r="E1840" s="1" t="s">
        <v>825</v>
      </c>
      <c r="F1840">
        <v>66098</v>
      </c>
      <c r="G1840">
        <v>2020</v>
      </c>
      <c r="H1840">
        <v>23</v>
      </c>
      <c r="I1840" s="1" t="s">
        <v>13</v>
      </c>
      <c r="J1840" s="1" t="s">
        <v>824</v>
      </c>
    </row>
    <row r="1841" spans="1:10" x14ac:dyDescent="0.35">
      <c r="A1841" s="1" t="s">
        <v>5</v>
      </c>
      <c r="B1841" s="1" t="s">
        <v>167</v>
      </c>
      <c r="C1841" s="1" t="s">
        <v>168</v>
      </c>
      <c r="D1841">
        <v>2</v>
      </c>
      <c r="E1841" s="1" t="s">
        <v>826</v>
      </c>
      <c r="F1841">
        <v>50356</v>
      </c>
      <c r="G1841">
        <v>2020</v>
      </c>
      <c r="H1841">
        <v>23</v>
      </c>
      <c r="I1841" s="1" t="s">
        <v>13</v>
      </c>
      <c r="J1841" s="1" t="s">
        <v>824</v>
      </c>
    </row>
    <row r="1842" spans="1:10" x14ac:dyDescent="0.35">
      <c r="A1842" s="1" t="s">
        <v>5</v>
      </c>
      <c r="B1842" s="1" t="s">
        <v>169</v>
      </c>
      <c r="C1842" s="1" t="s">
        <v>170</v>
      </c>
      <c r="D1842">
        <v>3</v>
      </c>
      <c r="E1842" s="1" t="s">
        <v>823</v>
      </c>
      <c r="F1842">
        <v>162187</v>
      </c>
      <c r="G1842">
        <v>2020</v>
      </c>
      <c r="H1842">
        <v>24</v>
      </c>
      <c r="I1842" s="1" t="s">
        <v>13</v>
      </c>
      <c r="J1842" s="1" t="s">
        <v>824</v>
      </c>
    </row>
    <row r="1843" spans="1:10" x14ac:dyDescent="0.35">
      <c r="A1843" s="1" t="s">
        <v>5</v>
      </c>
      <c r="B1843" s="1" t="s">
        <v>169</v>
      </c>
      <c r="C1843" s="1" t="s">
        <v>170</v>
      </c>
      <c r="D1843">
        <v>1</v>
      </c>
      <c r="E1843" s="1" t="s">
        <v>825</v>
      </c>
      <c r="F1843">
        <v>91498</v>
      </c>
      <c r="G1843">
        <v>2020</v>
      </c>
      <c r="H1843">
        <v>24</v>
      </c>
      <c r="I1843" s="1" t="s">
        <v>13</v>
      </c>
      <c r="J1843" s="1" t="s">
        <v>824</v>
      </c>
    </row>
    <row r="1844" spans="1:10" x14ac:dyDescent="0.35">
      <c r="A1844" s="1" t="s">
        <v>5</v>
      </c>
      <c r="B1844" s="1" t="s">
        <v>169</v>
      </c>
      <c r="C1844" s="1" t="s">
        <v>170</v>
      </c>
      <c r="D1844">
        <v>2</v>
      </c>
      <c r="E1844" s="1" t="s">
        <v>826</v>
      </c>
      <c r="F1844">
        <v>70689</v>
      </c>
      <c r="G1844">
        <v>2020</v>
      </c>
      <c r="H1844">
        <v>24</v>
      </c>
      <c r="I1844" s="1" t="s">
        <v>13</v>
      </c>
      <c r="J1844" s="1" t="s">
        <v>824</v>
      </c>
    </row>
    <row r="1845" spans="1:10" x14ac:dyDescent="0.35">
      <c r="A1845" s="1" t="s">
        <v>5</v>
      </c>
      <c r="B1845" s="1" t="s">
        <v>171</v>
      </c>
      <c r="C1845" s="1" t="s">
        <v>172</v>
      </c>
      <c r="D1845">
        <v>3</v>
      </c>
      <c r="E1845" s="1" t="s">
        <v>823</v>
      </c>
      <c r="F1845">
        <v>198036</v>
      </c>
      <c r="G1845">
        <v>2020</v>
      </c>
      <c r="H1845">
        <v>25</v>
      </c>
      <c r="I1845" s="1" t="s">
        <v>13</v>
      </c>
      <c r="J1845" s="1" t="s">
        <v>824</v>
      </c>
    </row>
    <row r="1846" spans="1:10" x14ac:dyDescent="0.35">
      <c r="A1846" s="1" t="s">
        <v>5</v>
      </c>
      <c r="B1846" s="1" t="s">
        <v>171</v>
      </c>
      <c r="C1846" s="1" t="s">
        <v>172</v>
      </c>
      <c r="D1846">
        <v>1</v>
      </c>
      <c r="E1846" s="1" t="s">
        <v>825</v>
      </c>
      <c r="F1846">
        <v>104738</v>
      </c>
      <c r="G1846">
        <v>2020</v>
      </c>
      <c r="H1846">
        <v>25</v>
      </c>
      <c r="I1846" s="1" t="s">
        <v>13</v>
      </c>
      <c r="J1846" s="1" t="s">
        <v>824</v>
      </c>
    </row>
    <row r="1847" spans="1:10" x14ac:dyDescent="0.35">
      <c r="A1847" s="1" t="s">
        <v>5</v>
      </c>
      <c r="B1847" s="1" t="s">
        <v>171</v>
      </c>
      <c r="C1847" s="1" t="s">
        <v>172</v>
      </c>
      <c r="D1847">
        <v>2</v>
      </c>
      <c r="E1847" s="1" t="s">
        <v>826</v>
      </c>
      <c r="F1847">
        <v>93298</v>
      </c>
      <c r="G1847">
        <v>2020</v>
      </c>
      <c r="H1847">
        <v>25</v>
      </c>
      <c r="I1847" s="1" t="s">
        <v>13</v>
      </c>
      <c r="J1847" s="1" t="s">
        <v>824</v>
      </c>
    </row>
    <row r="1848" spans="1:10" x14ac:dyDescent="0.35">
      <c r="A1848" s="1" t="s">
        <v>5</v>
      </c>
      <c r="B1848" s="1" t="s">
        <v>173</v>
      </c>
      <c r="C1848" s="1" t="s">
        <v>174</v>
      </c>
      <c r="D1848">
        <v>3</v>
      </c>
      <c r="E1848" s="1" t="s">
        <v>823</v>
      </c>
      <c r="F1848">
        <v>212109</v>
      </c>
      <c r="G1848">
        <v>2020</v>
      </c>
      <c r="H1848">
        <v>26</v>
      </c>
      <c r="I1848" s="1" t="s">
        <v>13</v>
      </c>
      <c r="J1848" s="1" t="s">
        <v>824</v>
      </c>
    </row>
    <row r="1849" spans="1:10" x14ac:dyDescent="0.35">
      <c r="A1849" s="1" t="s">
        <v>5</v>
      </c>
      <c r="B1849" s="1" t="s">
        <v>173</v>
      </c>
      <c r="C1849" s="1" t="s">
        <v>174</v>
      </c>
      <c r="D1849">
        <v>1</v>
      </c>
      <c r="E1849" s="1" t="s">
        <v>825</v>
      </c>
      <c r="F1849">
        <v>111503</v>
      </c>
      <c r="G1849">
        <v>2020</v>
      </c>
      <c r="H1849">
        <v>26</v>
      </c>
      <c r="I1849" s="1" t="s">
        <v>13</v>
      </c>
      <c r="J1849" s="1" t="s">
        <v>824</v>
      </c>
    </row>
    <row r="1850" spans="1:10" x14ac:dyDescent="0.35">
      <c r="A1850" s="1" t="s">
        <v>5</v>
      </c>
      <c r="B1850" s="1" t="s">
        <v>173</v>
      </c>
      <c r="C1850" s="1" t="s">
        <v>174</v>
      </c>
      <c r="D1850">
        <v>2</v>
      </c>
      <c r="E1850" s="1" t="s">
        <v>826</v>
      </c>
      <c r="F1850">
        <v>100606</v>
      </c>
      <c r="G1850">
        <v>2020</v>
      </c>
      <c r="H1850">
        <v>26</v>
      </c>
      <c r="I1850" s="1" t="s">
        <v>13</v>
      </c>
      <c r="J1850" s="1" t="s">
        <v>824</v>
      </c>
    </row>
    <row r="1851" spans="1:10" x14ac:dyDescent="0.35">
      <c r="A1851" s="1" t="s">
        <v>5</v>
      </c>
      <c r="B1851" s="1" t="s">
        <v>175</v>
      </c>
      <c r="C1851" s="1" t="s">
        <v>176</v>
      </c>
      <c r="D1851">
        <v>3</v>
      </c>
      <c r="E1851" s="1" t="s">
        <v>823</v>
      </c>
      <c r="F1851">
        <v>260302</v>
      </c>
      <c r="G1851">
        <v>2020</v>
      </c>
      <c r="H1851">
        <v>27</v>
      </c>
      <c r="I1851" s="1" t="s">
        <v>13</v>
      </c>
      <c r="J1851" s="1" t="s">
        <v>824</v>
      </c>
    </row>
    <row r="1852" spans="1:10" x14ac:dyDescent="0.35">
      <c r="A1852" s="1" t="s">
        <v>5</v>
      </c>
      <c r="B1852" s="1" t="s">
        <v>175</v>
      </c>
      <c r="C1852" s="1" t="s">
        <v>176</v>
      </c>
      <c r="D1852">
        <v>1</v>
      </c>
      <c r="E1852" s="1" t="s">
        <v>825</v>
      </c>
      <c r="F1852">
        <v>132545</v>
      </c>
      <c r="G1852">
        <v>2020</v>
      </c>
      <c r="H1852">
        <v>27</v>
      </c>
      <c r="I1852" s="1" t="s">
        <v>13</v>
      </c>
      <c r="J1852" s="1" t="s">
        <v>824</v>
      </c>
    </row>
    <row r="1853" spans="1:10" x14ac:dyDescent="0.35">
      <c r="A1853" s="1" t="s">
        <v>5</v>
      </c>
      <c r="B1853" s="1" t="s">
        <v>175</v>
      </c>
      <c r="C1853" s="1" t="s">
        <v>176</v>
      </c>
      <c r="D1853">
        <v>2</v>
      </c>
      <c r="E1853" s="1" t="s">
        <v>826</v>
      </c>
      <c r="F1853">
        <v>127756</v>
      </c>
      <c r="G1853">
        <v>2020</v>
      </c>
      <c r="H1853">
        <v>27</v>
      </c>
      <c r="I1853" s="1" t="s">
        <v>13</v>
      </c>
      <c r="J1853" s="1" t="s">
        <v>824</v>
      </c>
    </row>
    <row r="1854" spans="1:10" x14ac:dyDescent="0.35">
      <c r="A1854" s="1" t="s">
        <v>5</v>
      </c>
      <c r="B1854" s="1" t="s">
        <v>177</v>
      </c>
      <c r="C1854" s="1" t="s">
        <v>178</v>
      </c>
      <c r="D1854">
        <v>3</v>
      </c>
      <c r="E1854" s="1" t="s">
        <v>823</v>
      </c>
      <c r="F1854">
        <v>272181</v>
      </c>
      <c r="G1854">
        <v>2020</v>
      </c>
      <c r="H1854">
        <v>28</v>
      </c>
      <c r="I1854" s="1" t="s">
        <v>13</v>
      </c>
      <c r="J1854" s="1" t="s">
        <v>824</v>
      </c>
    </row>
    <row r="1855" spans="1:10" x14ac:dyDescent="0.35">
      <c r="A1855" s="1" t="s">
        <v>5</v>
      </c>
      <c r="B1855" s="1" t="s">
        <v>177</v>
      </c>
      <c r="C1855" s="1" t="s">
        <v>178</v>
      </c>
      <c r="D1855">
        <v>1</v>
      </c>
      <c r="E1855" s="1" t="s">
        <v>825</v>
      </c>
      <c r="F1855">
        <v>144676</v>
      </c>
      <c r="G1855">
        <v>2020</v>
      </c>
      <c r="H1855">
        <v>28</v>
      </c>
      <c r="I1855" s="1" t="s">
        <v>13</v>
      </c>
      <c r="J1855" s="1" t="s">
        <v>824</v>
      </c>
    </row>
    <row r="1856" spans="1:10" x14ac:dyDescent="0.35">
      <c r="A1856" s="1" t="s">
        <v>5</v>
      </c>
      <c r="B1856" s="1" t="s">
        <v>177</v>
      </c>
      <c r="C1856" s="1" t="s">
        <v>178</v>
      </c>
      <c r="D1856">
        <v>2</v>
      </c>
      <c r="E1856" s="1" t="s">
        <v>826</v>
      </c>
      <c r="F1856">
        <v>127505</v>
      </c>
      <c r="G1856">
        <v>2020</v>
      </c>
      <c r="H1856">
        <v>28</v>
      </c>
      <c r="I1856" s="1" t="s">
        <v>13</v>
      </c>
      <c r="J1856" s="1" t="s">
        <v>824</v>
      </c>
    </row>
    <row r="1857" spans="1:10" x14ac:dyDescent="0.35">
      <c r="A1857" s="1" t="s">
        <v>5</v>
      </c>
      <c r="B1857" s="1" t="s">
        <v>179</v>
      </c>
      <c r="C1857" s="1" t="s">
        <v>180</v>
      </c>
      <c r="D1857">
        <v>3</v>
      </c>
      <c r="E1857" s="1" t="s">
        <v>823</v>
      </c>
      <c r="F1857">
        <v>281255</v>
      </c>
      <c r="G1857">
        <v>2020</v>
      </c>
      <c r="H1857">
        <v>29</v>
      </c>
      <c r="I1857" s="1" t="s">
        <v>13</v>
      </c>
      <c r="J1857" s="1" t="s">
        <v>824</v>
      </c>
    </row>
    <row r="1858" spans="1:10" x14ac:dyDescent="0.35">
      <c r="A1858" s="1" t="s">
        <v>5</v>
      </c>
      <c r="B1858" s="1" t="s">
        <v>179</v>
      </c>
      <c r="C1858" s="1" t="s">
        <v>180</v>
      </c>
      <c r="D1858">
        <v>1</v>
      </c>
      <c r="E1858" s="1" t="s">
        <v>825</v>
      </c>
      <c r="F1858">
        <v>147109</v>
      </c>
      <c r="G1858">
        <v>2020</v>
      </c>
      <c r="H1858">
        <v>29</v>
      </c>
      <c r="I1858" s="1" t="s">
        <v>13</v>
      </c>
      <c r="J1858" s="1" t="s">
        <v>824</v>
      </c>
    </row>
    <row r="1859" spans="1:10" x14ac:dyDescent="0.35">
      <c r="A1859" s="1" t="s">
        <v>5</v>
      </c>
      <c r="B1859" s="1" t="s">
        <v>179</v>
      </c>
      <c r="C1859" s="1" t="s">
        <v>180</v>
      </c>
      <c r="D1859">
        <v>2</v>
      </c>
      <c r="E1859" s="1" t="s">
        <v>826</v>
      </c>
      <c r="F1859">
        <v>134146</v>
      </c>
      <c r="G1859">
        <v>2020</v>
      </c>
      <c r="H1859">
        <v>29</v>
      </c>
      <c r="I1859" s="1" t="s">
        <v>13</v>
      </c>
      <c r="J1859" s="1" t="s">
        <v>824</v>
      </c>
    </row>
    <row r="1860" spans="1:10" x14ac:dyDescent="0.35">
      <c r="A1860" s="1" t="s">
        <v>5</v>
      </c>
      <c r="B1860" s="1" t="s">
        <v>181</v>
      </c>
      <c r="C1860" s="1" t="s">
        <v>182</v>
      </c>
      <c r="D1860">
        <v>3</v>
      </c>
      <c r="E1860" s="1" t="s">
        <v>823</v>
      </c>
      <c r="F1860">
        <v>299837</v>
      </c>
      <c r="G1860">
        <v>2020</v>
      </c>
      <c r="H1860">
        <v>30</v>
      </c>
      <c r="I1860" s="1" t="s">
        <v>13</v>
      </c>
      <c r="J1860" s="1" t="s">
        <v>824</v>
      </c>
    </row>
    <row r="1861" spans="1:10" x14ac:dyDescent="0.35">
      <c r="A1861" s="1" t="s">
        <v>5</v>
      </c>
      <c r="B1861" s="1" t="s">
        <v>181</v>
      </c>
      <c r="C1861" s="1" t="s">
        <v>182</v>
      </c>
      <c r="D1861">
        <v>1</v>
      </c>
      <c r="E1861" s="1" t="s">
        <v>825</v>
      </c>
      <c r="F1861">
        <v>153043</v>
      </c>
      <c r="G1861">
        <v>2020</v>
      </c>
      <c r="H1861">
        <v>30</v>
      </c>
      <c r="I1861" s="1" t="s">
        <v>13</v>
      </c>
      <c r="J1861" s="1" t="s">
        <v>824</v>
      </c>
    </row>
    <row r="1862" spans="1:10" x14ac:dyDescent="0.35">
      <c r="A1862" s="1" t="s">
        <v>5</v>
      </c>
      <c r="B1862" s="1" t="s">
        <v>181</v>
      </c>
      <c r="C1862" s="1" t="s">
        <v>182</v>
      </c>
      <c r="D1862">
        <v>2</v>
      </c>
      <c r="E1862" s="1" t="s">
        <v>826</v>
      </c>
      <c r="F1862">
        <v>146794</v>
      </c>
      <c r="G1862">
        <v>2020</v>
      </c>
      <c r="H1862">
        <v>30</v>
      </c>
      <c r="I1862" s="1" t="s">
        <v>13</v>
      </c>
      <c r="J1862" s="1" t="s">
        <v>824</v>
      </c>
    </row>
    <row r="1863" spans="1:10" x14ac:dyDescent="0.35">
      <c r="A1863" s="1" t="s">
        <v>5</v>
      </c>
      <c r="B1863" s="1" t="s">
        <v>183</v>
      </c>
      <c r="C1863" s="1" t="s">
        <v>184</v>
      </c>
      <c r="D1863">
        <v>3</v>
      </c>
      <c r="E1863" s="1" t="s">
        <v>823</v>
      </c>
      <c r="F1863">
        <v>329979</v>
      </c>
      <c r="G1863">
        <v>2020</v>
      </c>
      <c r="H1863">
        <v>31</v>
      </c>
      <c r="I1863" s="1" t="s">
        <v>13</v>
      </c>
      <c r="J1863" s="1" t="s">
        <v>824</v>
      </c>
    </row>
    <row r="1864" spans="1:10" x14ac:dyDescent="0.35">
      <c r="A1864" s="1" t="s">
        <v>5</v>
      </c>
      <c r="B1864" s="1" t="s">
        <v>183</v>
      </c>
      <c r="C1864" s="1" t="s">
        <v>184</v>
      </c>
      <c r="D1864">
        <v>1</v>
      </c>
      <c r="E1864" s="1" t="s">
        <v>825</v>
      </c>
      <c r="F1864">
        <v>175329</v>
      </c>
      <c r="G1864">
        <v>2020</v>
      </c>
      <c r="H1864">
        <v>31</v>
      </c>
      <c r="I1864" s="1" t="s">
        <v>13</v>
      </c>
      <c r="J1864" s="1" t="s">
        <v>824</v>
      </c>
    </row>
    <row r="1865" spans="1:10" x14ac:dyDescent="0.35">
      <c r="A1865" s="1" t="s">
        <v>5</v>
      </c>
      <c r="B1865" s="1" t="s">
        <v>183</v>
      </c>
      <c r="C1865" s="1" t="s">
        <v>184</v>
      </c>
      <c r="D1865">
        <v>2</v>
      </c>
      <c r="E1865" s="1" t="s">
        <v>826</v>
      </c>
      <c r="F1865">
        <v>154650</v>
      </c>
      <c r="G1865">
        <v>2020</v>
      </c>
      <c r="H1865">
        <v>31</v>
      </c>
      <c r="I1865" s="1" t="s">
        <v>13</v>
      </c>
      <c r="J1865" s="1" t="s">
        <v>824</v>
      </c>
    </row>
    <row r="1866" spans="1:10" x14ac:dyDescent="0.35">
      <c r="A1866" s="1" t="s">
        <v>5</v>
      </c>
      <c r="B1866" s="1" t="s">
        <v>185</v>
      </c>
      <c r="C1866" s="1" t="s">
        <v>186</v>
      </c>
      <c r="D1866">
        <v>3</v>
      </c>
      <c r="E1866" s="1" t="s">
        <v>823</v>
      </c>
      <c r="F1866">
        <v>324687</v>
      </c>
      <c r="G1866">
        <v>2020</v>
      </c>
      <c r="H1866">
        <v>32</v>
      </c>
      <c r="I1866" s="1" t="s">
        <v>13</v>
      </c>
      <c r="J1866" s="1" t="s">
        <v>824</v>
      </c>
    </row>
    <row r="1867" spans="1:10" x14ac:dyDescent="0.35">
      <c r="A1867" s="1" t="s">
        <v>5</v>
      </c>
      <c r="B1867" s="1" t="s">
        <v>185</v>
      </c>
      <c r="C1867" s="1" t="s">
        <v>186</v>
      </c>
      <c r="D1867">
        <v>1</v>
      </c>
      <c r="E1867" s="1" t="s">
        <v>825</v>
      </c>
      <c r="F1867">
        <v>173546</v>
      </c>
      <c r="G1867">
        <v>2020</v>
      </c>
      <c r="H1867">
        <v>32</v>
      </c>
      <c r="I1867" s="1" t="s">
        <v>13</v>
      </c>
      <c r="J1867" s="1" t="s">
        <v>824</v>
      </c>
    </row>
    <row r="1868" spans="1:10" x14ac:dyDescent="0.35">
      <c r="A1868" s="1" t="s">
        <v>5</v>
      </c>
      <c r="B1868" s="1" t="s">
        <v>185</v>
      </c>
      <c r="C1868" s="1" t="s">
        <v>186</v>
      </c>
      <c r="D1868">
        <v>2</v>
      </c>
      <c r="E1868" s="1" t="s">
        <v>826</v>
      </c>
      <c r="F1868">
        <v>151141</v>
      </c>
      <c r="G1868">
        <v>2020</v>
      </c>
      <c r="H1868">
        <v>32</v>
      </c>
      <c r="I1868" s="1" t="s">
        <v>13</v>
      </c>
      <c r="J1868" s="1" t="s">
        <v>824</v>
      </c>
    </row>
    <row r="1869" spans="1:10" x14ac:dyDescent="0.35">
      <c r="A1869" s="1" t="s">
        <v>5</v>
      </c>
      <c r="B1869" s="1" t="s">
        <v>187</v>
      </c>
      <c r="C1869" s="1" t="s">
        <v>188</v>
      </c>
      <c r="D1869">
        <v>3</v>
      </c>
      <c r="E1869" s="1" t="s">
        <v>823</v>
      </c>
      <c r="F1869">
        <v>327981</v>
      </c>
      <c r="G1869">
        <v>2020</v>
      </c>
      <c r="H1869">
        <v>33</v>
      </c>
      <c r="I1869" s="1" t="s">
        <v>13</v>
      </c>
      <c r="J1869" s="1" t="s">
        <v>824</v>
      </c>
    </row>
    <row r="1870" spans="1:10" x14ac:dyDescent="0.35">
      <c r="A1870" s="1" t="s">
        <v>5</v>
      </c>
      <c r="B1870" s="1" t="s">
        <v>187</v>
      </c>
      <c r="C1870" s="1" t="s">
        <v>188</v>
      </c>
      <c r="D1870">
        <v>1</v>
      </c>
      <c r="E1870" s="1" t="s">
        <v>825</v>
      </c>
      <c r="F1870">
        <v>166560</v>
      </c>
      <c r="G1870">
        <v>2020</v>
      </c>
      <c r="H1870">
        <v>33</v>
      </c>
      <c r="I1870" s="1" t="s">
        <v>13</v>
      </c>
      <c r="J1870" s="1" t="s">
        <v>824</v>
      </c>
    </row>
    <row r="1871" spans="1:10" x14ac:dyDescent="0.35">
      <c r="A1871" s="1" t="s">
        <v>5</v>
      </c>
      <c r="B1871" s="1" t="s">
        <v>187</v>
      </c>
      <c r="C1871" s="1" t="s">
        <v>188</v>
      </c>
      <c r="D1871">
        <v>2</v>
      </c>
      <c r="E1871" s="1" t="s">
        <v>826</v>
      </c>
      <c r="F1871">
        <v>161421</v>
      </c>
      <c r="G1871">
        <v>2020</v>
      </c>
      <c r="H1871">
        <v>33</v>
      </c>
      <c r="I1871" s="1" t="s">
        <v>13</v>
      </c>
      <c r="J1871" s="1" t="s">
        <v>824</v>
      </c>
    </row>
    <row r="1872" spans="1:10" x14ac:dyDescent="0.35">
      <c r="A1872" s="1" t="s">
        <v>5</v>
      </c>
      <c r="B1872" s="1" t="s">
        <v>189</v>
      </c>
      <c r="C1872" s="1" t="s">
        <v>190</v>
      </c>
      <c r="D1872">
        <v>3</v>
      </c>
      <c r="E1872" s="1" t="s">
        <v>823</v>
      </c>
      <c r="F1872">
        <v>332762</v>
      </c>
      <c r="G1872">
        <v>2020</v>
      </c>
      <c r="H1872">
        <v>34</v>
      </c>
      <c r="I1872" s="1" t="s">
        <v>13</v>
      </c>
      <c r="J1872" s="1" t="s">
        <v>824</v>
      </c>
    </row>
    <row r="1873" spans="1:10" x14ac:dyDescent="0.35">
      <c r="A1873" s="1" t="s">
        <v>5</v>
      </c>
      <c r="B1873" s="1" t="s">
        <v>189</v>
      </c>
      <c r="C1873" s="1" t="s">
        <v>190</v>
      </c>
      <c r="D1873">
        <v>1</v>
      </c>
      <c r="E1873" s="1" t="s">
        <v>825</v>
      </c>
      <c r="F1873">
        <v>176256</v>
      </c>
      <c r="G1873">
        <v>2020</v>
      </c>
      <c r="H1873">
        <v>34</v>
      </c>
      <c r="I1873" s="1" t="s">
        <v>13</v>
      </c>
      <c r="J1873" s="1" t="s">
        <v>824</v>
      </c>
    </row>
    <row r="1874" spans="1:10" x14ac:dyDescent="0.35">
      <c r="A1874" s="1" t="s">
        <v>5</v>
      </c>
      <c r="B1874" s="1" t="s">
        <v>189</v>
      </c>
      <c r="C1874" s="1" t="s">
        <v>190</v>
      </c>
      <c r="D1874">
        <v>2</v>
      </c>
      <c r="E1874" s="1" t="s">
        <v>826</v>
      </c>
      <c r="F1874">
        <v>156507</v>
      </c>
      <c r="G1874">
        <v>2020</v>
      </c>
      <c r="H1874">
        <v>34</v>
      </c>
      <c r="I1874" s="1" t="s">
        <v>13</v>
      </c>
      <c r="J1874" s="1" t="s">
        <v>824</v>
      </c>
    </row>
    <row r="1875" spans="1:10" x14ac:dyDescent="0.35">
      <c r="A1875" s="1" t="s">
        <v>5</v>
      </c>
      <c r="B1875" s="1" t="s">
        <v>191</v>
      </c>
      <c r="C1875" s="1" t="s">
        <v>192</v>
      </c>
      <c r="D1875">
        <v>3</v>
      </c>
      <c r="E1875" s="1" t="s">
        <v>823</v>
      </c>
      <c r="F1875">
        <v>352046</v>
      </c>
      <c r="G1875">
        <v>2020</v>
      </c>
      <c r="H1875">
        <v>35</v>
      </c>
      <c r="I1875" s="1" t="s">
        <v>13</v>
      </c>
      <c r="J1875" s="1" t="s">
        <v>824</v>
      </c>
    </row>
    <row r="1876" spans="1:10" x14ac:dyDescent="0.35">
      <c r="A1876" s="1" t="s">
        <v>5</v>
      </c>
      <c r="B1876" s="1" t="s">
        <v>191</v>
      </c>
      <c r="C1876" s="1" t="s">
        <v>192</v>
      </c>
      <c r="D1876">
        <v>1</v>
      </c>
      <c r="E1876" s="1" t="s">
        <v>825</v>
      </c>
      <c r="F1876">
        <v>183972</v>
      </c>
      <c r="G1876">
        <v>2020</v>
      </c>
      <c r="H1876">
        <v>35</v>
      </c>
      <c r="I1876" s="1" t="s">
        <v>13</v>
      </c>
      <c r="J1876" s="1" t="s">
        <v>824</v>
      </c>
    </row>
    <row r="1877" spans="1:10" x14ac:dyDescent="0.35">
      <c r="A1877" s="1" t="s">
        <v>5</v>
      </c>
      <c r="B1877" s="1" t="s">
        <v>191</v>
      </c>
      <c r="C1877" s="1" t="s">
        <v>192</v>
      </c>
      <c r="D1877">
        <v>2</v>
      </c>
      <c r="E1877" s="1" t="s">
        <v>826</v>
      </c>
      <c r="F1877">
        <v>168074</v>
      </c>
      <c r="G1877">
        <v>2020</v>
      </c>
      <c r="H1877">
        <v>35</v>
      </c>
      <c r="I1877" s="1" t="s">
        <v>13</v>
      </c>
      <c r="J1877" s="1" t="s">
        <v>824</v>
      </c>
    </row>
    <row r="1878" spans="1:10" x14ac:dyDescent="0.35">
      <c r="A1878" s="1" t="s">
        <v>5</v>
      </c>
      <c r="B1878" s="1" t="s">
        <v>193</v>
      </c>
      <c r="C1878" s="1" t="s">
        <v>194</v>
      </c>
      <c r="D1878">
        <v>3</v>
      </c>
      <c r="E1878" s="1" t="s">
        <v>823</v>
      </c>
      <c r="F1878">
        <v>364177</v>
      </c>
      <c r="G1878">
        <v>2020</v>
      </c>
      <c r="H1878">
        <v>36</v>
      </c>
      <c r="I1878" s="1" t="s">
        <v>13</v>
      </c>
      <c r="J1878" s="1" t="s">
        <v>824</v>
      </c>
    </row>
    <row r="1879" spans="1:10" x14ac:dyDescent="0.35">
      <c r="A1879" s="1" t="s">
        <v>5</v>
      </c>
      <c r="B1879" s="1" t="s">
        <v>193</v>
      </c>
      <c r="C1879" s="1" t="s">
        <v>194</v>
      </c>
      <c r="D1879">
        <v>1</v>
      </c>
      <c r="E1879" s="1" t="s">
        <v>825</v>
      </c>
      <c r="F1879">
        <v>181996</v>
      </c>
      <c r="G1879">
        <v>2020</v>
      </c>
      <c r="H1879">
        <v>36</v>
      </c>
      <c r="I1879" s="1" t="s">
        <v>13</v>
      </c>
      <c r="J1879" s="1" t="s">
        <v>824</v>
      </c>
    </row>
    <row r="1880" spans="1:10" x14ac:dyDescent="0.35">
      <c r="A1880" s="1" t="s">
        <v>5</v>
      </c>
      <c r="B1880" s="1" t="s">
        <v>193</v>
      </c>
      <c r="C1880" s="1" t="s">
        <v>194</v>
      </c>
      <c r="D1880">
        <v>2</v>
      </c>
      <c r="E1880" s="1" t="s">
        <v>826</v>
      </c>
      <c r="F1880">
        <v>182181</v>
      </c>
      <c r="G1880">
        <v>2020</v>
      </c>
      <c r="H1880">
        <v>36</v>
      </c>
      <c r="I1880" s="1" t="s">
        <v>13</v>
      </c>
      <c r="J1880" s="1" t="s">
        <v>824</v>
      </c>
    </row>
    <row r="1881" spans="1:10" x14ac:dyDescent="0.35">
      <c r="A1881" s="1" t="s">
        <v>5</v>
      </c>
      <c r="B1881" s="1" t="s">
        <v>195</v>
      </c>
      <c r="C1881" s="1" t="s">
        <v>196</v>
      </c>
      <c r="D1881">
        <v>3</v>
      </c>
      <c r="E1881" s="1" t="s">
        <v>823</v>
      </c>
      <c r="F1881">
        <v>385884</v>
      </c>
      <c r="G1881">
        <v>2020</v>
      </c>
      <c r="H1881">
        <v>37</v>
      </c>
      <c r="I1881" s="1" t="s">
        <v>13</v>
      </c>
      <c r="J1881" s="1" t="s">
        <v>824</v>
      </c>
    </row>
    <row r="1882" spans="1:10" x14ac:dyDescent="0.35">
      <c r="A1882" s="1" t="s">
        <v>5</v>
      </c>
      <c r="B1882" s="1" t="s">
        <v>195</v>
      </c>
      <c r="C1882" s="1" t="s">
        <v>196</v>
      </c>
      <c r="D1882">
        <v>1</v>
      </c>
      <c r="E1882" s="1" t="s">
        <v>825</v>
      </c>
      <c r="F1882">
        <v>196461</v>
      </c>
      <c r="G1882">
        <v>2020</v>
      </c>
      <c r="H1882">
        <v>37</v>
      </c>
      <c r="I1882" s="1" t="s">
        <v>13</v>
      </c>
      <c r="J1882" s="1" t="s">
        <v>824</v>
      </c>
    </row>
    <row r="1883" spans="1:10" x14ac:dyDescent="0.35">
      <c r="A1883" s="1" t="s">
        <v>5</v>
      </c>
      <c r="B1883" s="1" t="s">
        <v>195</v>
      </c>
      <c r="C1883" s="1" t="s">
        <v>196</v>
      </c>
      <c r="D1883">
        <v>2</v>
      </c>
      <c r="E1883" s="1" t="s">
        <v>826</v>
      </c>
      <c r="F1883">
        <v>189424</v>
      </c>
      <c r="G1883">
        <v>2020</v>
      </c>
      <c r="H1883">
        <v>37</v>
      </c>
      <c r="I1883" s="1" t="s">
        <v>13</v>
      </c>
      <c r="J1883" s="1" t="s">
        <v>824</v>
      </c>
    </row>
    <row r="1884" spans="1:10" x14ac:dyDescent="0.35">
      <c r="A1884" s="1" t="s">
        <v>5</v>
      </c>
      <c r="B1884" s="1" t="s">
        <v>197</v>
      </c>
      <c r="C1884" s="1" t="s">
        <v>198</v>
      </c>
      <c r="D1884">
        <v>3</v>
      </c>
      <c r="E1884" s="1" t="s">
        <v>823</v>
      </c>
      <c r="F1884">
        <v>359756</v>
      </c>
      <c r="G1884">
        <v>2020</v>
      </c>
      <c r="H1884">
        <v>38</v>
      </c>
      <c r="I1884" s="1" t="s">
        <v>13</v>
      </c>
      <c r="J1884" s="1" t="s">
        <v>824</v>
      </c>
    </row>
    <row r="1885" spans="1:10" x14ac:dyDescent="0.35">
      <c r="A1885" s="1" t="s">
        <v>5</v>
      </c>
      <c r="B1885" s="1" t="s">
        <v>197</v>
      </c>
      <c r="C1885" s="1" t="s">
        <v>198</v>
      </c>
      <c r="D1885">
        <v>1</v>
      </c>
      <c r="E1885" s="1" t="s">
        <v>825</v>
      </c>
      <c r="F1885">
        <v>183897</v>
      </c>
      <c r="G1885">
        <v>2020</v>
      </c>
      <c r="H1885">
        <v>38</v>
      </c>
      <c r="I1885" s="1" t="s">
        <v>13</v>
      </c>
      <c r="J1885" s="1" t="s">
        <v>824</v>
      </c>
    </row>
    <row r="1886" spans="1:10" x14ac:dyDescent="0.35">
      <c r="A1886" s="1" t="s">
        <v>5</v>
      </c>
      <c r="B1886" s="1" t="s">
        <v>197</v>
      </c>
      <c r="C1886" s="1" t="s">
        <v>198</v>
      </c>
      <c r="D1886">
        <v>2</v>
      </c>
      <c r="E1886" s="1" t="s">
        <v>826</v>
      </c>
      <c r="F1886">
        <v>175859</v>
      </c>
      <c r="G1886">
        <v>2020</v>
      </c>
      <c r="H1886">
        <v>38</v>
      </c>
      <c r="I1886" s="1" t="s">
        <v>13</v>
      </c>
      <c r="J1886" s="1" t="s">
        <v>824</v>
      </c>
    </row>
    <row r="1887" spans="1:10" x14ac:dyDescent="0.35">
      <c r="A1887" s="1" t="s">
        <v>5</v>
      </c>
      <c r="B1887" s="1" t="s">
        <v>199</v>
      </c>
      <c r="C1887" s="1" t="s">
        <v>200</v>
      </c>
      <c r="D1887">
        <v>3</v>
      </c>
      <c r="E1887" s="1" t="s">
        <v>823</v>
      </c>
      <c r="F1887">
        <v>322384</v>
      </c>
      <c r="G1887">
        <v>2020</v>
      </c>
      <c r="H1887">
        <v>39</v>
      </c>
      <c r="I1887" s="1" t="s">
        <v>13</v>
      </c>
      <c r="J1887" s="1" t="s">
        <v>824</v>
      </c>
    </row>
    <row r="1888" spans="1:10" x14ac:dyDescent="0.35">
      <c r="A1888" s="1" t="s">
        <v>5</v>
      </c>
      <c r="B1888" s="1" t="s">
        <v>199</v>
      </c>
      <c r="C1888" s="1" t="s">
        <v>200</v>
      </c>
      <c r="D1888">
        <v>1</v>
      </c>
      <c r="E1888" s="1" t="s">
        <v>825</v>
      </c>
      <c r="F1888">
        <v>158777</v>
      </c>
      <c r="G1888">
        <v>2020</v>
      </c>
      <c r="H1888">
        <v>39</v>
      </c>
      <c r="I1888" s="1" t="s">
        <v>13</v>
      </c>
      <c r="J1888" s="1" t="s">
        <v>824</v>
      </c>
    </row>
    <row r="1889" spans="1:10" x14ac:dyDescent="0.35">
      <c r="A1889" s="1" t="s">
        <v>5</v>
      </c>
      <c r="B1889" s="1" t="s">
        <v>199</v>
      </c>
      <c r="C1889" s="1" t="s">
        <v>200</v>
      </c>
      <c r="D1889">
        <v>2</v>
      </c>
      <c r="E1889" s="1" t="s">
        <v>826</v>
      </c>
      <c r="F1889">
        <v>163607</v>
      </c>
      <c r="G1889">
        <v>2020</v>
      </c>
      <c r="H1889">
        <v>39</v>
      </c>
      <c r="I1889" s="1" t="s">
        <v>13</v>
      </c>
      <c r="J1889" s="1" t="s">
        <v>824</v>
      </c>
    </row>
    <row r="1890" spans="1:10" x14ac:dyDescent="0.35">
      <c r="A1890" s="1" t="s">
        <v>5</v>
      </c>
      <c r="B1890" s="1" t="s">
        <v>201</v>
      </c>
      <c r="C1890" s="1" t="s">
        <v>202</v>
      </c>
      <c r="D1890">
        <v>3</v>
      </c>
      <c r="E1890" s="1" t="s">
        <v>823</v>
      </c>
      <c r="F1890">
        <v>334649</v>
      </c>
      <c r="G1890">
        <v>2020</v>
      </c>
      <c r="H1890">
        <v>40</v>
      </c>
      <c r="I1890" s="1" t="s">
        <v>13</v>
      </c>
      <c r="J1890" s="1" t="s">
        <v>824</v>
      </c>
    </row>
    <row r="1891" spans="1:10" x14ac:dyDescent="0.35">
      <c r="A1891" s="1" t="s">
        <v>5</v>
      </c>
      <c r="B1891" s="1" t="s">
        <v>201</v>
      </c>
      <c r="C1891" s="1" t="s">
        <v>202</v>
      </c>
      <c r="D1891">
        <v>1</v>
      </c>
      <c r="E1891" s="1" t="s">
        <v>825</v>
      </c>
      <c r="F1891">
        <v>167616</v>
      </c>
      <c r="G1891">
        <v>2020</v>
      </c>
      <c r="H1891">
        <v>40</v>
      </c>
      <c r="I1891" s="1" t="s">
        <v>13</v>
      </c>
      <c r="J1891" s="1" t="s">
        <v>824</v>
      </c>
    </row>
    <row r="1892" spans="1:10" x14ac:dyDescent="0.35">
      <c r="A1892" s="1" t="s">
        <v>5</v>
      </c>
      <c r="B1892" s="1" t="s">
        <v>201</v>
      </c>
      <c r="C1892" s="1" t="s">
        <v>202</v>
      </c>
      <c r="D1892">
        <v>2</v>
      </c>
      <c r="E1892" s="1" t="s">
        <v>826</v>
      </c>
      <c r="F1892">
        <v>167033</v>
      </c>
      <c r="G1892">
        <v>2020</v>
      </c>
      <c r="H1892">
        <v>40</v>
      </c>
      <c r="I1892" s="1" t="s">
        <v>13</v>
      </c>
      <c r="J1892" s="1" t="s">
        <v>824</v>
      </c>
    </row>
    <row r="1893" spans="1:10" x14ac:dyDescent="0.35">
      <c r="A1893" s="1" t="s">
        <v>5</v>
      </c>
      <c r="B1893" s="1" t="s">
        <v>203</v>
      </c>
      <c r="C1893" s="1" t="s">
        <v>204</v>
      </c>
      <c r="D1893">
        <v>3</v>
      </c>
      <c r="E1893" s="1" t="s">
        <v>823</v>
      </c>
      <c r="F1893">
        <v>350028</v>
      </c>
      <c r="G1893">
        <v>2020</v>
      </c>
      <c r="H1893">
        <v>41</v>
      </c>
      <c r="I1893" s="1" t="s">
        <v>13</v>
      </c>
      <c r="J1893" s="1" t="s">
        <v>824</v>
      </c>
    </row>
    <row r="1894" spans="1:10" x14ac:dyDescent="0.35">
      <c r="A1894" s="1" t="s">
        <v>5</v>
      </c>
      <c r="B1894" s="1" t="s">
        <v>203</v>
      </c>
      <c r="C1894" s="1" t="s">
        <v>204</v>
      </c>
      <c r="D1894">
        <v>1</v>
      </c>
      <c r="E1894" s="1" t="s">
        <v>825</v>
      </c>
      <c r="F1894">
        <v>174748</v>
      </c>
      <c r="G1894">
        <v>2020</v>
      </c>
      <c r="H1894">
        <v>41</v>
      </c>
      <c r="I1894" s="1" t="s">
        <v>13</v>
      </c>
      <c r="J1894" s="1" t="s">
        <v>824</v>
      </c>
    </row>
    <row r="1895" spans="1:10" x14ac:dyDescent="0.35">
      <c r="A1895" s="1" t="s">
        <v>5</v>
      </c>
      <c r="B1895" s="1" t="s">
        <v>203</v>
      </c>
      <c r="C1895" s="1" t="s">
        <v>204</v>
      </c>
      <c r="D1895">
        <v>2</v>
      </c>
      <c r="E1895" s="1" t="s">
        <v>826</v>
      </c>
      <c r="F1895">
        <v>175280</v>
      </c>
      <c r="G1895">
        <v>2020</v>
      </c>
      <c r="H1895">
        <v>41</v>
      </c>
      <c r="I1895" s="1" t="s">
        <v>13</v>
      </c>
      <c r="J1895" s="1" t="s">
        <v>824</v>
      </c>
    </row>
    <row r="1896" spans="1:10" x14ac:dyDescent="0.35">
      <c r="A1896" s="1" t="s">
        <v>5</v>
      </c>
      <c r="B1896" s="1" t="s">
        <v>205</v>
      </c>
      <c r="C1896" s="1" t="s">
        <v>206</v>
      </c>
      <c r="D1896">
        <v>3</v>
      </c>
      <c r="E1896" s="1" t="s">
        <v>823</v>
      </c>
      <c r="F1896">
        <v>338183</v>
      </c>
      <c r="G1896">
        <v>2020</v>
      </c>
      <c r="H1896">
        <v>42</v>
      </c>
      <c r="I1896" s="1" t="s">
        <v>13</v>
      </c>
      <c r="J1896" s="1" t="s">
        <v>824</v>
      </c>
    </row>
    <row r="1897" spans="1:10" x14ac:dyDescent="0.35">
      <c r="A1897" s="1" t="s">
        <v>5</v>
      </c>
      <c r="B1897" s="1" t="s">
        <v>205</v>
      </c>
      <c r="C1897" s="1" t="s">
        <v>206</v>
      </c>
      <c r="D1897">
        <v>1</v>
      </c>
      <c r="E1897" s="1" t="s">
        <v>825</v>
      </c>
      <c r="F1897">
        <v>164088</v>
      </c>
      <c r="G1897">
        <v>2020</v>
      </c>
      <c r="H1897">
        <v>42</v>
      </c>
      <c r="I1897" s="1" t="s">
        <v>13</v>
      </c>
      <c r="J1897" s="1" t="s">
        <v>824</v>
      </c>
    </row>
    <row r="1898" spans="1:10" x14ac:dyDescent="0.35">
      <c r="A1898" s="1" t="s">
        <v>5</v>
      </c>
      <c r="B1898" s="1" t="s">
        <v>205</v>
      </c>
      <c r="C1898" s="1" t="s">
        <v>206</v>
      </c>
      <c r="D1898">
        <v>2</v>
      </c>
      <c r="E1898" s="1" t="s">
        <v>826</v>
      </c>
      <c r="F1898">
        <v>174095</v>
      </c>
      <c r="G1898">
        <v>2020</v>
      </c>
      <c r="H1898">
        <v>42</v>
      </c>
      <c r="I1898" s="1" t="s">
        <v>13</v>
      </c>
      <c r="J1898" s="1" t="s">
        <v>824</v>
      </c>
    </row>
    <row r="1899" spans="1:10" x14ac:dyDescent="0.35">
      <c r="A1899" s="1" t="s">
        <v>5</v>
      </c>
      <c r="B1899" s="1" t="s">
        <v>207</v>
      </c>
      <c r="C1899" s="1" t="s">
        <v>208</v>
      </c>
      <c r="D1899">
        <v>3</v>
      </c>
      <c r="E1899" s="1" t="s">
        <v>823</v>
      </c>
      <c r="F1899">
        <v>283638</v>
      </c>
      <c r="G1899">
        <v>2020</v>
      </c>
      <c r="H1899">
        <v>43</v>
      </c>
      <c r="I1899" s="1" t="s">
        <v>13</v>
      </c>
      <c r="J1899" s="1" t="s">
        <v>824</v>
      </c>
    </row>
    <row r="1900" spans="1:10" x14ac:dyDescent="0.35">
      <c r="A1900" s="1" t="s">
        <v>5</v>
      </c>
      <c r="B1900" s="1" t="s">
        <v>207</v>
      </c>
      <c r="C1900" s="1" t="s">
        <v>208</v>
      </c>
      <c r="D1900">
        <v>1</v>
      </c>
      <c r="E1900" s="1" t="s">
        <v>825</v>
      </c>
      <c r="F1900">
        <v>145295</v>
      </c>
      <c r="G1900">
        <v>2020</v>
      </c>
      <c r="H1900">
        <v>43</v>
      </c>
      <c r="I1900" s="1" t="s">
        <v>13</v>
      </c>
      <c r="J1900" s="1" t="s">
        <v>824</v>
      </c>
    </row>
    <row r="1901" spans="1:10" x14ac:dyDescent="0.35">
      <c r="A1901" s="1" t="s">
        <v>5</v>
      </c>
      <c r="B1901" s="1" t="s">
        <v>207</v>
      </c>
      <c r="C1901" s="1" t="s">
        <v>208</v>
      </c>
      <c r="D1901">
        <v>2</v>
      </c>
      <c r="E1901" s="1" t="s">
        <v>826</v>
      </c>
      <c r="F1901">
        <v>138343</v>
      </c>
      <c r="G1901">
        <v>2020</v>
      </c>
      <c r="H1901">
        <v>43</v>
      </c>
      <c r="I1901" s="1" t="s">
        <v>13</v>
      </c>
      <c r="J1901" s="1" t="s">
        <v>824</v>
      </c>
    </row>
    <row r="1902" spans="1:10" x14ac:dyDescent="0.35">
      <c r="A1902" s="1" t="s">
        <v>5</v>
      </c>
      <c r="B1902" s="1" t="s">
        <v>209</v>
      </c>
      <c r="C1902" s="1" t="s">
        <v>210</v>
      </c>
      <c r="D1902">
        <v>3</v>
      </c>
      <c r="E1902" s="1" t="s">
        <v>823</v>
      </c>
      <c r="F1902">
        <v>186287</v>
      </c>
      <c r="G1902">
        <v>2020</v>
      </c>
      <c r="H1902">
        <v>44</v>
      </c>
      <c r="I1902" s="1" t="s">
        <v>13</v>
      </c>
      <c r="J1902" s="1" t="s">
        <v>824</v>
      </c>
    </row>
    <row r="1903" spans="1:10" x14ac:dyDescent="0.35">
      <c r="A1903" s="1" t="s">
        <v>5</v>
      </c>
      <c r="B1903" s="1" t="s">
        <v>209</v>
      </c>
      <c r="C1903" s="1" t="s">
        <v>210</v>
      </c>
      <c r="D1903">
        <v>1</v>
      </c>
      <c r="E1903" s="1" t="s">
        <v>825</v>
      </c>
      <c r="F1903">
        <v>102521</v>
      </c>
      <c r="G1903">
        <v>2020</v>
      </c>
      <c r="H1903">
        <v>44</v>
      </c>
      <c r="I1903" s="1" t="s">
        <v>13</v>
      </c>
      <c r="J1903" s="1" t="s">
        <v>824</v>
      </c>
    </row>
    <row r="1904" spans="1:10" x14ac:dyDescent="0.35">
      <c r="A1904" s="1" t="s">
        <v>5</v>
      </c>
      <c r="B1904" s="1" t="s">
        <v>209</v>
      </c>
      <c r="C1904" s="1" t="s">
        <v>210</v>
      </c>
      <c r="D1904">
        <v>2</v>
      </c>
      <c r="E1904" s="1" t="s">
        <v>826</v>
      </c>
      <c r="F1904">
        <v>83766</v>
      </c>
      <c r="G1904">
        <v>2020</v>
      </c>
      <c r="H1904">
        <v>44</v>
      </c>
      <c r="I1904" s="1" t="s">
        <v>13</v>
      </c>
      <c r="J1904" s="1" t="s">
        <v>824</v>
      </c>
    </row>
    <row r="1905" spans="1:10" x14ac:dyDescent="0.35">
      <c r="A1905" s="1" t="s">
        <v>5</v>
      </c>
      <c r="B1905" s="1" t="s">
        <v>211</v>
      </c>
      <c r="C1905" s="1" t="s">
        <v>212</v>
      </c>
      <c r="D1905">
        <v>3</v>
      </c>
      <c r="E1905" s="1" t="s">
        <v>823</v>
      </c>
      <c r="F1905">
        <v>227605</v>
      </c>
      <c r="G1905">
        <v>2020</v>
      </c>
      <c r="H1905">
        <v>45</v>
      </c>
      <c r="I1905" s="1" t="s">
        <v>13</v>
      </c>
      <c r="J1905" s="1" t="s">
        <v>824</v>
      </c>
    </row>
    <row r="1906" spans="1:10" x14ac:dyDescent="0.35">
      <c r="A1906" s="1" t="s">
        <v>5</v>
      </c>
      <c r="B1906" s="1" t="s">
        <v>211</v>
      </c>
      <c r="C1906" s="1" t="s">
        <v>212</v>
      </c>
      <c r="D1906">
        <v>1</v>
      </c>
      <c r="E1906" s="1" t="s">
        <v>825</v>
      </c>
      <c r="F1906">
        <v>118170</v>
      </c>
      <c r="G1906">
        <v>2020</v>
      </c>
      <c r="H1906">
        <v>45</v>
      </c>
      <c r="I1906" s="1" t="s">
        <v>13</v>
      </c>
      <c r="J1906" s="1" t="s">
        <v>824</v>
      </c>
    </row>
    <row r="1907" spans="1:10" x14ac:dyDescent="0.35">
      <c r="A1907" s="1" t="s">
        <v>5</v>
      </c>
      <c r="B1907" s="1" t="s">
        <v>211</v>
      </c>
      <c r="C1907" s="1" t="s">
        <v>212</v>
      </c>
      <c r="D1907">
        <v>2</v>
      </c>
      <c r="E1907" s="1" t="s">
        <v>826</v>
      </c>
      <c r="F1907">
        <v>109435</v>
      </c>
      <c r="G1907">
        <v>2020</v>
      </c>
      <c r="H1907">
        <v>45</v>
      </c>
      <c r="I1907" s="1" t="s">
        <v>13</v>
      </c>
      <c r="J1907" s="1" t="s">
        <v>824</v>
      </c>
    </row>
    <row r="1908" spans="1:10" x14ac:dyDescent="0.35">
      <c r="A1908" s="1" t="s">
        <v>5</v>
      </c>
      <c r="B1908" s="1" t="s">
        <v>213</v>
      </c>
      <c r="C1908" s="1" t="s">
        <v>214</v>
      </c>
      <c r="D1908">
        <v>3</v>
      </c>
      <c r="E1908" s="1" t="s">
        <v>823</v>
      </c>
      <c r="F1908">
        <v>237979</v>
      </c>
      <c r="G1908">
        <v>2020</v>
      </c>
      <c r="H1908">
        <v>46</v>
      </c>
      <c r="I1908" s="1" t="s">
        <v>13</v>
      </c>
      <c r="J1908" s="1" t="s">
        <v>824</v>
      </c>
    </row>
    <row r="1909" spans="1:10" x14ac:dyDescent="0.35">
      <c r="A1909" s="1" t="s">
        <v>5</v>
      </c>
      <c r="B1909" s="1" t="s">
        <v>213</v>
      </c>
      <c r="C1909" s="1" t="s">
        <v>214</v>
      </c>
      <c r="D1909">
        <v>1</v>
      </c>
      <c r="E1909" s="1" t="s">
        <v>825</v>
      </c>
      <c r="F1909">
        <v>124527</v>
      </c>
      <c r="G1909">
        <v>2020</v>
      </c>
      <c r="H1909">
        <v>46</v>
      </c>
      <c r="I1909" s="1" t="s">
        <v>13</v>
      </c>
      <c r="J1909" s="1" t="s">
        <v>824</v>
      </c>
    </row>
    <row r="1910" spans="1:10" x14ac:dyDescent="0.35">
      <c r="A1910" s="1" t="s">
        <v>5</v>
      </c>
      <c r="B1910" s="1" t="s">
        <v>213</v>
      </c>
      <c r="C1910" s="1" t="s">
        <v>214</v>
      </c>
      <c r="D1910">
        <v>2</v>
      </c>
      <c r="E1910" s="1" t="s">
        <v>826</v>
      </c>
      <c r="F1910">
        <v>113452</v>
      </c>
      <c r="G1910">
        <v>2020</v>
      </c>
      <c r="H1910">
        <v>46</v>
      </c>
      <c r="I1910" s="1" t="s">
        <v>13</v>
      </c>
      <c r="J1910" s="1" t="s">
        <v>824</v>
      </c>
    </row>
    <row r="1911" spans="1:10" x14ac:dyDescent="0.35">
      <c r="A1911" s="1" t="s">
        <v>5</v>
      </c>
      <c r="B1911" s="1" t="s">
        <v>215</v>
      </c>
      <c r="C1911" s="1" t="s">
        <v>216</v>
      </c>
      <c r="D1911">
        <v>3</v>
      </c>
      <c r="E1911" s="1" t="s">
        <v>823</v>
      </c>
      <c r="F1911">
        <v>244276</v>
      </c>
      <c r="G1911">
        <v>2020</v>
      </c>
      <c r="H1911">
        <v>47</v>
      </c>
      <c r="I1911" s="1" t="s">
        <v>13</v>
      </c>
      <c r="J1911" s="1" t="s">
        <v>824</v>
      </c>
    </row>
    <row r="1912" spans="1:10" x14ac:dyDescent="0.35">
      <c r="A1912" s="1" t="s">
        <v>5</v>
      </c>
      <c r="B1912" s="1" t="s">
        <v>215</v>
      </c>
      <c r="C1912" s="1" t="s">
        <v>216</v>
      </c>
      <c r="D1912">
        <v>1</v>
      </c>
      <c r="E1912" s="1" t="s">
        <v>825</v>
      </c>
      <c r="F1912">
        <v>129443</v>
      </c>
      <c r="G1912">
        <v>2020</v>
      </c>
      <c r="H1912">
        <v>47</v>
      </c>
      <c r="I1912" s="1" t="s">
        <v>13</v>
      </c>
      <c r="J1912" s="1" t="s">
        <v>824</v>
      </c>
    </row>
    <row r="1913" spans="1:10" x14ac:dyDescent="0.35">
      <c r="A1913" s="1" t="s">
        <v>5</v>
      </c>
      <c r="B1913" s="1" t="s">
        <v>215</v>
      </c>
      <c r="C1913" s="1" t="s">
        <v>216</v>
      </c>
      <c r="D1913">
        <v>2</v>
      </c>
      <c r="E1913" s="1" t="s">
        <v>826</v>
      </c>
      <c r="F1913">
        <v>114833</v>
      </c>
      <c r="G1913">
        <v>2020</v>
      </c>
      <c r="H1913">
        <v>47</v>
      </c>
      <c r="I1913" s="1" t="s">
        <v>13</v>
      </c>
      <c r="J1913" s="1" t="s">
        <v>824</v>
      </c>
    </row>
    <row r="1914" spans="1:10" x14ac:dyDescent="0.35">
      <c r="A1914" s="1" t="s">
        <v>5</v>
      </c>
      <c r="B1914" s="1" t="s">
        <v>217</v>
      </c>
      <c r="C1914" s="1" t="s">
        <v>218</v>
      </c>
      <c r="D1914">
        <v>3</v>
      </c>
      <c r="E1914" s="1" t="s">
        <v>823</v>
      </c>
      <c r="F1914">
        <v>259772</v>
      </c>
      <c r="G1914">
        <v>2020</v>
      </c>
      <c r="H1914">
        <v>48</v>
      </c>
      <c r="I1914" s="1" t="s">
        <v>13</v>
      </c>
      <c r="J1914" s="1" t="s">
        <v>824</v>
      </c>
    </row>
    <row r="1915" spans="1:10" x14ac:dyDescent="0.35">
      <c r="A1915" s="1" t="s">
        <v>5</v>
      </c>
      <c r="B1915" s="1" t="s">
        <v>217</v>
      </c>
      <c r="C1915" s="1" t="s">
        <v>218</v>
      </c>
      <c r="D1915">
        <v>1</v>
      </c>
      <c r="E1915" s="1" t="s">
        <v>825</v>
      </c>
      <c r="F1915">
        <v>133829</v>
      </c>
      <c r="G1915">
        <v>2020</v>
      </c>
      <c r="H1915">
        <v>48</v>
      </c>
      <c r="I1915" s="1" t="s">
        <v>13</v>
      </c>
      <c r="J1915" s="1" t="s">
        <v>824</v>
      </c>
    </row>
    <row r="1916" spans="1:10" x14ac:dyDescent="0.35">
      <c r="A1916" s="1" t="s">
        <v>5</v>
      </c>
      <c r="B1916" s="1" t="s">
        <v>217</v>
      </c>
      <c r="C1916" s="1" t="s">
        <v>218</v>
      </c>
      <c r="D1916">
        <v>2</v>
      </c>
      <c r="E1916" s="1" t="s">
        <v>826</v>
      </c>
      <c r="F1916">
        <v>125944</v>
      </c>
      <c r="G1916">
        <v>2020</v>
      </c>
      <c r="H1916">
        <v>48</v>
      </c>
      <c r="I1916" s="1" t="s">
        <v>13</v>
      </c>
      <c r="J1916" s="1" t="s">
        <v>824</v>
      </c>
    </row>
    <row r="1917" spans="1:10" x14ac:dyDescent="0.35">
      <c r="A1917" s="1" t="s">
        <v>5</v>
      </c>
      <c r="B1917" s="1" t="s">
        <v>219</v>
      </c>
      <c r="C1917" s="1" t="s">
        <v>220</v>
      </c>
      <c r="D1917">
        <v>3</v>
      </c>
      <c r="E1917" s="1" t="s">
        <v>823</v>
      </c>
      <c r="F1917">
        <v>394613</v>
      </c>
      <c r="G1917">
        <v>2020</v>
      </c>
      <c r="H1917">
        <v>49</v>
      </c>
      <c r="I1917" s="1" t="s">
        <v>13</v>
      </c>
      <c r="J1917" s="1" t="s">
        <v>824</v>
      </c>
    </row>
    <row r="1918" spans="1:10" x14ac:dyDescent="0.35">
      <c r="A1918" s="1" t="s">
        <v>5</v>
      </c>
      <c r="B1918" s="1" t="s">
        <v>219</v>
      </c>
      <c r="C1918" s="1" t="s">
        <v>220</v>
      </c>
      <c r="D1918">
        <v>1</v>
      </c>
      <c r="E1918" s="1" t="s">
        <v>825</v>
      </c>
      <c r="F1918">
        <v>195204</v>
      </c>
      <c r="G1918">
        <v>2020</v>
      </c>
      <c r="H1918">
        <v>49</v>
      </c>
      <c r="I1918" s="1" t="s">
        <v>13</v>
      </c>
      <c r="J1918" s="1" t="s">
        <v>824</v>
      </c>
    </row>
    <row r="1919" spans="1:10" x14ac:dyDescent="0.35">
      <c r="A1919" s="1" t="s">
        <v>5</v>
      </c>
      <c r="B1919" s="1" t="s">
        <v>219</v>
      </c>
      <c r="C1919" s="1" t="s">
        <v>220</v>
      </c>
      <c r="D1919">
        <v>2</v>
      </c>
      <c r="E1919" s="1" t="s">
        <v>826</v>
      </c>
      <c r="F1919">
        <v>199409</v>
      </c>
      <c r="G1919">
        <v>2020</v>
      </c>
      <c r="H1919">
        <v>49</v>
      </c>
      <c r="I1919" s="1" t="s">
        <v>13</v>
      </c>
      <c r="J1919" s="1" t="s">
        <v>824</v>
      </c>
    </row>
    <row r="1920" spans="1:10" x14ac:dyDescent="0.35">
      <c r="A1920" s="1" t="s">
        <v>5</v>
      </c>
      <c r="B1920" s="1" t="s">
        <v>221</v>
      </c>
      <c r="C1920" s="1" t="s">
        <v>222</v>
      </c>
      <c r="D1920">
        <v>3</v>
      </c>
      <c r="E1920" s="1" t="s">
        <v>823</v>
      </c>
      <c r="F1920">
        <v>443719</v>
      </c>
      <c r="G1920">
        <v>2020</v>
      </c>
      <c r="H1920">
        <v>50</v>
      </c>
      <c r="I1920" s="1" t="s">
        <v>13</v>
      </c>
      <c r="J1920" s="1" t="s">
        <v>824</v>
      </c>
    </row>
    <row r="1921" spans="1:10" x14ac:dyDescent="0.35">
      <c r="A1921" s="1" t="s">
        <v>5</v>
      </c>
      <c r="B1921" s="1" t="s">
        <v>221</v>
      </c>
      <c r="C1921" s="1" t="s">
        <v>222</v>
      </c>
      <c r="D1921">
        <v>1</v>
      </c>
      <c r="E1921" s="1" t="s">
        <v>825</v>
      </c>
      <c r="F1921">
        <v>214437</v>
      </c>
      <c r="G1921">
        <v>2020</v>
      </c>
      <c r="H1921">
        <v>50</v>
      </c>
      <c r="I1921" s="1" t="s">
        <v>13</v>
      </c>
      <c r="J1921" s="1" t="s">
        <v>824</v>
      </c>
    </row>
    <row r="1922" spans="1:10" x14ac:dyDescent="0.35">
      <c r="A1922" s="1" t="s">
        <v>5</v>
      </c>
      <c r="B1922" s="1" t="s">
        <v>221</v>
      </c>
      <c r="C1922" s="1" t="s">
        <v>222</v>
      </c>
      <c r="D1922">
        <v>2</v>
      </c>
      <c r="E1922" s="1" t="s">
        <v>826</v>
      </c>
      <c r="F1922">
        <v>229282</v>
      </c>
      <c r="G1922">
        <v>2020</v>
      </c>
      <c r="H1922">
        <v>50</v>
      </c>
      <c r="I1922" s="1" t="s">
        <v>13</v>
      </c>
      <c r="J1922" s="1" t="s">
        <v>824</v>
      </c>
    </row>
    <row r="1923" spans="1:10" x14ac:dyDescent="0.35">
      <c r="A1923" s="1" t="s">
        <v>5</v>
      </c>
      <c r="B1923" s="1" t="s">
        <v>223</v>
      </c>
      <c r="C1923" s="1" t="s">
        <v>224</v>
      </c>
      <c r="D1923">
        <v>3</v>
      </c>
      <c r="E1923" s="1" t="s">
        <v>823</v>
      </c>
      <c r="F1923">
        <v>460029</v>
      </c>
      <c r="G1923">
        <v>2020</v>
      </c>
      <c r="H1923">
        <v>51</v>
      </c>
      <c r="I1923" s="1" t="s">
        <v>13</v>
      </c>
      <c r="J1923" s="1" t="s">
        <v>824</v>
      </c>
    </row>
    <row r="1924" spans="1:10" x14ac:dyDescent="0.35">
      <c r="A1924" s="1" t="s">
        <v>5</v>
      </c>
      <c r="B1924" s="1" t="s">
        <v>223</v>
      </c>
      <c r="C1924" s="1" t="s">
        <v>224</v>
      </c>
      <c r="D1924">
        <v>1</v>
      </c>
      <c r="E1924" s="1" t="s">
        <v>825</v>
      </c>
      <c r="F1924">
        <v>223291</v>
      </c>
      <c r="G1924">
        <v>2020</v>
      </c>
      <c r="H1924">
        <v>51</v>
      </c>
      <c r="I1924" s="1" t="s">
        <v>13</v>
      </c>
      <c r="J1924" s="1" t="s">
        <v>824</v>
      </c>
    </row>
    <row r="1925" spans="1:10" x14ac:dyDescent="0.35">
      <c r="A1925" s="1" t="s">
        <v>5</v>
      </c>
      <c r="B1925" s="1" t="s">
        <v>223</v>
      </c>
      <c r="C1925" s="1" t="s">
        <v>224</v>
      </c>
      <c r="D1925">
        <v>2</v>
      </c>
      <c r="E1925" s="1" t="s">
        <v>826</v>
      </c>
      <c r="F1925">
        <v>236739</v>
      </c>
      <c r="G1925">
        <v>2020</v>
      </c>
      <c r="H1925">
        <v>51</v>
      </c>
      <c r="I1925" s="1" t="s">
        <v>13</v>
      </c>
      <c r="J1925" s="1" t="s">
        <v>824</v>
      </c>
    </row>
    <row r="1926" spans="1:10" x14ac:dyDescent="0.35">
      <c r="A1926" s="1" t="s">
        <v>5</v>
      </c>
      <c r="B1926" s="1" t="s">
        <v>225</v>
      </c>
      <c r="C1926" s="1" t="s">
        <v>226</v>
      </c>
      <c r="D1926">
        <v>3</v>
      </c>
      <c r="E1926" s="1" t="s">
        <v>823</v>
      </c>
      <c r="F1926">
        <v>276844</v>
      </c>
      <c r="G1926">
        <v>2020</v>
      </c>
      <c r="H1926">
        <v>52</v>
      </c>
      <c r="I1926" s="1" t="s">
        <v>13</v>
      </c>
      <c r="J1926" s="1" t="s">
        <v>824</v>
      </c>
    </row>
    <row r="1927" spans="1:10" x14ac:dyDescent="0.35">
      <c r="A1927" s="1" t="s">
        <v>5</v>
      </c>
      <c r="B1927" s="1" t="s">
        <v>225</v>
      </c>
      <c r="C1927" s="1" t="s">
        <v>226</v>
      </c>
      <c r="D1927">
        <v>1</v>
      </c>
      <c r="E1927" s="1" t="s">
        <v>825</v>
      </c>
      <c r="F1927">
        <v>135020</v>
      </c>
      <c r="G1927">
        <v>2020</v>
      </c>
      <c r="H1927">
        <v>52</v>
      </c>
      <c r="I1927" s="1" t="s">
        <v>13</v>
      </c>
      <c r="J1927" s="1" t="s">
        <v>824</v>
      </c>
    </row>
    <row r="1928" spans="1:10" x14ac:dyDescent="0.35">
      <c r="A1928" s="1" t="s">
        <v>5</v>
      </c>
      <c r="B1928" s="1" t="s">
        <v>225</v>
      </c>
      <c r="C1928" s="1" t="s">
        <v>226</v>
      </c>
      <c r="D1928">
        <v>2</v>
      </c>
      <c r="E1928" s="1" t="s">
        <v>826</v>
      </c>
      <c r="F1928">
        <v>141825</v>
      </c>
      <c r="G1928">
        <v>2020</v>
      </c>
      <c r="H1928">
        <v>52</v>
      </c>
      <c r="I1928" s="1" t="s">
        <v>13</v>
      </c>
      <c r="J1928" s="1" t="s">
        <v>824</v>
      </c>
    </row>
    <row r="1929" spans="1:10" x14ac:dyDescent="0.35">
      <c r="A1929" s="1" t="s">
        <v>5</v>
      </c>
      <c r="B1929" s="1" t="s">
        <v>227</v>
      </c>
      <c r="C1929" s="1" t="s">
        <v>228</v>
      </c>
      <c r="D1929">
        <v>3</v>
      </c>
      <c r="E1929" s="1" t="s">
        <v>823</v>
      </c>
      <c r="F1929">
        <v>141651</v>
      </c>
      <c r="G1929">
        <v>2020</v>
      </c>
      <c r="H1929">
        <v>53</v>
      </c>
      <c r="I1929" s="1" t="s">
        <v>13</v>
      </c>
      <c r="J1929" s="1" t="s">
        <v>824</v>
      </c>
    </row>
    <row r="1930" spans="1:10" x14ac:dyDescent="0.35">
      <c r="A1930" s="1" t="s">
        <v>5</v>
      </c>
      <c r="B1930" s="1" t="s">
        <v>227</v>
      </c>
      <c r="C1930" s="1" t="s">
        <v>228</v>
      </c>
      <c r="D1930">
        <v>1</v>
      </c>
      <c r="E1930" s="1" t="s">
        <v>825</v>
      </c>
      <c r="F1930">
        <v>71440</v>
      </c>
      <c r="G1930">
        <v>2020</v>
      </c>
      <c r="H1930">
        <v>53</v>
      </c>
      <c r="I1930" s="1" t="s">
        <v>13</v>
      </c>
      <c r="J1930" s="1" t="s">
        <v>824</v>
      </c>
    </row>
    <row r="1931" spans="1:10" x14ac:dyDescent="0.35">
      <c r="A1931" s="1" t="s">
        <v>5</v>
      </c>
      <c r="B1931" s="1" t="s">
        <v>227</v>
      </c>
      <c r="C1931" s="1" t="s">
        <v>228</v>
      </c>
      <c r="D1931">
        <v>2</v>
      </c>
      <c r="E1931" s="1" t="s">
        <v>826</v>
      </c>
      <c r="F1931">
        <v>70211</v>
      </c>
      <c r="G1931">
        <v>2020</v>
      </c>
      <c r="H1931">
        <v>53</v>
      </c>
      <c r="I1931" s="1" t="s">
        <v>13</v>
      </c>
      <c r="J1931" s="1" t="s">
        <v>824</v>
      </c>
    </row>
    <row r="1932" spans="1:10" x14ac:dyDescent="0.35">
      <c r="A1932" s="1" t="s">
        <v>5</v>
      </c>
      <c r="B1932" s="1" t="s">
        <v>229</v>
      </c>
      <c r="C1932" s="1" t="s">
        <v>230</v>
      </c>
      <c r="D1932">
        <v>3</v>
      </c>
      <c r="E1932" s="1" t="s">
        <v>823</v>
      </c>
      <c r="F1932">
        <v>154882</v>
      </c>
      <c r="G1932">
        <v>2021</v>
      </c>
      <c r="H1932">
        <v>1</v>
      </c>
      <c r="I1932" s="1" t="s">
        <v>13</v>
      </c>
      <c r="J1932" s="1" t="s">
        <v>824</v>
      </c>
    </row>
    <row r="1933" spans="1:10" x14ac:dyDescent="0.35">
      <c r="A1933" s="1" t="s">
        <v>5</v>
      </c>
      <c r="B1933" s="1" t="s">
        <v>229</v>
      </c>
      <c r="C1933" s="1" t="s">
        <v>230</v>
      </c>
      <c r="D1933">
        <v>1</v>
      </c>
      <c r="E1933" s="1" t="s">
        <v>825</v>
      </c>
      <c r="F1933">
        <v>86518</v>
      </c>
      <c r="G1933">
        <v>2021</v>
      </c>
      <c r="H1933">
        <v>1</v>
      </c>
      <c r="I1933" s="1" t="s">
        <v>13</v>
      </c>
      <c r="J1933" s="1" t="s">
        <v>824</v>
      </c>
    </row>
    <row r="1934" spans="1:10" x14ac:dyDescent="0.35">
      <c r="A1934" s="1" t="s">
        <v>5</v>
      </c>
      <c r="B1934" s="1" t="s">
        <v>229</v>
      </c>
      <c r="C1934" s="1" t="s">
        <v>230</v>
      </c>
      <c r="D1934">
        <v>2</v>
      </c>
      <c r="E1934" s="1" t="s">
        <v>826</v>
      </c>
      <c r="F1934">
        <v>68364</v>
      </c>
      <c r="G1934">
        <v>2021</v>
      </c>
      <c r="H1934">
        <v>1</v>
      </c>
      <c r="I1934" s="1" t="s">
        <v>13</v>
      </c>
      <c r="J1934" s="1" t="s">
        <v>824</v>
      </c>
    </row>
    <row r="1935" spans="1:10" x14ac:dyDescent="0.35">
      <c r="A1935" s="1" t="s">
        <v>5</v>
      </c>
      <c r="B1935" s="1" t="s">
        <v>231</v>
      </c>
      <c r="C1935" s="1" t="s">
        <v>232</v>
      </c>
      <c r="D1935">
        <v>3</v>
      </c>
      <c r="E1935" s="1" t="s">
        <v>823</v>
      </c>
      <c r="F1935">
        <v>147908</v>
      </c>
      <c r="G1935">
        <v>2021</v>
      </c>
      <c r="H1935">
        <v>2</v>
      </c>
      <c r="I1935" s="1" t="s">
        <v>13</v>
      </c>
      <c r="J1935" s="1" t="s">
        <v>824</v>
      </c>
    </row>
    <row r="1936" spans="1:10" x14ac:dyDescent="0.35">
      <c r="A1936" s="1" t="s">
        <v>5</v>
      </c>
      <c r="B1936" s="1" t="s">
        <v>231</v>
      </c>
      <c r="C1936" s="1" t="s">
        <v>232</v>
      </c>
      <c r="D1936">
        <v>1</v>
      </c>
      <c r="E1936" s="1" t="s">
        <v>825</v>
      </c>
      <c r="F1936">
        <v>83202</v>
      </c>
      <c r="G1936">
        <v>2021</v>
      </c>
      <c r="H1936">
        <v>2</v>
      </c>
      <c r="I1936" s="1" t="s">
        <v>13</v>
      </c>
      <c r="J1936" s="1" t="s">
        <v>824</v>
      </c>
    </row>
    <row r="1937" spans="1:10" x14ac:dyDescent="0.35">
      <c r="A1937" s="1" t="s">
        <v>5</v>
      </c>
      <c r="B1937" s="1" t="s">
        <v>231</v>
      </c>
      <c r="C1937" s="1" t="s">
        <v>232</v>
      </c>
      <c r="D1937">
        <v>2</v>
      </c>
      <c r="E1937" s="1" t="s">
        <v>826</v>
      </c>
      <c r="F1937">
        <v>64705</v>
      </c>
      <c r="G1937">
        <v>2021</v>
      </c>
      <c r="H1937">
        <v>2</v>
      </c>
      <c r="I1937" s="1" t="s">
        <v>13</v>
      </c>
      <c r="J1937" s="1" t="s">
        <v>824</v>
      </c>
    </row>
    <row r="1938" spans="1:10" x14ac:dyDescent="0.35">
      <c r="A1938" s="1" t="s">
        <v>5</v>
      </c>
      <c r="B1938" s="1" t="s">
        <v>233</v>
      </c>
      <c r="C1938" s="1" t="s">
        <v>234</v>
      </c>
      <c r="D1938">
        <v>3</v>
      </c>
      <c r="E1938" s="1" t="s">
        <v>823</v>
      </c>
      <c r="F1938">
        <v>150280</v>
      </c>
      <c r="G1938">
        <v>2021</v>
      </c>
      <c r="H1938">
        <v>3</v>
      </c>
      <c r="I1938" s="1" t="s">
        <v>13</v>
      </c>
      <c r="J1938" s="1" t="s">
        <v>824</v>
      </c>
    </row>
    <row r="1939" spans="1:10" x14ac:dyDescent="0.35">
      <c r="A1939" s="1" t="s">
        <v>5</v>
      </c>
      <c r="B1939" s="1" t="s">
        <v>233</v>
      </c>
      <c r="C1939" s="1" t="s">
        <v>234</v>
      </c>
      <c r="D1939">
        <v>1</v>
      </c>
      <c r="E1939" s="1" t="s">
        <v>825</v>
      </c>
      <c r="F1939">
        <v>84576</v>
      </c>
      <c r="G1939">
        <v>2021</v>
      </c>
      <c r="H1939">
        <v>3</v>
      </c>
      <c r="I1939" s="1" t="s">
        <v>13</v>
      </c>
      <c r="J1939" s="1" t="s">
        <v>824</v>
      </c>
    </row>
    <row r="1940" spans="1:10" x14ac:dyDescent="0.35">
      <c r="A1940" s="1" t="s">
        <v>5</v>
      </c>
      <c r="B1940" s="1" t="s">
        <v>233</v>
      </c>
      <c r="C1940" s="1" t="s">
        <v>234</v>
      </c>
      <c r="D1940">
        <v>2</v>
      </c>
      <c r="E1940" s="1" t="s">
        <v>826</v>
      </c>
      <c r="F1940">
        <v>65704</v>
      </c>
      <c r="G1940">
        <v>2021</v>
      </c>
      <c r="H1940">
        <v>3</v>
      </c>
      <c r="I1940" s="1" t="s">
        <v>13</v>
      </c>
      <c r="J1940" s="1" t="s">
        <v>824</v>
      </c>
    </row>
    <row r="1941" spans="1:10" x14ac:dyDescent="0.35">
      <c r="A1941" s="1" t="s">
        <v>5</v>
      </c>
      <c r="B1941" s="1" t="s">
        <v>235</v>
      </c>
      <c r="C1941" s="1" t="s">
        <v>236</v>
      </c>
      <c r="D1941">
        <v>3</v>
      </c>
      <c r="E1941" s="1" t="s">
        <v>823</v>
      </c>
      <c r="F1941">
        <v>148633</v>
      </c>
      <c r="G1941">
        <v>2021</v>
      </c>
      <c r="H1941">
        <v>4</v>
      </c>
      <c r="I1941" s="1" t="s">
        <v>13</v>
      </c>
      <c r="J1941" s="1" t="s">
        <v>824</v>
      </c>
    </row>
    <row r="1942" spans="1:10" x14ac:dyDescent="0.35">
      <c r="A1942" s="1" t="s">
        <v>5</v>
      </c>
      <c r="B1942" s="1" t="s">
        <v>235</v>
      </c>
      <c r="C1942" s="1" t="s">
        <v>236</v>
      </c>
      <c r="D1942">
        <v>1</v>
      </c>
      <c r="E1942" s="1" t="s">
        <v>825</v>
      </c>
      <c r="F1942">
        <v>84355</v>
      </c>
      <c r="G1942">
        <v>2021</v>
      </c>
      <c r="H1942">
        <v>4</v>
      </c>
      <c r="I1942" s="1" t="s">
        <v>13</v>
      </c>
      <c r="J1942" s="1" t="s">
        <v>824</v>
      </c>
    </row>
    <row r="1943" spans="1:10" x14ac:dyDescent="0.35">
      <c r="A1943" s="1" t="s">
        <v>5</v>
      </c>
      <c r="B1943" s="1" t="s">
        <v>235</v>
      </c>
      <c r="C1943" s="1" t="s">
        <v>236</v>
      </c>
      <c r="D1943">
        <v>2</v>
      </c>
      <c r="E1943" s="1" t="s">
        <v>826</v>
      </c>
      <c r="F1943">
        <v>64278</v>
      </c>
      <c r="G1943">
        <v>2021</v>
      </c>
      <c r="H1943">
        <v>4</v>
      </c>
      <c r="I1943" s="1" t="s">
        <v>13</v>
      </c>
      <c r="J1943" s="1" t="s">
        <v>824</v>
      </c>
    </row>
    <row r="1944" spans="1:10" x14ac:dyDescent="0.35">
      <c r="A1944" s="1" t="s">
        <v>5</v>
      </c>
      <c r="B1944" s="1" t="s">
        <v>237</v>
      </c>
      <c r="C1944" s="1" t="s">
        <v>238</v>
      </c>
      <c r="D1944">
        <v>3</v>
      </c>
      <c r="E1944" s="1" t="s">
        <v>823</v>
      </c>
      <c r="F1944">
        <v>156469</v>
      </c>
      <c r="G1944">
        <v>2021</v>
      </c>
      <c r="H1944">
        <v>5</v>
      </c>
      <c r="I1944" s="1" t="s">
        <v>13</v>
      </c>
      <c r="J1944" s="1" t="s">
        <v>824</v>
      </c>
    </row>
    <row r="1945" spans="1:10" x14ac:dyDescent="0.35">
      <c r="A1945" s="1" t="s">
        <v>5</v>
      </c>
      <c r="B1945" s="1" t="s">
        <v>237</v>
      </c>
      <c r="C1945" s="1" t="s">
        <v>238</v>
      </c>
      <c r="D1945">
        <v>1</v>
      </c>
      <c r="E1945" s="1" t="s">
        <v>825</v>
      </c>
      <c r="F1945">
        <v>87285</v>
      </c>
      <c r="G1945">
        <v>2021</v>
      </c>
      <c r="H1945">
        <v>5</v>
      </c>
      <c r="I1945" s="1" t="s">
        <v>13</v>
      </c>
      <c r="J1945" s="1" t="s">
        <v>824</v>
      </c>
    </row>
    <row r="1946" spans="1:10" x14ac:dyDescent="0.35">
      <c r="A1946" s="1" t="s">
        <v>5</v>
      </c>
      <c r="B1946" s="1" t="s">
        <v>237</v>
      </c>
      <c r="C1946" s="1" t="s">
        <v>238</v>
      </c>
      <c r="D1946">
        <v>2</v>
      </c>
      <c r="E1946" s="1" t="s">
        <v>826</v>
      </c>
      <c r="F1946">
        <v>69184</v>
      </c>
      <c r="G1946">
        <v>2021</v>
      </c>
      <c r="H1946">
        <v>5</v>
      </c>
      <c r="I1946" s="1" t="s">
        <v>13</v>
      </c>
      <c r="J1946" s="1" t="s">
        <v>824</v>
      </c>
    </row>
    <row r="1947" spans="1:10" x14ac:dyDescent="0.35">
      <c r="A1947" s="1" t="s">
        <v>5</v>
      </c>
      <c r="B1947" s="1" t="s">
        <v>239</v>
      </c>
      <c r="C1947" s="1" t="s">
        <v>240</v>
      </c>
      <c r="D1947">
        <v>3</v>
      </c>
      <c r="E1947" s="1" t="s">
        <v>823</v>
      </c>
      <c r="F1947">
        <v>154595</v>
      </c>
      <c r="G1947">
        <v>2021</v>
      </c>
      <c r="H1947">
        <v>6</v>
      </c>
      <c r="I1947" s="1" t="s">
        <v>13</v>
      </c>
      <c r="J1947" s="1" t="s">
        <v>824</v>
      </c>
    </row>
    <row r="1948" spans="1:10" x14ac:dyDescent="0.35">
      <c r="A1948" s="1" t="s">
        <v>5</v>
      </c>
      <c r="B1948" s="1" t="s">
        <v>239</v>
      </c>
      <c r="C1948" s="1" t="s">
        <v>240</v>
      </c>
      <c r="D1948">
        <v>1</v>
      </c>
      <c r="E1948" s="1" t="s">
        <v>825</v>
      </c>
      <c r="F1948">
        <v>86266</v>
      </c>
      <c r="G1948">
        <v>2021</v>
      </c>
      <c r="H1948">
        <v>6</v>
      </c>
      <c r="I1948" s="1" t="s">
        <v>13</v>
      </c>
      <c r="J1948" s="1" t="s">
        <v>824</v>
      </c>
    </row>
    <row r="1949" spans="1:10" x14ac:dyDescent="0.35">
      <c r="A1949" s="1" t="s">
        <v>5</v>
      </c>
      <c r="B1949" s="1" t="s">
        <v>239</v>
      </c>
      <c r="C1949" s="1" t="s">
        <v>240</v>
      </c>
      <c r="D1949">
        <v>2</v>
      </c>
      <c r="E1949" s="1" t="s">
        <v>826</v>
      </c>
      <c r="F1949">
        <v>68329</v>
      </c>
      <c r="G1949">
        <v>2021</v>
      </c>
      <c r="H1949">
        <v>6</v>
      </c>
      <c r="I1949" s="1" t="s">
        <v>13</v>
      </c>
      <c r="J1949" s="1" t="s">
        <v>824</v>
      </c>
    </row>
    <row r="1950" spans="1:10" x14ac:dyDescent="0.35">
      <c r="A1950" s="1" t="s">
        <v>5</v>
      </c>
      <c r="B1950" s="1" t="s">
        <v>241</v>
      </c>
      <c r="C1950" s="1" t="s">
        <v>242</v>
      </c>
      <c r="D1950">
        <v>3</v>
      </c>
      <c r="E1950" s="1" t="s">
        <v>823</v>
      </c>
      <c r="F1950">
        <v>158958</v>
      </c>
      <c r="G1950">
        <v>2021</v>
      </c>
      <c r="H1950">
        <v>7</v>
      </c>
      <c r="I1950" s="1" t="s">
        <v>13</v>
      </c>
      <c r="J1950" s="1" t="s">
        <v>824</v>
      </c>
    </row>
    <row r="1951" spans="1:10" x14ac:dyDescent="0.35">
      <c r="A1951" s="1" t="s">
        <v>5</v>
      </c>
      <c r="B1951" s="1" t="s">
        <v>241</v>
      </c>
      <c r="C1951" s="1" t="s">
        <v>242</v>
      </c>
      <c r="D1951">
        <v>1</v>
      </c>
      <c r="E1951" s="1" t="s">
        <v>825</v>
      </c>
      <c r="F1951">
        <v>85601</v>
      </c>
      <c r="G1951">
        <v>2021</v>
      </c>
      <c r="H1951">
        <v>7</v>
      </c>
      <c r="I1951" s="1" t="s">
        <v>13</v>
      </c>
      <c r="J1951" s="1" t="s">
        <v>824</v>
      </c>
    </row>
    <row r="1952" spans="1:10" x14ac:dyDescent="0.35">
      <c r="A1952" s="1" t="s">
        <v>5</v>
      </c>
      <c r="B1952" s="1" t="s">
        <v>241</v>
      </c>
      <c r="C1952" s="1" t="s">
        <v>242</v>
      </c>
      <c r="D1952">
        <v>2</v>
      </c>
      <c r="E1952" s="1" t="s">
        <v>826</v>
      </c>
      <c r="F1952">
        <v>73357</v>
      </c>
      <c r="G1952">
        <v>2021</v>
      </c>
      <c r="H1952">
        <v>7</v>
      </c>
      <c r="I1952" s="1" t="s">
        <v>13</v>
      </c>
      <c r="J1952" s="1" t="s">
        <v>824</v>
      </c>
    </row>
    <row r="1953" spans="1:10" x14ac:dyDescent="0.35">
      <c r="A1953" s="1" t="s">
        <v>5</v>
      </c>
      <c r="B1953" s="1" t="s">
        <v>243</v>
      </c>
      <c r="C1953" s="1" t="s">
        <v>244</v>
      </c>
      <c r="D1953">
        <v>3</v>
      </c>
      <c r="E1953" s="1" t="s">
        <v>823</v>
      </c>
      <c r="F1953">
        <v>173458</v>
      </c>
      <c r="G1953">
        <v>2021</v>
      </c>
      <c r="H1953">
        <v>8</v>
      </c>
      <c r="I1953" s="1" t="s">
        <v>13</v>
      </c>
      <c r="J1953" s="1" t="s">
        <v>824</v>
      </c>
    </row>
    <row r="1954" spans="1:10" x14ac:dyDescent="0.35">
      <c r="A1954" s="1" t="s">
        <v>5</v>
      </c>
      <c r="B1954" s="1" t="s">
        <v>243</v>
      </c>
      <c r="C1954" s="1" t="s">
        <v>244</v>
      </c>
      <c r="D1954">
        <v>1</v>
      </c>
      <c r="E1954" s="1" t="s">
        <v>825</v>
      </c>
      <c r="F1954">
        <v>95896</v>
      </c>
      <c r="G1954">
        <v>2021</v>
      </c>
      <c r="H1954">
        <v>8</v>
      </c>
      <c r="I1954" s="1" t="s">
        <v>13</v>
      </c>
      <c r="J1954" s="1" t="s">
        <v>824</v>
      </c>
    </row>
    <row r="1955" spans="1:10" x14ac:dyDescent="0.35">
      <c r="A1955" s="1" t="s">
        <v>5</v>
      </c>
      <c r="B1955" s="1" t="s">
        <v>243</v>
      </c>
      <c r="C1955" s="1" t="s">
        <v>244</v>
      </c>
      <c r="D1955">
        <v>2</v>
      </c>
      <c r="E1955" s="1" t="s">
        <v>826</v>
      </c>
      <c r="F1955">
        <v>77563</v>
      </c>
      <c r="G1955">
        <v>2021</v>
      </c>
      <c r="H1955">
        <v>8</v>
      </c>
      <c r="I1955" s="1" t="s">
        <v>13</v>
      </c>
      <c r="J1955" s="1" t="s">
        <v>824</v>
      </c>
    </row>
    <row r="1956" spans="1:10" x14ac:dyDescent="0.35">
      <c r="A1956" s="1" t="s">
        <v>5</v>
      </c>
      <c r="B1956" s="1" t="s">
        <v>245</v>
      </c>
      <c r="C1956" s="1" t="s">
        <v>246</v>
      </c>
      <c r="D1956">
        <v>3</v>
      </c>
      <c r="E1956" s="1" t="s">
        <v>823</v>
      </c>
      <c r="F1956">
        <v>182546</v>
      </c>
      <c r="G1956">
        <v>2021</v>
      </c>
      <c r="H1956">
        <v>9</v>
      </c>
      <c r="I1956" s="1" t="s">
        <v>13</v>
      </c>
      <c r="J1956" s="1" t="s">
        <v>824</v>
      </c>
    </row>
    <row r="1957" spans="1:10" x14ac:dyDescent="0.35">
      <c r="A1957" s="1" t="s">
        <v>5</v>
      </c>
      <c r="B1957" s="1" t="s">
        <v>245</v>
      </c>
      <c r="C1957" s="1" t="s">
        <v>246</v>
      </c>
      <c r="D1957">
        <v>1</v>
      </c>
      <c r="E1957" s="1" t="s">
        <v>825</v>
      </c>
      <c r="F1957">
        <v>99907</v>
      </c>
      <c r="G1957">
        <v>2021</v>
      </c>
      <c r="H1957">
        <v>9</v>
      </c>
      <c r="I1957" s="1" t="s">
        <v>13</v>
      </c>
      <c r="J1957" s="1" t="s">
        <v>824</v>
      </c>
    </row>
    <row r="1958" spans="1:10" x14ac:dyDescent="0.35">
      <c r="A1958" s="1" t="s">
        <v>5</v>
      </c>
      <c r="B1958" s="1" t="s">
        <v>245</v>
      </c>
      <c r="C1958" s="1" t="s">
        <v>246</v>
      </c>
      <c r="D1958">
        <v>2</v>
      </c>
      <c r="E1958" s="1" t="s">
        <v>826</v>
      </c>
      <c r="F1958">
        <v>82639</v>
      </c>
      <c r="G1958">
        <v>2021</v>
      </c>
      <c r="H1958">
        <v>9</v>
      </c>
      <c r="I1958" s="1" t="s">
        <v>13</v>
      </c>
      <c r="J1958" s="1" t="s">
        <v>824</v>
      </c>
    </row>
    <row r="1959" spans="1:10" x14ac:dyDescent="0.35">
      <c r="A1959" s="1" t="s">
        <v>5</v>
      </c>
      <c r="B1959" s="1" t="s">
        <v>247</v>
      </c>
      <c r="C1959" s="1" t="s">
        <v>248</v>
      </c>
      <c r="D1959">
        <v>3</v>
      </c>
      <c r="E1959" s="1" t="s">
        <v>823</v>
      </c>
      <c r="F1959">
        <v>182343</v>
      </c>
      <c r="G1959">
        <v>2021</v>
      </c>
      <c r="H1959">
        <v>10</v>
      </c>
      <c r="I1959" s="1" t="s">
        <v>13</v>
      </c>
      <c r="J1959" s="1" t="s">
        <v>824</v>
      </c>
    </row>
    <row r="1960" spans="1:10" x14ac:dyDescent="0.35">
      <c r="A1960" s="1" t="s">
        <v>5</v>
      </c>
      <c r="B1960" s="1" t="s">
        <v>247</v>
      </c>
      <c r="C1960" s="1" t="s">
        <v>248</v>
      </c>
      <c r="D1960">
        <v>1</v>
      </c>
      <c r="E1960" s="1" t="s">
        <v>825</v>
      </c>
      <c r="F1960">
        <v>100098</v>
      </c>
      <c r="G1960">
        <v>2021</v>
      </c>
      <c r="H1960">
        <v>10</v>
      </c>
      <c r="I1960" s="1" t="s">
        <v>13</v>
      </c>
      <c r="J1960" s="1" t="s">
        <v>824</v>
      </c>
    </row>
    <row r="1961" spans="1:10" x14ac:dyDescent="0.35">
      <c r="A1961" s="1" t="s">
        <v>5</v>
      </c>
      <c r="B1961" s="1" t="s">
        <v>247</v>
      </c>
      <c r="C1961" s="1" t="s">
        <v>248</v>
      </c>
      <c r="D1961">
        <v>2</v>
      </c>
      <c r="E1961" s="1" t="s">
        <v>826</v>
      </c>
      <c r="F1961">
        <v>82245</v>
      </c>
      <c r="G1961">
        <v>2021</v>
      </c>
      <c r="H1961">
        <v>10</v>
      </c>
      <c r="I1961" s="1" t="s">
        <v>13</v>
      </c>
      <c r="J1961" s="1" t="s">
        <v>824</v>
      </c>
    </row>
    <row r="1962" spans="1:10" x14ac:dyDescent="0.35">
      <c r="A1962" s="1" t="s">
        <v>5</v>
      </c>
      <c r="B1962" s="1" t="s">
        <v>249</v>
      </c>
      <c r="C1962" s="1" t="s">
        <v>250</v>
      </c>
      <c r="D1962">
        <v>3</v>
      </c>
      <c r="E1962" s="1" t="s">
        <v>823</v>
      </c>
      <c r="F1962">
        <v>184592</v>
      </c>
      <c r="G1962">
        <v>2021</v>
      </c>
      <c r="H1962">
        <v>11</v>
      </c>
      <c r="I1962" s="1" t="s">
        <v>13</v>
      </c>
      <c r="J1962" s="1" t="s">
        <v>824</v>
      </c>
    </row>
    <row r="1963" spans="1:10" x14ac:dyDescent="0.35">
      <c r="A1963" s="1" t="s">
        <v>5</v>
      </c>
      <c r="B1963" s="1" t="s">
        <v>249</v>
      </c>
      <c r="C1963" s="1" t="s">
        <v>250</v>
      </c>
      <c r="D1963">
        <v>1</v>
      </c>
      <c r="E1963" s="1" t="s">
        <v>825</v>
      </c>
      <c r="F1963">
        <v>97816</v>
      </c>
      <c r="G1963">
        <v>2021</v>
      </c>
      <c r="H1963">
        <v>11</v>
      </c>
      <c r="I1963" s="1" t="s">
        <v>13</v>
      </c>
      <c r="J1963" s="1" t="s">
        <v>824</v>
      </c>
    </row>
    <row r="1964" spans="1:10" x14ac:dyDescent="0.35">
      <c r="A1964" s="1" t="s">
        <v>5</v>
      </c>
      <c r="B1964" s="1" t="s">
        <v>249</v>
      </c>
      <c r="C1964" s="1" t="s">
        <v>250</v>
      </c>
      <c r="D1964">
        <v>2</v>
      </c>
      <c r="E1964" s="1" t="s">
        <v>826</v>
      </c>
      <c r="F1964">
        <v>86775</v>
      </c>
      <c r="G1964">
        <v>2021</v>
      </c>
      <c r="H1964">
        <v>11</v>
      </c>
      <c r="I1964" s="1" t="s">
        <v>13</v>
      </c>
      <c r="J1964" s="1" t="s">
        <v>824</v>
      </c>
    </row>
    <row r="1965" spans="1:10" x14ac:dyDescent="0.35">
      <c r="A1965" s="1" t="s">
        <v>5</v>
      </c>
      <c r="B1965" s="1" t="s">
        <v>251</v>
      </c>
      <c r="C1965" s="1" t="s">
        <v>252</v>
      </c>
      <c r="D1965">
        <v>3</v>
      </c>
      <c r="E1965" s="1" t="s">
        <v>823</v>
      </c>
      <c r="F1965">
        <v>194458</v>
      </c>
      <c r="G1965">
        <v>2021</v>
      </c>
      <c r="H1965">
        <v>12</v>
      </c>
      <c r="I1965" s="1" t="s">
        <v>13</v>
      </c>
      <c r="J1965" s="1" t="s">
        <v>824</v>
      </c>
    </row>
    <row r="1966" spans="1:10" x14ac:dyDescent="0.35">
      <c r="A1966" s="1" t="s">
        <v>5</v>
      </c>
      <c r="B1966" s="1" t="s">
        <v>251</v>
      </c>
      <c r="C1966" s="1" t="s">
        <v>252</v>
      </c>
      <c r="D1966">
        <v>1</v>
      </c>
      <c r="E1966" s="1" t="s">
        <v>825</v>
      </c>
      <c r="F1966">
        <v>103504</v>
      </c>
      <c r="G1966">
        <v>2021</v>
      </c>
      <c r="H1966">
        <v>12</v>
      </c>
      <c r="I1966" s="1" t="s">
        <v>13</v>
      </c>
      <c r="J1966" s="1" t="s">
        <v>824</v>
      </c>
    </row>
    <row r="1967" spans="1:10" x14ac:dyDescent="0.35">
      <c r="A1967" s="1" t="s">
        <v>5</v>
      </c>
      <c r="B1967" s="1" t="s">
        <v>251</v>
      </c>
      <c r="C1967" s="1" t="s">
        <v>252</v>
      </c>
      <c r="D1967">
        <v>2</v>
      </c>
      <c r="E1967" s="1" t="s">
        <v>826</v>
      </c>
      <c r="F1967">
        <v>90954</v>
      </c>
      <c r="G1967">
        <v>2021</v>
      </c>
      <c r="H1967">
        <v>12</v>
      </c>
      <c r="I1967" s="1" t="s">
        <v>13</v>
      </c>
      <c r="J1967" s="1" t="s">
        <v>824</v>
      </c>
    </row>
    <row r="1968" spans="1:10" x14ac:dyDescent="0.35">
      <c r="A1968" s="1" t="s">
        <v>5</v>
      </c>
      <c r="B1968" s="1" t="s">
        <v>253</v>
      </c>
      <c r="C1968" s="1" t="s">
        <v>254</v>
      </c>
      <c r="D1968">
        <v>3</v>
      </c>
      <c r="E1968" s="1" t="s">
        <v>823</v>
      </c>
      <c r="F1968">
        <v>193222</v>
      </c>
      <c r="G1968">
        <v>2021</v>
      </c>
      <c r="H1968">
        <v>13</v>
      </c>
      <c r="I1968" s="1" t="s">
        <v>13</v>
      </c>
      <c r="J1968" s="1" t="s">
        <v>824</v>
      </c>
    </row>
    <row r="1969" spans="1:10" x14ac:dyDescent="0.35">
      <c r="A1969" s="1" t="s">
        <v>5</v>
      </c>
      <c r="B1969" s="1" t="s">
        <v>253</v>
      </c>
      <c r="C1969" s="1" t="s">
        <v>254</v>
      </c>
      <c r="D1969">
        <v>1</v>
      </c>
      <c r="E1969" s="1" t="s">
        <v>825</v>
      </c>
      <c r="F1969">
        <v>104351</v>
      </c>
      <c r="G1969">
        <v>2021</v>
      </c>
      <c r="H1969">
        <v>13</v>
      </c>
      <c r="I1969" s="1" t="s">
        <v>13</v>
      </c>
      <c r="J1969" s="1" t="s">
        <v>824</v>
      </c>
    </row>
    <row r="1970" spans="1:10" x14ac:dyDescent="0.35">
      <c r="A1970" s="1" t="s">
        <v>5</v>
      </c>
      <c r="B1970" s="1" t="s">
        <v>253</v>
      </c>
      <c r="C1970" s="1" t="s">
        <v>254</v>
      </c>
      <c r="D1970">
        <v>2</v>
      </c>
      <c r="E1970" s="1" t="s">
        <v>826</v>
      </c>
      <c r="F1970">
        <v>88872</v>
      </c>
      <c r="G1970">
        <v>2021</v>
      </c>
      <c r="H1970">
        <v>13</v>
      </c>
      <c r="I1970" s="1" t="s">
        <v>13</v>
      </c>
      <c r="J1970" s="1" t="s">
        <v>824</v>
      </c>
    </row>
    <row r="1971" spans="1:10" x14ac:dyDescent="0.35">
      <c r="A1971" s="1" t="s">
        <v>5</v>
      </c>
      <c r="B1971" s="1" t="s">
        <v>255</v>
      </c>
      <c r="C1971" s="1" t="s">
        <v>256</v>
      </c>
      <c r="D1971">
        <v>3</v>
      </c>
      <c r="E1971" s="1" t="s">
        <v>823</v>
      </c>
      <c r="F1971">
        <v>175429</v>
      </c>
      <c r="G1971">
        <v>2021</v>
      </c>
      <c r="H1971">
        <v>14</v>
      </c>
      <c r="I1971" s="1" t="s">
        <v>13</v>
      </c>
      <c r="J1971" s="1" t="s">
        <v>824</v>
      </c>
    </row>
    <row r="1972" spans="1:10" x14ac:dyDescent="0.35">
      <c r="A1972" s="1" t="s">
        <v>5</v>
      </c>
      <c r="B1972" s="1" t="s">
        <v>255</v>
      </c>
      <c r="C1972" s="1" t="s">
        <v>256</v>
      </c>
      <c r="D1972">
        <v>1</v>
      </c>
      <c r="E1972" s="1" t="s">
        <v>825</v>
      </c>
      <c r="F1972">
        <v>94942</v>
      </c>
      <c r="G1972">
        <v>2021</v>
      </c>
      <c r="H1972">
        <v>14</v>
      </c>
      <c r="I1972" s="1" t="s">
        <v>13</v>
      </c>
      <c r="J1972" s="1" t="s">
        <v>824</v>
      </c>
    </row>
    <row r="1973" spans="1:10" x14ac:dyDescent="0.35">
      <c r="A1973" s="1" t="s">
        <v>5</v>
      </c>
      <c r="B1973" s="1" t="s">
        <v>255</v>
      </c>
      <c r="C1973" s="1" t="s">
        <v>256</v>
      </c>
      <c r="D1973">
        <v>2</v>
      </c>
      <c r="E1973" s="1" t="s">
        <v>826</v>
      </c>
      <c r="F1973">
        <v>80488</v>
      </c>
      <c r="G1973">
        <v>2021</v>
      </c>
      <c r="H1973">
        <v>14</v>
      </c>
      <c r="I1973" s="1" t="s">
        <v>13</v>
      </c>
      <c r="J1973" s="1" t="s">
        <v>824</v>
      </c>
    </row>
    <row r="1974" spans="1:10" x14ac:dyDescent="0.35">
      <c r="A1974" s="1" t="s">
        <v>5</v>
      </c>
      <c r="B1974" s="1" t="s">
        <v>257</v>
      </c>
      <c r="C1974" s="1" t="s">
        <v>258</v>
      </c>
      <c r="D1974">
        <v>3</v>
      </c>
      <c r="E1974" s="1" t="s">
        <v>823</v>
      </c>
      <c r="F1974">
        <v>232495</v>
      </c>
      <c r="G1974">
        <v>2021</v>
      </c>
      <c r="H1974">
        <v>15</v>
      </c>
      <c r="I1974" s="1" t="s">
        <v>13</v>
      </c>
      <c r="J1974" s="1" t="s">
        <v>824</v>
      </c>
    </row>
    <row r="1975" spans="1:10" x14ac:dyDescent="0.35">
      <c r="A1975" s="1" t="s">
        <v>5</v>
      </c>
      <c r="B1975" s="1" t="s">
        <v>257</v>
      </c>
      <c r="C1975" s="1" t="s">
        <v>258</v>
      </c>
      <c r="D1975">
        <v>1</v>
      </c>
      <c r="E1975" s="1" t="s">
        <v>825</v>
      </c>
      <c r="F1975">
        <v>118595</v>
      </c>
      <c r="G1975">
        <v>2021</v>
      </c>
      <c r="H1975">
        <v>15</v>
      </c>
      <c r="I1975" s="1" t="s">
        <v>13</v>
      </c>
      <c r="J1975" s="1" t="s">
        <v>824</v>
      </c>
    </row>
    <row r="1976" spans="1:10" x14ac:dyDescent="0.35">
      <c r="A1976" s="1" t="s">
        <v>5</v>
      </c>
      <c r="B1976" s="1" t="s">
        <v>257</v>
      </c>
      <c r="C1976" s="1" t="s">
        <v>258</v>
      </c>
      <c r="D1976">
        <v>2</v>
      </c>
      <c r="E1976" s="1" t="s">
        <v>826</v>
      </c>
      <c r="F1976">
        <v>113900</v>
      </c>
      <c r="G1976">
        <v>2021</v>
      </c>
      <c r="H1976">
        <v>15</v>
      </c>
      <c r="I1976" s="1" t="s">
        <v>13</v>
      </c>
      <c r="J1976" s="1" t="s">
        <v>824</v>
      </c>
    </row>
    <row r="1977" spans="1:10" x14ac:dyDescent="0.35">
      <c r="A1977" s="1" t="s">
        <v>5</v>
      </c>
      <c r="B1977" s="1" t="s">
        <v>259</v>
      </c>
      <c r="C1977" s="1" t="s">
        <v>260</v>
      </c>
      <c r="D1977">
        <v>3</v>
      </c>
      <c r="E1977" s="1" t="s">
        <v>823</v>
      </c>
      <c r="F1977">
        <v>240221</v>
      </c>
      <c r="G1977">
        <v>2021</v>
      </c>
      <c r="H1977">
        <v>16</v>
      </c>
      <c r="I1977" s="1" t="s">
        <v>13</v>
      </c>
      <c r="J1977" s="1" t="s">
        <v>824</v>
      </c>
    </row>
    <row r="1978" spans="1:10" x14ac:dyDescent="0.35">
      <c r="A1978" s="1" t="s">
        <v>5</v>
      </c>
      <c r="B1978" s="1" t="s">
        <v>259</v>
      </c>
      <c r="C1978" s="1" t="s">
        <v>260</v>
      </c>
      <c r="D1978">
        <v>1</v>
      </c>
      <c r="E1978" s="1" t="s">
        <v>825</v>
      </c>
      <c r="F1978">
        <v>126802</v>
      </c>
      <c r="G1978">
        <v>2021</v>
      </c>
      <c r="H1978">
        <v>16</v>
      </c>
      <c r="I1978" s="1" t="s">
        <v>13</v>
      </c>
      <c r="J1978" s="1" t="s">
        <v>824</v>
      </c>
    </row>
    <row r="1979" spans="1:10" x14ac:dyDescent="0.35">
      <c r="A1979" s="1" t="s">
        <v>5</v>
      </c>
      <c r="B1979" s="1" t="s">
        <v>259</v>
      </c>
      <c r="C1979" s="1" t="s">
        <v>260</v>
      </c>
      <c r="D1979">
        <v>2</v>
      </c>
      <c r="E1979" s="1" t="s">
        <v>826</v>
      </c>
      <c r="F1979">
        <v>113419</v>
      </c>
      <c r="G1979">
        <v>2021</v>
      </c>
      <c r="H1979">
        <v>16</v>
      </c>
      <c r="I1979" s="1" t="s">
        <v>13</v>
      </c>
      <c r="J1979" s="1" t="s">
        <v>824</v>
      </c>
    </row>
    <row r="1980" spans="1:10" x14ac:dyDescent="0.35">
      <c r="A1980" s="1" t="s">
        <v>5</v>
      </c>
      <c r="B1980" s="1" t="s">
        <v>261</v>
      </c>
      <c r="C1980" s="1" t="s">
        <v>262</v>
      </c>
      <c r="D1980">
        <v>3</v>
      </c>
      <c r="E1980" s="1" t="s">
        <v>823</v>
      </c>
      <c r="F1980">
        <v>237120</v>
      </c>
      <c r="G1980">
        <v>2021</v>
      </c>
      <c r="H1980">
        <v>17</v>
      </c>
      <c r="I1980" s="1" t="s">
        <v>13</v>
      </c>
      <c r="J1980" s="1" t="s">
        <v>824</v>
      </c>
    </row>
    <row r="1981" spans="1:10" x14ac:dyDescent="0.35">
      <c r="A1981" s="1" t="s">
        <v>5</v>
      </c>
      <c r="B1981" s="1" t="s">
        <v>261</v>
      </c>
      <c r="C1981" s="1" t="s">
        <v>262</v>
      </c>
      <c r="D1981">
        <v>1</v>
      </c>
      <c r="E1981" s="1" t="s">
        <v>825</v>
      </c>
      <c r="F1981">
        <v>125669</v>
      </c>
      <c r="G1981">
        <v>2021</v>
      </c>
      <c r="H1981">
        <v>17</v>
      </c>
      <c r="I1981" s="1" t="s">
        <v>13</v>
      </c>
      <c r="J1981" s="1" t="s">
        <v>824</v>
      </c>
    </row>
    <row r="1982" spans="1:10" x14ac:dyDescent="0.35">
      <c r="A1982" s="1" t="s">
        <v>5</v>
      </c>
      <c r="B1982" s="1" t="s">
        <v>261</v>
      </c>
      <c r="C1982" s="1" t="s">
        <v>262</v>
      </c>
      <c r="D1982">
        <v>2</v>
      </c>
      <c r="E1982" s="1" t="s">
        <v>826</v>
      </c>
      <c r="F1982">
        <v>111451</v>
      </c>
      <c r="G1982">
        <v>2021</v>
      </c>
      <c r="H1982">
        <v>17</v>
      </c>
      <c r="I1982" s="1" t="s">
        <v>13</v>
      </c>
      <c r="J1982" s="1" t="s">
        <v>824</v>
      </c>
    </row>
    <row r="1983" spans="1:10" x14ac:dyDescent="0.35">
      <c r="A1983" s="1" t="s">
        <v>5</v>
      </c>
      <c r="B1983" s="1" t="s">
        <v>263</v>
      </c>
      <c r="C1983" s="1" t="s">
        <v>264</v>
      </c>
      <c r="D1983">
        <v>3</v>
      </c>
      <c r="E1983" s="1" t="s">
        <v>823</v>
      </c>
      <c r="F1983">
        <v>216926</v>
      </c>
      <c r="G1983">
        <v>2021</v>
      </c>
      <c r="H1983">
        <v>18</v>
      </c>
      <c r="I1983" s="1" t="s">
        <v>13</v>
      </c>
      <c r="J1983" s="1" t="s">
        <v>824</v>
      </c>
    </row>
    <row r="1984" spans="1:10" x14ac:dyDescent="0.35">
      <c r="A1984" s="1" t="s">
        <v>5</v>
      </c>
      <c r="B1984" s="1" t="s">
        <v>263</v>
      </c>
      <c r="C1984" s="1" t="s">
        <v>264</v>
      </c>
      <c r="D1984">
        <v>1</v>
      </c>
      <c r="E1984" s="1" t="s">
        <v>825</v>
      </c>
      <c r="F1984">
        <v>112233</v>
      </c>
      <c r="G1984">
        <v>2021</v>
      </c>
      <c r="H1984">
        <v>18</v>
      </c>
      <c r="I1984" s="1" t="s">
        <v>13</v>
      </c>
      <c r="J1984" s="1" t="s">
        <v>824</v>
      </c>
    </row>
    <row r="1985" spans="1:10" x14ac:dyDescent="0.35">
      <c r="A1985" s="1" t="s">
        <v>5</v>
      </c>
      <c r="B1985" s="1" t="s">
        <v>263</v>
      </c>
      <c r="C1985" s="1" t="s">
        <v>264</v>
      </c>
      <c r="D1985">
        <v>2</v>
      </c>
      <c r="E1985" s="1" t="s">
        <v>826</v>
      </c>
      <c r="F1985">
        <v>104694</v>
      </c>
      <c r="G1985">
        <v>2021</v>
      </c>
      <c r="H1985">
        <v>18</v>
      </c>
      <c r="I1985" s="1" t="s">
        <v>13</v>
      </c>
      <c r="J1985" s="1" t="s">
        <v>824</v>
      </c>
    </row>
    <row r="1986" spans="1:10" x14ac:dyDescent="0.35">
      <c r="A1986" s="1" t="s">
        <v>5</v>
      </c>
      <c r="B1986" s="1" t="s">
        <v>265</v>
      </c>
      <c r="C1986" s="1" t="s">
        <v>266</v>
      </c>
      <c r="D1986">
        <v>3</v>
      </c>
      <c r="E1986" s="1" t="s">
        <v>823</v>
      </c>
      <c r="F1986">
        <v>304059</v>
      </c>
      <c r="G1986">
        <v>2021</v>
      </c>
      <c r="H1986">
        <v>19</v>
      </c>
      <c r="I1986" s="1" t="s">
        <v>13</v>
      </c>
      <c r="J1986" s="1" t="s">
        <v>824</v>
      </c>
    </row>
    <row r="1987" spans="1:10" x14ac:dyDescent="0.35">
      <c r="A1987" s="1" t="s">
        <v>5</v>
      </c>
      <c r="B1987" s="1" t="s">
        <v>265</v>
      </c>
      <c r="C1987" s="1" t="s">
        <v>266</v>
      </c>
      <c r="D1987">
        <v>1</v>
      </c>
      <c r="E1987" s="1" t="s">
        <v>825</v>
      </c>
      <c r="F1987">
        <v>157788</v>
      </c>
      <c r="G1987">
        <v>2021</v>
      </c>
      <c r="H1987">
        <v>19</v>
      </c>
      <c r="I1987" s="1" t="s">
        <v>13</v>
      </c>
      <c r="J1987" s="1" t="s">
        <v>824</v>
      </c>
    </row>
    <row r="1988" spans="1:10" x14ac:dyDescent="0.35">
      <c r="A1988" s="1" t="s">
        <v>5</v>
      </c>
      <c r="B1988" s="1" t="s">
        <v>265</v>
      </c>
      <c r="C1988" s="1" t="s">
        <v>266</v>
      </c>
      <c r="D1988">
        <v>2</v>
      </c>
      <c r="E1988" s="1" t="s">
        <v>826</v>
      </c>
      <c r="F1988">
        <v>146271</v>
      </c>
      <c r="G1988">
        <v>2021</v>
      </c>
      <c r="H1988">
        <v>19</v>
      </c>
      <c r="I1988" s="1" t="s">
        <v>13</v>
      </c>
      <c r="J1988" s="1" t="s">
        <v>824</v>
      </c>
    </row>
    <row r="1989" spans="1:10" x14ac:dyDescent="0.35">
      <c r="A1989" s="1" t="s">
        <v>5</v>
      </c>
      <c r="B1989" s="1" t="s">
        <v>267</v>
      </c>
      <c r="C1989" s="1" t="s">
        <v>268</v>
      </c>
      <c r="D1989">
        <v>3</v>
      </c>
      <c r="E1989" s="1" t="s">
        <v>823</v>
      </c>
      <c r="F1989">
        <v>356075</v>
      </c>
      <c r="G1989">
        <v>2021</v>
      </c>
      <c r="H1989">
        <v>20</v>
      </c>
      <c r="I1989" s="1" t="s">
        <v>13</v>
      </c>
      <c r="J1989" s="1" t="s">
        <v>824</v>
      </c>
    </row>
    <row r="1990" spans="1:10" x14ac:dyDescent="0.35">
      <c r="A1990" s="1" t="s">
        <v>5</v>
      </c>
      <c r="B1990" s="1" t="s">
        <v>267</v>
      </c>
      <c r="C1990" s="1" t="s">
        <v>268</v>
      </c>
      <c r="D1990">
        <v>1</v>
      </c>
      <c r="E1990" s="1" t="s">
        <v>825</v>
      </c>
      <c r="F1990">
        <v>181324</v>
      </c>
      <c r="G1990">
        <v>2021</v>
      </c>
      <c r="H1990">
        <v>20</v>
      </c>
      <c r="I1990" s="1" t="s">
        <v>13</v>
      </c>
      <c r="J1990" s="1" t="s">
        <v>824</v>
      </c>
    </row>
    <row r="1991" spans="1:10" x14ac:dyDescent="0.35">
      <c r="A1991" s="1" t="s">
        <v>5</v>
      </c>
      <c r="B1991" s="1" t="s">
        <v>267</v>
      </c>
      <c r="C1991" s="1" t="s">
        <v>268</v>
      </c>
      <c r="D1991">
        <v>2</v>
      </c>
      <c r="E1991" s="1" t="s">
        <v>826</v>
      </c>
      <c r="F1991">
        <v>174751</v>
      </c>
      <c r="G1991">
        <v>2021</v>
      </c>
      <c r="H1991">
        <v>20</v>
      </c>
      <c r="I1991" s="1" t="s">
        <v>13</v>
      </c>
      <c r="J1991" s="1" t="s">
        <v>824</v>
      </c>
    </row>
    <row r="1992" spans="1:10" x14ac:dyDescent="0.35">
      <c r="A1992" s="1" t="s">
        <v>5</v>
      </c>
      <c r="B1992" s="1" t="s">
        <v>269</v>
      </c>
      <c r="C1992" s="1" t="s">
        <v>270</v>
      </c>
      <c r="D1992">
        <v>3</v>
      </c>
      <c r="E1992" s="1" t="s">
        <v>823</v>
      </c>
      <c r="F1992">
        <v>388279</v>
      </c>
      <c r="G1992">
        <v>2021</v>
      </c>
      <c r="H1992">
        <v>21</v>
      </c>
      <c r="I1992" s="1" t="s">
        <v>13</v>
      </c>
      <c r="J1992" s="1" t="s">
        <v>824</v>
      </c>
    </row>
    <row r="1993" spans="1:10" x14ac:dyDescent="0.35">
      <c r="A1993" s="1" t="s">
        <v>5</v>
      </c>
      <c r="B1993" s="1" t="s">
        <v>269</v>
      </c>
      <c r="C1993" s="1" t="s">
        <v>270</v>
      </c>
      <c r="D1993">
        <v>1</v>
      </c>
      <c r="E1993" s="1" t="s">
        <v>825</v>
      </c>
      <c r="F1993">
        <v>202202</v>
      </c>
      <c r="G1993">
        <v>2021</v>
      </c>
      <c r="H1993">
        <v>21</v>
      </c>
      <c r="I1993" s="1" t="s">
        <v>13</v>
      </c>
      <c r="J1993" s="1" t="s">
        <v>824</v>
      </c>
    </row>
    <row r="1994" spans="1:10" x14ac:dyDescent="0.35">
      <c r="A1994" s="1" t="s">
        <v>5</v>
      </c>
      <c r="B1994" s="1" t="s">
        <v>269</v>
      </c>
      <c r="C1994" s="1" t="s">
        <v>270</v>
      </c>
      <c r="D1994">
        <v>2</v>
      </c>
      <c r="E1994" s="1" t="s">
        <v>826</v>
      </c>
      <c r="F1994">
        <v>186077</v>
      </c>
      <c r="G1994">
        <v>2021</v>
      </c>
      <c r="H1994">
        <v>21</v>
      </c>
      <c r="I1994" s="1" t="s">
        <v>13</v>
      </c>
      <c r="J1994" s="1" t="s">
        <v>824</v>
      </c>
    </row>
    <row r="1995" spans="1:10" x14ac:dyDescent="0.35">
      <c r="A1995" s="1" t="s">
        <v>5</v>
      </c>
      <c r="B1995" s="1" t="s">
        <v>271</v>
      </c>
      <c r="C1995" s="1" t="s">
        <v>272</v>
      </c>
      <c r="D1995">
        <v>3</v>
      </c>
      <c r="E1995" s="1" t="s">
        <v>823</v>
      </c>
      <c r="F1995">
        <v>381468</v>
      </c>
      <c r="G1995">
        <v>2021</v>
      </c>
      <c r="H1995">
        <v>22</v>
      </c>
      <c r="I1995" s="1" t="s">
        <v>13</v>
      </c>
      <c r="J1995" s="1" t="s">
        <v>824</v>
      </c>
    </row>
    <row r="1996" spans="1:10" x14ac:dyDescent="0.35">
      <c r="A1996" s="1" t="s">
        <v>5</v>
      </c>
      <c r="B1996" s="1" t="s">
        <v>271</v>
      </c>
      <c r="C1996" s="1" t="s">
        <v>272</v>
      </c>
      <c r="D1996">
        <v>1</v>
      </c>
      <c r="E1996" s="1" t="s">
        <v>825</v>
      </c>
      <c r="F1996">
        <v>210560</v>
      </c>
      <c r="G1996">
        <v>2021</v>
      </c>
      <c r="H1996">
        <v>22</v>
      </c>
      <c r="I1996" s="1" t="s">
        <v>13</v>
      </c>
      <c r="J1996" s="1" t="s">
        <v>824</v>
      </c>
    </row>
    <row r="1997" spans="1:10" x14ac:dyDescent="0.35">
      <c r="A1997" s="1" t="s">
        <v>5</v>
      </c>
      <c r="B1997" s="1" t="s">
        <v>271</v>
      </c>
      <c r="C1997" s="1" t="s">
        <v>272</v>
      </c>
      <c r="D1997">
        <v>2</v>
      </c>
      <c r="E1997" s="1" t="s">
        <v>826</v>
      </c>
      <c r="F1997">
        <v>170908</v>
      </c>
      <c r="G1997">
        <v>2021</v>
      </c>
      <c r="H1997">
        <v>22</v>
      </c>
      <c r="I1997" s="1" t="s">
        <v>13</v>
      </c>
      <c r="J1997" s="1" t="s">
        <v>824</v>
      </c>
    </row>
    <row r="1998" spans="1:10" x14ac:dyDescent="0.35">
      <c r="A1998" s="1" t="s">
        <v>5</v>
      </c>
      <c r="B1998" s="1" t="s">
        <v>273</v>
      </c>
      <c r="C1998" s="1" t="s">
        <v>274</v>
      </c>
      <c r="D1998">
        <v>3</v>
      </c>
      <c r="E1998" s="1" t="s">
        <v>823</v>
      </c>
      <c r="F1998">
        <v>376282</v>
      </c>
      <c r="G1998">
        <v>2021</v>
      </c>
      <c r="H1998">
        <v>23</v>
      </c>
      <c r="I1998" s="1" t="s">
        <v>13</v>
      </c>
      <c r="J1998" s="1" t="s">
        <v>824</v>
      </c>
    </row>
    <row r="1999" spans="1:10" x14ac:dyDescent="0.35">
      <c r="A1999" s="1" t="s">
        <v>5</v>
      </c>
      <c r="B1999" s="1" t="s">
        <v>273</v>
      </c>
      <c r="C1999" s="1" t="s">
        <v>274</v>
      </c>
      <c r="D1999">
        <v>1</v>
      </c>
      <c r="E1999" s="1" t="s">
        <v>825</v>
      </c>
      <c r="F1999">
        <v>196288</v>
      </c>
      <c r="G1999">
        <v>2021</v>
      </c>
      <c r="H1999">
        <v>23</v>
      </c>
      <c r="I1999" s="1" t="s">
        <v>13</v>
      </c>
      <c r="J1999" s="1" t="s">
        <v>824</v>
      </c>
    </row>
    <row r="2000" spans="1:10" x14ac:dyDescent="0.35">
      <c r="A2000" s="1" t="s">
        <v>5</v>
      </c>
      <c r="B2000" s="1" t="s">
        <v>273</v>
      </c>
      <c r="C2000" s="1" t="s">
        <v>274</v>
      </c>
      <c r="D2000">
        <v>2</v>
      </c>
      <c r="E2000" s="1" t="s">
        <v>826</v>
      </c>
      <c r="F2000">
        <v>179995</v>
      </c>
      <c r="G2000">
        <v>2021</v>
      </c>
      <c r="H2000">
        <v>23</v>
      </c>
      <c r="I2000" s="1" t="s">
        <v>13</v>
      </c>
      <c r="J2000" s="1" t="s">
        <v>824</v>
      </c>
    </row>
    <row r="2001" spans="1:10" x14ac:dyDescent="0.35">
      <c r="A2001" s="1" t="s">
        <v>5</v>
      </c>
      <c r="B2001" s="1" t="s">
        <v>275</v>
      </c>
      <c r="C2001" s="1" t="s">
        <v>276</v>
      </c>
      <c r="D2001">
        <v>3</v>
      </c>
      <c r="E2001" s="1" t="s">
        <v>823</v>
      </c>
      <c r="F2001">
        <v>414980</v>
      </c>
      <c r="G2001">
        <v>2021</v>
      </c>
      <c r="H2001">
        <v>24</v>
      </c>
      <c r="I2001" s="1" t="s">
        <v>13</v>
      </c>
      <c r="J2001" s="1" t="s">
        <v>824</v>
      </c>
    </row>
    <row r="2002" spans="1:10" x14ac:dyDescent="0.35">
      <c r="A2002" s="1" t="s">
        <v>5</v>
      </c>
      <c r="B2002" s="1" t="s">
        <v>275</v>
      </c>
      <c r="C2002" s="1" t="s">
        <v>276</v>
      </c>
      <c r="D2002">
        <v>1</v>
      </c>
      <c r="E2002" s="1" t="s">
        <v>825</v>
      </c>
      <c r="F2002">
        <v>219396</v>
      </c>
      <c r="G2002">
        <v>2021</v>
      </c>
      <c r="H2002">
        <v>24</v>
      </c>
      <c r="I2002" s="1" t="s">
        <v>13</v>
      </c>
      <c r="J2002" s="1" t="s">
        <v>824</v>
      </c>
    </row>
    <row r="2003" spans="1:10" x14ac:dyDescent="0.35">
      <c r="A2003" s="1" t="s">
        <v>5</v>
      </c>
      <c r="B2003" s="1" t="s">
        <v>275</v>
      </c>
      <c r="C2003" s="1" t="s">
        <v>276</v>
      </c>
      <c r="D2003">
        <v>2</v>
      </c>
      <c r="E2003" s="1" t="s">
        <v>826</v>
      </c>
      <c r="F2003">
        <v>195584</v>
      </c>
      <c r="G2003">
        <v>2021</v>
      </c>
      <c r="H2003">
        <v>24</v>
      </c>
      <c r="I2003" s="1" t="s">
        <v>13</v>
      </c>
      <c r="J2003" s="1" t="s">
        <v>824</v>
      </c>
    </row>
    <row r="2004" spans="1:10" x14ac:dyDescent="0.35">
      <c r="A2004" s="1" t="s">
        <v>5</v>
      </c>
      <c r="B2004" s="1" t="s">
        <v>277</v>
      </c>
      <c r="C2004" s="1" t="s">
        <v>278</v>
      </c>
      <c r="D2004">
        <v>3</v>
      </c>
      <c r="E2004" s="1" t="s">
        <v>823</v>
      </c>
      <c r="F2004">
        <v>413187</v>
      </c>
      <c r="G2004">
        <v>2021</v>
      </c>
      <c r="H2004">
        <v>25</v>
      </c>
      <c r="I2004" s="1" t="s">
        <v>13</v>
      </c>
      <c r="J2004" s="1" t="s">
        <v>824</v>
      </c>
    </row>
    <row r="2005" spans="1:10" x14ac:dyDescent="0.35">
      <c r="A2005" s="1" t="s">
        <v>5</v>
      </c>
      <c r="B2005" s="1" t="s">
        <v>277</v>
      </c>
      <c r="C2005" s="1" t="s">
        <v>278</v>
      </c>
      <c r="D2005">
        <v>1</v>
      </c>
      <c r="E2005" s="1" t="s">
        <v>825</v>
      </c>
      <c r="F2005">
        <v>218088</v>
      </c>
      <c r="G2005">
        <v>2021</v>
      </c>
      <c r="H2005">
        <v>25</v>
      </c>
      <c r="I2005" s="1" t="s">
        <v>13</v>
      </c>
      <c r="J2005" s="1" t="s">
        <v>824</v>
      </c>
    </row>
    <row r="2006" spans="1:10" x14ac:dyDescent="0.35">
      <c r="A2006" s="1" t="s">
        <v>5</v>
      </c>
      <c r="B2006" s="1" t="s">
        <v>277</v>
      </c>
      <c r="C2006" s="1" t="s">
        <v>278</v>
      </c>
      <c r="D2006">
        <v>2</v>
      </c>
      <c r="E2006" s="1" t="s">
        <v>826</v>
      </c>
      <c r="F2006">
        <v>195099</v>
      </c>
      <c r="G2006">
        <v>2021</v>
      </c>
      <c r="H2006">
        <v>25</v>
      </c>
      <c r="I2006" s="1" t="s">
        <v>13</v>
      </c>
      <c r="J2006" s="1" t="s">
        <v>824</v>
      </c>
    </row>
    <row r="2007" spans="1:10" x14ac:dyDescent="0.35">
      <c r="A2007" s="1" t="s">
        <v>5</v>
      </c>
      <c r="B2007" s="1" t="s">
        <v>279</v>
      </c>
      <c r="C2007" s="1" t="s">
        <v>280</v>
      </c>
      <c r="D2007">
        <v>3</v>
      </c>
      <c r="E2007" s="1" t="s">
        <v>823</v>
      </c>
      <c r="F2007">
        <v>408603</v>
      </c>
      <c r="G2007">
        <v>2021</v>
      </c>
      <c r="H2007">
        <v>26</v>
      </c>
      <c r="I2007" s="1" t="s">
        <v>13</v>
      </c>
      <c r="J2007" s="1" t="s">
        <v>824</v>
      </c>
    </row>
    <row r="2008" spans="1:10" x14ac:dyDescent="0.35">
      <c r="A2008" s="1" t="s">
        <v>5</v>
      </c>
      <c r="B2008" s="1" t="s">
        <v>279</v>
      </c>
      <c r="C2008" s="1" t="s">
        <v>280</v>
      </c>
      <c r="D2008">
        <v>1</v>
      </c>
      <c r="E2008" s="1" t="s">
        <v>825</v>
      </c>
      <c r="F2008">
        <v>218863</v>
      </c>
      <c r="G2008">
        <v>2021</v>
      </c>
      <c r="H2008">
        <v>26</v>
      </c>
      <c r="I2008" s="1" t="s">
        <v>13</v>
      </c>
      <c r="J2008" s="1" t="s">
        <v>824</v>
      </c>
    </row>
    <row r="2009" spans="1:10" x14ac:dyDescent="0.35">
      <c r="A2009" s="1" t="s">
        <v>5</v>
      </c>
      <c r="B2009" s="1" t="s">
        <v>279</v>
      </c>
      <c r="C2009" s="1" t="s">
        <v>280</v>
      </c>
      <c r="D2009">
        <v>2</v>
      </c>
      <c r="E2009" s="1" t="s">
        <v>826</v>
      </c>
      <c r="F2009">
        <v>189741</v>
      </c>
      <c r="G2009">
        <v>2021</v>
      </c>
      <c r="H2009">
        <v>26</v>
      </c>
      <c r="I2009" s="1" t="s">
        <v>13</v>
      </c>
      <c r="J2009" s="1" t="s">
        <v>824</v>
      </c>
    </row>
    <row r="2010" spans="1:10" x14ac:dyDescent="0.35">
      <c r="A2010" s="1" t="s">
        <v>5</v>
      </c>
      <c r="B2010" s="1" t="s">
        <v>281</v>
      </c>
      <c r="C2010" s="1" t="s">
        <v>282</v>
      </c>
      <c r="D2010">
        <v>3</v>
      </c>
      <c r="E2010" s="1" t="s">
        <v>823</v>
      </c>
      <c r="F2010">
        <v>403259</v>
      </c>
      <c r="G2010">
        <v>2021</v>
      </c>
      <c r="H2010">
        <v>27</v>
      </c>
      <c r="I2010" s="1" t="s">
        <v>13</v>
      </c>
      <c r="J2010" s="1" t="s">
        <v>824</v>
      </c>
    </row>
    <row r="2011" spans="1:10" x14ac:dyDescent="0.35">
      <c r="A2011" s="1" t="s">
        <v>5</v>
      </c>
      <c r="B2011" s="1" t="s">
        <v>281</v>
      </c>
      <c r="C2011" s="1" t="s">
        <v>282</v>
      </c>
      <c r="D2011">
        <v>1</v>
      </c>
      <c r="E2011" s="1" t="s">
        <v>825</v>
      </c>
      <c r="F2011">
        <v>216285</v>
      </c>
      <c r="G2011">
        <v>2021</v>
      </c>
      <c r="H2011">
        <v>27</v>
      </c>
      <c r="I2011" s="1" t="s">
        <v>13</v>
      </c>
      <c r="J2011" s="1" t="s">
        <v>824</v>
      </c>
    </row>
    <row r="2012" spans="1:10" x14ac:dyDescent="0.35">
      <c r="A2012" s="1" t="s">
        <v>5</v>
      </c>
      <c r="B2012" s="1" t="s">
        <v>281</v>
      </c>
      <c r="C2012" s="1" t="s">
        <v>282</v>
      </c>
      <c r="D2012">
        <v>2</v>
      </c>
      <c r="E2012" s="1" t="s">
        <v>826</v>
      </c>
      <c r="F2012">
        <v>186974</v>
      </c>
      <c r="G2012">
        <v>2021</v>
      </c>
      <c r="H2012">
        <v>27</v>
      </c>
      <c r="I2012" s="1" t="s">
        <v>13</v>
      </c>
      <c r="J2012" s="1" t="s">
        <v>824</v>
      </c>
    </row>
    <row r="2013" spans="1:10" x14ac:dyDescent="0.35">
      <c r="A2013" s="1" t="s">
        <v>5</v>
      </c>
      <c r="B2013" s="1" t="s">
        <v>283</v>
      </c>
      <c r="C2013" s="1" t="s">
        <v>284</v>
      </c>
      <c r="D2013">
        <v>3</v>
      </c>
      <c r="E2013" s="1" t="s">
        <v>823</v>
      </c>
      <c r="F2013">
        <v>417819</v>
      </c>
      <c r="G2013">
        <v>2021</v>
      </c>
      <c r="H2013">
        <v>28</v>
      </c>
      <c r="I2013" s="1" t="s">
        <v>13</v>
      </c>
      <c r="J2013" s="1" t="s">
        <v>824</v>
      </c>
    </row>
    <row r="2014" spans="1:10" x14ac:dyDescent="0.35">
      <c r="A2014" s="1" t="s">
        <v>5</v>
      </c>
      <c r="B2014" s="1" t="s">
        <v>283</v>
      </c>
      <c r="C2014" s="1" t="s">
        <v>284</v>
      </c>
      <c r="D2014">
        <v>1</v>
      </c>
      <c r="E2014" s="1" t="s">
        <v>825</v>
      </c>
      <c r="F2014">
        <v>225848</v>
      </c>
      <c r="G2014">
        <v>2021</v>
      </c>
      <c r="H2014">
        <v>28</v>
      </c>
      <c r="I2014" s="1" t="s">
        <v>13</v>
      </c>
      <c r="J2014" s="1" t="s">
        <v>824</v>
      </c>
    </row>
    <row r="2015" spans="1:10" x14ac:dyDescent="0.35">
      <c r="A2015" s="1" t="s">
        <v>5</v>
      </c>
      <c r="B2015" s="1" t="s">
        <v>283</v>
      </c>
      <c r="C2015" s="1" t="s">
        <v>284</v>
      </c>
      <c r="D2015">
        <v>2</v>
      </c>
      <c r="E2015" s="1" t="s">
        <v>826</v>
      </c>
      <c r="F2015">
        <v>191971</v>
      </c>
      <c r="G2015">
        <v>2021</v>
      </c>
      <c r="H2015">
        <v>28</v>
      </c>
      <c r="I2015" s="1" t="s">
        <v>13</v>
      </c>
      <c r="J2015" s="1" t="s">
        <v>824</v>
      </c>
    </row>
    <row r="2016" spans="1:10" x14ac:dyDescent="0.35">
      <c r="A2016" s="1" t="s">
        <v>5</v>
      </c>
      <c r="B2016" s="1" t="s">
        <v>285</v>
      </c>
      <c r="C2016" s="1" t="s">
        <v>286</v>
      </c>
      <c r="D2016">
        <v>3</v>
      </c>
      <c r="E2016" s="1" t="s">
        <v>823</v>
      </c>
      <c r="F2016">
        <v>416359</v>
      </c>
      <c r="G2016">
        <v>2021</v>
      </c>
      <c r="H2016">
        <v>29</v>
      </c>
      <c r="I2016" s="1" t="s">
        <v>13</v>
      </c>
      <c r="J2016" s="1" t="s">
        <v>824</v>
      </c>
    </row>
    <row r="2017" spans="1:10" x14ac:dyDescent="0.35">
      <c r="A2017" s="1" t="s">
        <v>5</v>
      </c>
      <c r="B2017" s="1" t="s">
        <v>285</v>
      </c>
      <c r="C2017" s="1" t="s">
        <v>286</v>
      </c>
      <c r="D2017">
        <v>1</v>
      </c>
      <c r="E2017" s="1" t="s">
        <v>825</v>
      </c>
      <c r="F2017">
        <v>228641</v>
      </c>
      <c r="G2017">
        <v>2021</v>
      </c>
      <c r="H2017">
        <v>29</v>
      </c>
      <c r="I2017" s="1" t="s">
        <v>13</v>
      </c>
      <c r="J2017" s="1" t="s">
        <v>824</v>
      </c>
    </row>
    <row r="2018" spans="1:10" x14ac:dyDescent="0.35">
      <c r="A2018" s="1" t="s">
        <v>5</v>
      </c>
      <c r="B2018" s="1" t="s">
        <v>285</v>
      </c>
      <c r="C2018" s="1" t="s">
        <v>286</v>
      </c>
      <c r="D2018">
        <v>2</v>
      </c>
      <c r="E2018" s="1" t="s">
        <v>826</v>
      </c>
      <c r="F2018">
        <v>187718</v>
      </c>
      <c r="G2018">
        <v>2021</v>
      </c>
      <c r="H2018">
        <v>29</v>
      </c>
      <c r="I2018" s="1" t="s">
        <v>13</v>
      </c>
      <c r="J2018" s="1" t="s">
        <v>824</v>
      </c>
    </row>
    <row r="2019" spans="1:10" x14ac:dyDescent="0.35">
      <c r="A2019" s="1" t="s">
        <v>5</v>
      </c>
      <c r="B2019" s="1" t="s">
        <v>287</v>
      </c>
      <c r="C2019" s="1" t="s">
        <v>288</v>
      </c>
      <c r="D2019">
        <v>3</v>
      </c>
      <c r="E2019" s="1" t="s">
        <v>823</v>
      </c>
      <c r="F2019">
        <v>391588</v>
      </c>
      <c r="G2019">
        <v>2021</v>
      </c>
      <c r="H2019">
        <v>30</v>
      </c>
      <c r="I2019" s="1" t="s">
        <v>13</v>
      </c>
      <c r="J2019" s="1" t="s">
        <v>824</v>
      </c>
    </row>
    <row r="2020" spans="1:10" x14ac:dyDescent="0.35">
      <c r="A2020" s="1" t="s">
        <v>5</v>
      </c>
      <c r="B2020" s="1" t="s">
        <v>287</v>
      </c>
      <c r="C2020" s="1" t="s">
        <v>288</v>
      </c>
      <c r="D2020">
        <v>1</v>
      </c>
      <c r="E2020" s="1" t="s">
        <v>825</v>
      </c>
      <c r="F2020">
        <v>201734</v>
      </c>
      <c r="G2020">
        <v>2021</v>
      </c>
      <c r="H2020">
        <v>30</v>
      </c>
      <c r="I2020" s="1" t="s">
        <v>13</v>
      </c>
      <c r="J2020" s="1" t="s">
        <v>824</v>
      </c>
    </row>
    <row r="2021" spans="1:10" x14ac:dyDescent="0.35">
      <c r="A2021" s="1" t="s">
        <v>5</v>
      </c>
      <c r="B2021" s="1" t="s">
        <v>287</v>
      </c>
      <c r="C2021" s="1" t="s">
        <v>288</v>
      </c>
      <c r="D2021">
        <v>2</v>
      </c>
      <c r="E2021" s="1" t="s">
        <v>826</v>
      </c>
      <c r="F2021">
        <v>189854</v>
      </c>
      <c r="G2021">
        <v>2021</v>
      </c>
      <c r="H2021">
        <v>30</v>
      </c>
      <c r="I2021" s="1" t="s">
        <v>13</v>
      </c>
      <c r="J2021" s="1" t="s">
        <v>824</v>
      </c>
    </row>
    <row r="2022" spans="1:10" x14ac:dyDescent="0.35">
      <c r="A2022" s="1" t="s">
        <v>5</v>
      </c>
      <c r="B2022" s="1" t="s">
        <v>289</v>
      </c>
      <c r="C2022" s="1" t="s">
        <v>290</v>
      </c>
      <c r="D2022">
        <v>3</v>
      </c>
      <c r="E2022" s="1" t="s">
        <v>823</v>
      </c>
      <c r="F2022">
        <v>386208</v>
      </c>
      <c r="G2022">
        <v>2021</v>
      </c>
      <c r="H2022">
        <v>31</v>
      </c>
      <c r="I2022" s="1" t="s">
        <v>13</v>
      </c>
      <c r="J2022" s="1" t="s">
        <v>824</v>
      </c>
    </row>
    <row r="2023" spans="1:10" x14ac:dyDescent="0.35">
      <c r="A2023" s="1" t="s">
        <v>5</v>
      </c>
      <c r="B2023" s="1" t="s">
        <v>289</v>
      </c>
      <c r="C2023" s="1" t="s">
        <v>290</v>
      </c>
      <c r="D2023">
        <v>1</v>
      </c>
      <c r="E2023" s="1" t="s">
        <v>825</v>
      </c>
      <c r="F2023">
        <v>203388</v>
      </c>
      <c r="G2023">
        <v>2021</v>
      </c>
      <c r="H2023">
        <v>31</v>
      </c>
      <c r="I2023" s="1" t="s">
        <v>13</v>
      </c>
      <c r="J2023" s="1" t="s">
        <v>824</v>
      </c>
    </row>
    <row r="2024" spans="1:10" x14ac:dyDescent="0.35">
      <c r="A2024" s="1" t="s">
        <v>5</v>
      </c>
      <c r="B2024" s="1" t="s">
        <v>289</v>
      </c>
      <c r="C2024" s="1" t="s">
        <v>290</v>
      </c>
      <c r="D2024">
        <v>2</v>
      </c>
      <c r="E2024" s="1" t="s">
        <v>826</v>
      </c>
      <c r="F2024">
        <v>182820</v>
      </c>
      <c r="G2024">
        <v>2021</v>
      </c>
      <c r="H2024">
        <v>31</v>
      </c>
      <c r="I2024" s="1" t="s">
        <v>13</v>
      </c>
      <c r="J2024" s="1" t="s">
        <v>824</v>
      </c>
    </row>
    <row r="2025" spans="1:10" x14ac:dyDescent="0.35">
      <c r="A2025" s="1" t="s">
        <v>5</v>
      </c>
      <c r="B2025" s="1" t="s">
        <v>291</v>
      </c>
      <c r="C2025" s="1" t="s">
        <v>292</v>
      </c>
      <c r="D2025">
        <v>3</v>
      </c>
      <c r="E2025" s="1" t="s">
        <v>823</v>
      </c>
      <c r="F2025">
        <v>430283</v>
      </c>
      <c r="G2025">
        <v>2021</v>
      </c>
      <c r="H2025">
        <v>32</v>
      </c>
      <c r="I2025" s="1" t="s">
        <v>13</v>
      </c>
      <c r="J2025" s="1" t="s">
        <v>824</v>
      </c>
    </row>
    <row r="2026" spans="1:10" x14ac:dyDescent="0.35">
      <c r="A2026" s="1" t="s">
        <v>5</v>
      </c>
      <c r="B2026" s="1" t="s">
        <v>291</v>
      </c>
      <c r="C2026" s="1" t="s">
        <v>292</v>
      </c>
      <c r="D2026">
        <v>1</v>
      </c>
      <c r="E2026" s="1" t="s">
        <v>825</v>
      </c>
      <c r="F2026">
        <v>231872</v>
      </c>
      <c r="G2026">
        <v>2021</v>
      </c>
      <c r="H2026">
        <v>32</v>
      </c>
      <c r="I2026" s="1" t="s">
        <v>13</v>
      </c>
      <c r="J2026" s="1" t="s">
        <v>824</v>
      </c>
    </row>
    <row r="2027" spans="1:10" x14ac:dyDescent="0.35">
      <c r="A2027" s="1" t="s">
        <v>5</v>
      </c>
      <c r="B2027" s="1" t="s">
        <v>291</v>
      </c>
      <c r="C2027" s="1" t="s">
        <v>292</v>
      </c>
      <c r="D2027">
        <v>2</v>
      </c>
      <c r="E2027" s="1" t="s">
        <v>826</v>
      </c>
      <c r="F2027">
        <v>198411</v>
      </c>
      <c r="G2027">
        <v>2021</v>
      </c>
      <c r="H2027">
        <v>32</v>
      </c>
      <c r="I2027" s="1" t="s">
        <v>13</v>
      </c>
      <c r="J2027" s="1" t="s">
        <v>824</v>
      </c>
    </row>
    <row r="2028" spans="1:10" x14ac:dyDescent="0.35">
      <c r="A2028" s="1" t="s">
        <v>5</v>
      </c>
      <c r="B2028" s="1" t="s">
        <v>293</v>
      </c>
      <c r="C2028" s="1" t="s">
        <v>294</v>
      </c>
      <c r="D2028">
        <v>3</v>
      </c>
      <c r="E2028" s="1" t="s">
        <v>823</v>
      </c>
      <c r="F2028">
        <v>441304</v>
      </c>
      <c r="G2028">
        <v>2021</v>
      </c>
      <c r="H2028">
        <v>33</v>
      </c>
      <c r="I2028" s="1" t="s">
        <v>13</v>
      </c>
      <c r="J2028" s="1" t="s">
        <v>824</v>
      </c>
    </row>
    <row r="2029" spans="1:10" x14ac:dyDescent="0.35">
      <c r="A2029" s="1" t="s">
        <v>5</v>
      </c>
      <c r="B2029" s="1" t="s">
        <v>293</v>
      </c>
      <c r="C2029" s="1" t="s">
        <v>294</v>
      </c>
      <c r="D2029">
        <v>1</v>
      </c>
      <c r="E2029" s="1" t="s">
        <v>825</v>
      </c>
      <c r="F2029">
        <v>235705</v>
      </c>
      <c r="G2029">
        <v>2021</v>
      </c>
      <c r="H2029">
        <v>33</v>
      </c>
      <c r="I2029" s="1" t="s">
        <v>13</v>
      </c>
      <c r="J2029" s="1" t="s">
        <v>824</v>
      </c>
    </row>
    <row r="2030" spans="1:10" x14ac:dyDescent="0.35">
      <c r="A2030" s="1" t="s">
        <v>5</v>
      </c>
      <c r="B2030" s="1" t="s">
        <v>293</v>
      </c>
      <c r="C2030" s="1" t="s">
        <v>294</v>
      </c>
      <c r="D2030">
        <v>2</v>
      </c>
      <c r="E2030" s="1" t="s">
        <v>826</v>
      </c>
      <c r="F2030">
        <v>205599</v>
      </c>
      <c r="G2030">
        <v>2021</v>
      </c>
      <c r="H2030">
        <v>33</v>
      </c>
      <c r="I2030" s="1" t="s">
        <v>13</v>
      </c>
      <c r="J2030" s="1" t="s">
        <v>824</v>
      </c>
    </row>
    <row r="2031" spans="1:10" x14ac:dyDescent="0.35">
      <c r="A2031" s="1" t="s">
        <v>5</v>
      </c>
      <c r="B2031" s="1" t="s">
        <v>295</v>
      </c>
      <c r="C2031" s="1" t="s">
        <v>296</v>
      </c>
      <c r="D2031">
        <v>3</v>
      </c>
      <c r="E2031" s="1" t="s">
        <v>823</v>
      </c>
      <c r="F2031">
        <v>462372</v>
      </c>
      <c r="G2031">
        <v>2021</v>
      </c>
      <c r="H2031">
        <v>34</v>
      </c>
      <c r="I2031" s="1" t="s">
        <v>13</v>
      </c>
      <c r="J2031" s="1" t="s">
        <v>824</v>
      </c>
    </row>
    <row r="2032" spans="1:10" x14ac:dyDescent="0.35">
      <c r="A2032" s="1" t="s">
        <v>5</v>
      </c>
      <c r="B2032" s="1" t="s">
        <v>295</v>
      </c>
      <c r="C2032" s="1" t="s">
        <v>296</v>
      </c>
      <c r="D2032">
        <v>1</v>
      </c>
      <c r="E2032" s="1" t="s">
        <v>825</v>
      </c>
      <c r="F2032">
        <v>239564</v>
      </c>
      <c r="G2032">
        <v>2021</v>
      </c>
      <c r="H2032">
        <v>34</v>
      </c>
      <c r="I2032" s="1" t="s">
        <v>13</v>
      </c>
      <c r="J2032" s="1" t="s">
        <v>824</v>
      </c>
    </row>
    <row r="2033" spans="1:10" x14ac:dyDescent="0.35">
      <c r="A2033" s="1" t="s">
        <v>5</v>
      </c>
      <c r="B2033" s="1" t="s">
        <v>295</v>
      </c>
      <c r="C2033" s="1" t="s">
        <v>296</v>
      </c>
      <c r="D2033">
        <v>2</v>
      </c>
      <c r="E2033" s="1" t="s">
        <v>826</v>
      </c>
      <c r="F2033">
        <v>222808</v>
      </c>
      <c r="G2033">
        <v>2021</v>
      </c>
      <c r="H2033">
        <v>34</v>
      </c>
      <c r="I2033" s="1" t="s">
        <v>13</v>
      </c>
      <c r="J2033" s="1" t="s">
        <v>824</v>
      </c>
    </row>
    <row r="2034" spans="1:10" x14ac:dyDescent="0.35">
      <c r="A2034" s="1" t="s">
        <v>5</v>
      </c>
      <c r="B2034" s="1" t="s">
        <v>297</v>
      </c>
      <c r="C2034" s="1" t="s">
        <v>298</v>
      </c>
      <c r="D2034">
        <v>3</v>
      </c>
      <c r="E2034" s="1" t="s">
        <v>823</v>
      </c>
      <c r="F2034">
        <v>456687</v>
      </c>
      <c r="G2034">
        <v>2021</v>
      </c>
      <c r="H2034">
        <v>35</v>
      </c>
      <c r="I2034" s="1" t="s">
        <v>13</v>
      </c>
      <c r="J2034" s="1" t="s">
        <v>824</v>
      </c>
    </row>
    <row r="2035" spans="1:10" x14ac:dyDescent="0.35">
      <c r="A2035" s="1" t="s">
        <v>5</v>
      </c>
      <c r="B2035" s="1" t="s">
        <v>297</v>
      </c>
      <c r="C2035" s="1" t="s">
        <v>298</v>
      </c>
      <c r="D2035">
        <v>1</v>
      </c>
      <c r="E2035" s="1" t="s">
        <v>825</v>
      </c>
      <c r="F2035">
        <v>230456</v>
      </c>
      <c r="G2035">
        <v>2021</v>
      </c>
      <c r="H2035">
        <v>35</v>
      </c>
      <c r="I2035" s="1" t="s">
        <v>13</v>
      </c>
      <c r="J2035" s="1" t="s">
        <v>824</v>
      </c>
    </row>
    <row r="2036" spans="1:10" x14ac:dyDescent="0.35">
      <c r="A2036" s="1" t="s">
        <v>5</v>
      </c>
      <c r="B2036" s="1" t="s">
        <v>297</v>
      </c>
      <c r="C2036" s="1" t="s">
        <v>298</v>
      </c>
      <c r="D2036">
        <v>2</v>
      </c>
      <c r="E2036" s="1" t="s">
        <v>826</v>
      </c>
      <c r="F2036">
        <v>226231</v>
      </c>
      <c r="G2036">
        <v>2021</v>
      </c>
      <c r="H2036">
        <v>35</v>
      </c>
      <c r="I2036" s="1" t="s">
        <v>13</v>
      </c>
      <c r="J2036" s="1" t="s">
        <v>824</v>
      </c>
    </row>
    <row r="2037" spans="1:10" x14ac:dyDescent="0.35">
      <c r="A2037" s="1" t="s">
        <v>5</v>
      </c>
      <c r="B2037" s="1" t="s">
        <v>299</v>
      </c>
      <c r="C2037" s="1" t="s">
        <v>300</v>
      </c>
      <c r="D2037">
        <v>3</v>
      </c>
      <c r="E2037" s="1" t="s">
        <v>823</v>
      </c>
      <c r="F2037">
        <v>490349</v>
      </c>
      <c r="G2037">
        <v>2021</v>
      </c>
      <c r="H2037">
        <v>36</v>
      </c>
      <c r="I2037" s="1" t="s">
        <v>13</v>
      </c>
      <c r="J2037" s="1" t="s">
        <v>824</v>
      </c>
    </row>
    <row r="2038" spans="1:10" x14ac:dyDescent="0.35">
      <c r="A2038" s="1" t="s">
        <v>5</v>
      </c>
      <c r="B2038" s="1" t="s">
        <v>299</v>
      </c>
      <c r="C2038" s="1" t="s">
        <v>300</v>
      </c>
      <c r="D2038">
        <v>1</v>
      </c>
      <c r="E2038" s="1" t="s">
        <v>825</v>
      </c>
      <c r="F2038">
        <v>245380</v>
      </c>
      <c r="G2038">
        <v>2021</v>
      </c>
      <c r="H2038">
        <v>36</v>
      </c>
      <c r="I2038" s="1" t="s">
        <v>13</v>
      </c>
      <c r="J2038" s="1" t="s">
        <v>824</v>
      </c>
    </row>
    <row r="2039" spans="1:10" x14ac:dyDescent="0.35">
      <c r="A2039" s="1" t="s">
        <v>5</v>
      </c>
      <c r="B2039" s="1" t="s">
        <v>299</v>
      </c>
      <c r="C2039" s="1" t="s">
        <v>300</v>
      </c>
      <c r="D2039">
        <v>2</v>
      </c>
      <c r="E2039" s="1" t="s">
        <v>826</v>
      </c>
      <c r="F2039">
        <v>244968</v>
      </c>
      <c r="G2039">
        <v>2021</v>
      </c>
      <c r="H2039">
        <v>36</v>
      </c>
      <c r="I2039" s="1" t="s">
        <v>13</v>
      </c>
      <c r="J2039" s="1" t="s">
        <v>824</v>
      </c>
    </row>
    <row r="2040" spans="1:10" x14ac:dyDescent="0.35">
      <c r="A2040" s="1" t="s">
        <v>5</v>
      </c>
      <c r="B2040" s="1" t="s">
        <v>301</v>
      </c>
      <c r="C2040" s="1" t="s">
        <v>302</v>
      </c>
      <c r="D2040">
        <v>3</v>
      </c>
      <c r="E2040" s="1" t="s">
        <v>823</v>
      </c>
      <c r="F2040">
        <v>505786</v>
      </c>
      <c r="G2040">
        <v>2021</v>
      </c>
      <c r="H2040">
        <v>37</v>
      </c>
      <c r="I2040" s="1" t="s">
        <v>13</v>
      </c>
      <c r="J2040" s="1" t="s">
        <v>824</v>
      </c>
    </row>
    <row r="2041" spans="1:10" x14ac:dyDescent="0.35">
      <c r="A2041" s="1" t="s">
        <v>5</v>
      </c>
      <c r="B2041" s="1" t="s">
        <v>301</v>
      </c>
      <c r="C2041" s="1" t="s">
        <v>302</v>
      </c>
      <c r="D2041">
        <v>1</v>
      </c>
      <c r="E2041" s="1" t="s">
        <v>825</v>
      </c>
      <c r="F2041">
        <v>249168</v>
      </c>
      <c r="G2041">
        <v>2021</v>
      </c>
      <c r="H2041">
        <v>37</v>
      </c>
      <c r="I2041" s="1" t="s">
        <v>13</v>
      </c>
      <c r="J2041" s="1" t="s">
        <v>824</v>
      </c>
    </row>
    <row r="2042" spans="1:10" x14ac:dyDescent="0.35">
      <c r="A2042" s="1" t="s">
        <v>5</v>
      </c>
      <c r="B2042" s="1" t="s">
        <v>301</v>
      </c>
      <c r="C2042" s="1" t="s">
        <v>302</v>
      </c>
      <c r="D2042">
        <v>2</v>
      </c>
      <c r="E2042" s="1" t="s">
        <v>826</v>
      </c>
      <c r="F2042">
        <v>256618</v>
      </c>
      <c r="G2042">
        <v>2021</v>
      </c>
      <c r="H2042">
        <v>37</v>
      </c>
      <c r="I2042" s="1" t="s">
        <v>13</v>
      </c>
      <c r="J2042" s="1" t="s">
        <v>824</v>
      </c>
    </row>
    <row r="2043" spans="1:10" x14ac:dyDescent="0.35">
      <c r="A2043" s="1" t="s">
        <v>5</v>
      </c>
      <c r="B2043" s="1" t="s">
        <v>303</v>
      </c>
      <c r="C2043" s="1" t="s">
        <v>304</v>
      </c>
      <c r="D2043">
        <v>3</v>
      </c>
      <c r="E2043" s="1" t="s">
        <v>823</v>
      </c>
      <c r="F2043">
        <v>552233</v>
      </c>
      <c r="G2043">
        <v>2021</v>
      </c>
      <c r="H2043">
        <v>38</v>
      </c>
      <c r="I2043" s="1" t="s">
        <v>13</v>
      </c>
      <c r="J2043" s="1" t="s">
        <v>824</v>
      </c>
    </row>
    <row r="2044" spans="1:10" x14ac:dyDescent="0.35">
      <c r="A2044" s="1" t="s">
        <v>5</v>
      </c>
      <c r="B2044" s="1" t="s">
        <v>303</v>
      </c>
      <c r="C2044" s="1" t="s">
        <v>304</v>
      </c>
      <c r="D2044">
        <v>1</v>
      </c>
      <c r="E2044" s="1" t="s">
        <v>825</v>
      </c>
      <c r="F2044">
        <v>268040</v>
      </c>
      <c r="G2044">
        <v>2021</v>
      </c>
      <c r="H2044">
        <v>38</v>
      </c>
      <c r="I2044" s="1" t="s">
        <v>13</v>
      </c>
      <c r="J2044" s="1" t="s">
        <v>824</v>
      </c>
    </row>
    <row r="2045" spans="1:10" x14ac:dyDescent="0.35">
      <c r="A2045" s="1" t="s">
        <v>5</v>
      </c>
      <c r="B2045" s="1" t="s">
        <v>303</v>
      </c>
      <c r="C2045" s="1" t="s">
        <v>304</v>
      </c>
      <c r="D2045">
        <v>2</v>
      </c>
      <c r="E2045" s="1" t="s">
        <v>826</v>
      </c>
      <c r="F2045">
        <v>284193</v>
      </c>
      <c r="G2045">
        <v>2021</v>
      </c>
      <c r="H2045">
        <v>38</v>
      </c>
      <c r="I2045" s="1" t="s">
        <v>13</v>
      </c>
      <c r="J2045" s="1" t="s">
        <v>824</v>
      </c>
    </row>
    <row r="2046" spans="1:10" x14ac:dyDescent="0.35">
      <c r="A2046" s="1" t="s">
        <v>5</v>
      </c>
      <c r="B2046" s="1" t="s">
        <v>305</v>
      </c>
      <c r="C2046" s="1" t="s">
        <v>306</v>
      </c>
      <c r="D2046">
        <v>3</v>
      </c>
      <c r="E2046" s="1" t="s">
        <v>823</v>
      </c>
      <c r="F2046">
        <v>551254</v>
      </c>
      <c r="G2046">
        <v>2021</v>
      </c>
      <c r="H2046">
        <v>39</v>
      </c>
      <c r="I2046" s="1" t="s">
        <v>13</v>
      </c>
      <c r="J2046" s="1" t="s">
        <v>824</v>
      </c>
    </row>
    <row r="2047" spans="1:10" x14ac:dyDescent="0.35">
      <c r="A2047" s="1" t="s">
        <v>5</v>
      </c>
      <c r="B2047" s="1" t="s">
        <v>305</v>
      </c>
      <c r="C2047" s="1" t="s">
        <v>306</v>
      </c>
      <c r="D2047">
        <v>1</v>
      </c>
      <c r="E2047" s="1" t="s">
        <v>825</v>
      </c>
      <c r="F2047">
        <v>270932</v>
      </c>
      <c r="G2047">
        <v>2021</v>
      </c>
      <c r="H2047">
        <v>39</v>
      </c>
      <c r="I2047" s="1" t="s">
        <v>13</v>
      </c>
      <c r="J2047" s="1" t="s">
        <v>824</v>
      </c>
    </row>
    <row r="2048" spans="1:10" x14ac:dyDescent="0.35">
      <c r="A2048" s="1" t="s">
        <v>5</v>
      </c>
      <c r="B2048" s="1" t="s">
        <v>305</v>
      </c>
      <c r="C2048" s="1" t="s">
        <v>306</v>
      </c>
      <c r="D2048">
        <v>2</v>
      </c>
      <c r="E2048" s="1" t="s">
        <v>826</v>
      </c>
      <c r="F2048">
        <v>280322</v>
      </c>
      <c r="G2048">
        <v>2021</v>
      </c>
      <c r="H2048">
        <v>39</v>
      </c>
      <c r="I2048" s="1" t="s">
        <v>13</v>
      </c>
      <c r="J2048" s="1" t="s">
        <v>824</v>
      </c>
    </row>
    <row r="2049" spans="1:10" x14ac:dyDescent="0.35">
      <c r="A2049" s="1" t="s">
        <v>5</v>
      </c>
      <c r="B2049" s="1" t="s">
        <v>307</v>
      </c>
      <c r="C2049" s="1" t="s">
        <v>308</v>
      </c>
      <c r="D2049">
        <v>3</v>
      </c>
      <c r="E2049" s="1" t="s">
        <v>823</v>
      </c>
      <c r="F2049">
        <v>592664</v>
      </c>
      <c r="G2049">
        <v>2021</v>
      </c>
      <c r="H2049">
        <v>40</v>
      </c>
      <c r="I2049" s="1" t="s">
        <v>13</v>
      </c>
      <c r="J2049" s="1" t="s">
        <v>824</v>
      </c>
    </row>
    <row r="2050" spans="1:10" x14ac:dyDescent="0.35">
      <c r="A2050" s="1" t="s">
        <v>5</v>
      </c>
      <c r="B2050" s="1" t="s">
        <v>307</v>
      </c>
      <c r="C2050" s="1" t="s">
        <v>308</v>
      </c>
      <c r="D2050">
        <v>1</v>
      </c>
      <c r="E2050" s="1" t="s">
        <v>825</v>
      </c>
      <c r="F2050">
        <v>290380</v>
      </c>
      <c r="G2050">
        <v>2021</v>
      </c>
      <c r="H2050">
        <v>40</v>
      </c>
      <c r="I2050" s="1" t="s">
        <v>13</v>
      </c>
      <c r="J2050" s="1" t="s">
        <v>824</v>
      </c>
    </row>
    <row r="2051" spans="1:10" x14ac:dyDescent="0.35">
      <c r="A2051" s="1" t="s">
        <v>5</v>
      </c>
      <c r="B2051" s="1" t="s">
        <v>307</v>
      </c>
      <c r="C2051" s="1" t="s">
        <v>308</v>
      </c>
      <c r="D2051">
        <v>2</v>
      </c>
      <c r="E2051" s="1" t="s">
        <v>826</v>
      </c>
      <c r="F2051">
        <v>302283</v>
      </c>
      <c r="G2051">
        <v>2021</v>
      </c>
      <c r="H2051">
        <v>40</v>
      </c>
      <c r="I2051" s="1" t="s">
        <v>13</v>
      </c>
      <c r="J2051" s="1" t="s">
        <v>824</v>
      </c>
    </row>
    <row r="2052" spans="1:10" x14ac:dyDescent="0.35">
      <c r="A2052" s="1" t="s">
        <v>5</v>
      </c>
      <c r="B2052" s="1" t="s">
        <v>309</v>
      </c>
      <c r="C2052" s="1" t="s">
        <v>310</v>
      </c>
      <c r="D2052">
        <v>3</v>
      </c>
      <c r="E2052" s="1" t="s">
        <v>823</v>
      </c>
      <c r="F2052">
        <v>575688</v>
      </c>
      <c r="G2052">
        <v>2021</v>
      </c>
      <c r="H2052">
        <v>41</v>
      </c>
      <c r="I2052" s="1" t="s">
        <v>13</v>
      </c>
      <c r="J2052" s="1" t="s">
        <v>824</v>
      </c>
    </row>
    <row r="2053" spans="1:10" x14ac:dyDescent="0.35">
      <c r="A2053" s="1" t="s">
        <v>5</v>
      </c>
      <c r="B2053" s="1" t="s">
        <v>309</v>
      </c>
      <c r="C2053" s="1" t="s">
        <v>310</v>
      </c>
      <c r="D2053">
        <v>1</v>
      </c>
      <c r="E2053" s="1" t="s">
        <v>825</v>
      </c>
      <c r="F2053">
        <v>262502</v>
      </c>
      <c r="G2053">
        <v>2021</v>
      </c>
      <c r="H2053">
        <v>41</v>
      </c>
      <c r="I2053" s="1" t="s">
        <v>13</v>
      </c>
      <c r="J2053" s="1" t="s">
        <v>824</v>
      </c>
    </row>
    <row r="2054" spans="1:10" x14ac:dyDescent="0.35">
      <c r="A2054" s="1" t="s">
        <v>5</v>
      </c>
      <c r="B2054" s="1" t="s">
        <v>309</v>
      </c>
      <c r="C2054" s="1" t="s">
        <v>310</v>
      </c>
      <c r="D2054">
        <v>2</v>
      </c>
      <c r="E2054" s="1" t="s">
        <v>826</v>
      </c>
      <c r="F2054">
        <v>313186</v>
      </c>
      <c r="G2054">
        <v>2021</v>
      </c>
      <c r="H2054">
        <v>41</v>
      </c>
      <c r="I2054" s="1" t="s">
        <v>13</v>
      </c>
      <c r="J2054" s="1" t="s">
        <v>824</v>
      </c>
    </row>
    <row r="2055" spans="1:10" x14ac:dyDescent="0.35">
      <c r="A2055" s="1" t="s">
        <v>5</v>
      </c>
      <c r="B2055" s="1" t="s">
        <v>311</v>
      </c>
      <c r="C2055" s="1" t="s">
        <v>312</v>
      </c>
      <c r="D2055">
        <v>3</v>
      </c>
      <c r="E2055" s="1" t="s">
        <v>823</v>
      </c>
      <c r="F2055">
        <v>606775</v>
      </c>
      <c r="G2055">
        <v>2021</v>
      </c>
      <c r="H2055">
        <v>42</v>
      </c>
      <c r="I2055" s="1" t="s">
        <v>13</v>
      </c>
      <c r="J2055" s="1" t="s">
        <v>824</v>
      </c>
    </row>
    <row r="2056" spans="1:10" x14ac:dyDescent="0.35">
      <c r="A2056" s="1" t="s">
        <v>5</v>
      </c>
      <c r="B2056" s="1" t="s">
        <v>311</v>
      </c>
      <c r="C2056" s="1" t="s">
        <v>312</v>
      </c>
      <c r="D2056">
        <v>1</v>
      </c>
      <c r="E2056" s="1" t="s">
        <v>825</v>
      </c>
      <c r="F2056">
        <v>301424</v>
      </c>
      <c r="G2056">
        <v>2021</v>
      </c>
      <c r="H2056">
        <v>42</v>
      </c>
      <c r="I2056" s="1" t="s">
        <v>13</v>
      </c>
      <c r="J2056" s="1" t="s">
        <v>824</v>
      </c>
    </row>
    <row r="2057" spans="1:10" x14ac:dyDescent="0.35">
      <c r="A2057" s="1" t="s">
        <v>5</v>
      </c>
      <c r="B2057" s="1" t="s">
        <v>311</v>
      </c>
      <c r="C2057" s="1" t="s">
        <v>312</v>
      </c>
      <c r="D2057">
        <v>2</v>
      </c>
      <c r="E2057" s="1" t="s">
        <v>826</v>
      </c>
      <c r="F2057">
        <v>305350</v>
      </c>
      <c r="G2057">
        <v>2021</v>
      </c>
      <c r="H2057">
        <v>42</v>
      </c>
      <c r="I2057" s="1" t="s">
        <v>13</v>
      </c>
      <c r="J2057" s="1" t="s">
        <v>824</v>
      </c>
    </row>
    <row r="2058" spans="1:10" x14ac:dyDescent="0.35">
      <c r="A2058" s="1" t="s">
        <v>5</v>
      </c>
      <c r="B2058" s="1" t="s">
        <v>313</v>
      </c>
      <c r="C2058" s="1" t="s">
        <v>314</v>
      </c>
      <c r="D2058">
        <v>3</v>
      </c>
      <c r="E2058" s="1" t="s">
        <v>823</v>
      </c>
      <c r="F2058">
        <v>546048</v>
      </c>
      <c r="G2058">
        <v>2021</v>
      </c>
      <c r="H2058">
        <v>43</v>
      </c>
      <c r="I2058" s="1" t="s">
        <v>13</v>
      </c>
      <c r="J2058" s="1" t="s">
        <v>824</v>
      </c>
    </row>
    <row r="2059" spans="1:10" x14ac:dyDescent="0.35">
      <c r="A2059" s="1" t="s">
        <v>5</v>
      </c>
      <c r="B2059" s="1" t="s">
        <v>313</v>
      </c>
      <c r="C2059" s="1" t="s">
        <v>314</v>
      </c>
      <c r="D2059">
        <v>1</v>
      </c>
      <c r="E2059" s="1" t="s">
        <v>825</v>
      </c>
      <c r="F2059">
        <v>279174</v>
      </c>
      <c r="G2059">
        <v>2021</v>
      </c>
      <c r="H2059">
        <v>43</v>
      </c>
      <c r="I2059" s="1" t="s">
        <v>13</v>
      </c>
      <c r="J2059" s="1" t="s">
        <v>824</v>
      </c>
    </row>
    <row r="2060" spans="1:10" x14ac:dyDescent="0.35">
      <c r="A2060" s="1" t="s">
        <v>5</v>
      </c>
      <c r="B2060" s="1" t="s">
        <v>313</v>
      </c>
      <c r="C2060" s="1" t="s">
        <v>314</v>
      </c>
      <c r="D2060">
        <v>2</v>
      </c>
      <c r="E2060" s="1" t="s">
        <v>826</v>
      </c>
      <c r="F2060">
        <v>266874</v>
      </c>
      <c r="G2060">
        <v>2021</v>
      </c>
      <c r="H2060">
        <v>43</v>
      </c>
      <c r="I2060" s="1" t="s">
        <v>13</v>
      </c>
      <c r="J2060" s="1" t="s">
        <v>824</v>
      </c>
    </row>
    <row r="2061" spans="1:10" x14ac:dyDescent="0.35">
      <c r="A2061" s="1" t="s">
        <v>5</v>
      </c>
      <c r="B2061" s="1" t="s">
        <v>315</v>
      </c>
      <c r="C2061" s="1" t="s">
        <v>316</v>
      </c>
      <c r="D2061">
        <v>3</v>
      </c>
      <c r="E2061" s="1" t="s">
        <v>823</v>
      </c>
      <c r="F2061">
        <v>616810</v>
      </c>
      <c r="G2061">
        <v>2021</v>
      </c>
      <c r="H2061">
        <v>44</v>
      </c>
      <c r="I2061" s="1" t="s">
        <v>13</v>
      </c>
      <c r="J2061" s="1" t="s">
        <v>824</v>
      </c>
    </row>
    <row r="2062" spans="1:10" x14ac:dyDescent="0.35">
      <c r="A2062" s="1" t="s">
        <v>5</v>
      </c>
      <c r="B2062" s="1" t="s">
        <v>315</v>
      </c>
      <c r="C2062" s="1" t="s">
        <v>316</v>
      </c>
      <c r="D2062">
        <v>1</v>
      </c>
      <c r="E2062" s="1" t="s">
        <v>825</v>
      </c>
      <c r="F2062">
        <v>308166</v>
      </c>
      <c r="G2062">
        <v>2021</v>
      </c>
      <c r="H2062">
        <v>44</v>
      </c>
      <c r="I2062" s="1" t="s">
        <v>13</v>
      </c>
      <c r="J2062" s="1" t="s">
        <v>824</v>
      </c>
    </row>
    <row r="2063" spans="1:10" x14ac:dyDescent="0.35">
      <c r="A2063" s="1" t="s">
        <v>5</v>
      </c>
      <c r="B2063" s="1" t="s">
        <v>315</v>
      </c>
      <c r="C2063" s="1" t="s">
        <v>316</v>
      </c>
      <c r="D2063">
        <v>2</v>
      </c>
      <c r="E2063" s="1" t="s">
        <v>826</v>
      </c>
      <c r="F2063">
        <v>308644</v>
      </c>
      <c r="G2063">
        <v>2021</v>
      </c>
      <c r="H2063">
        <v>44</v>
      </c>
      <c r="I2063" s="1" t="s">
        <v>13</v>
      </c>
      <c r="J2063" s="1" t="s">
        <v>824</v>
      </c>
    </row>
    <row r="2064" spans="1:10" x14ac:dyDescent="0.35">
      <c r="A2064" s="1" t="s">
        <v>5</v>
      </c>
      <c r="B2064" s="1" t="s">
        <v>317</v>
      </c>
      <c r="C2064" s="1" t="s">
        <v>318</v>
      </c>
      <c r="D2064">
        <v>3</v>
      </c>
      <c r="E2064" s="1" t="s">
        <v>823</v>
      </c>
      <c r="F2064">
        <v>630247</v>
      </c>
      <c r="G2064">
        <v>2021</v>
      </c>
      <c r="H2064">
        <v>45</v>
      </c>
      <c r="I2064" s="1" t="s">
        <v>13</v>
      </c>
      <c r="J2064" s="1" t="s">
        <v>824</v>
      </c>
    </row>
    <row r="2065" spans="1:10" x14ac:dyDescent="0.35">
      <c r="A2065" s="1" t="s">
        <v>5</v>
      </c>
      <c r="B2065" s="1" t="s">
        <v>317</v>
      </c>
      <c r="C2065" s="1" t="s">
        <v>318</v>
      </c>
      <c r="D2065">
        <v>1</v>
      </c>
      <c r="E2065" s="1" t="s">
        <v>825</v>
      </c>
      <c r="F2065">
        <v>310262</v>
      </c>
      <c r="G2065">
        <v>2021</v>
      </c>
      <c r="H2065">
        <v>45</v>
      </c>
      <c r="I2065" s="1" t="s">
        <v>13</v>
      </c>
      <c r="J2065" s="1" t="s">
        <v>824</v>
      </c>
    </row>
    <row r="2066" spans="1:10" x14ac:dyDescent="0.35">
      <c r="A2066" s="1" t="s">
        <v>5</v>
      </c>
      <c r="B2066" s="1" t="s">
        <v>317</v>
      </c>
      <c r="C2066" s="1" t="s">
        <v>318</v>
      </c>
      <c r="D2066">
        <v>2</v>
      </c>
      <c r="E2066" s="1" t="s">
        <v>826</v>
      </c>
      <c r="F2066">
        <v>319985</v>
      </c>
      <c r="G2066">
        <v>2021</v>
      </c>
      <c r="H2066">
        <v>45</v>
      </c>
      <c r="I2066" s="1" t="s">
        <v>13</v>
      </c>
      <c r="J2066" s="1" t="s">
        <v>824</v>
      </c>
    </row>
    <row r="2067" spans="1:10" x14ac:dyDescent="0.35">
      <c r="A2067" s="1" t="s">
        <v>5</v>
      </c>
      <c r="B2067" s="1" t="s">
        <v>319</v>
      </c>
      <c r="C2067" s="1" t="s">
        <v>320</v>
      </c>
      <c r="D2067">
        <v>3</v>
      </c>
      <c r="E2067" s="1" t="s">
        <v>823</v>
      </c>
      <c r="F2067">
        <v>617761</v>
      </c>
      <c r="G2067">
        <v>2021</v>
      </c>
      <c r="H2067">
        <v>46</v>
      </c>
      <c r="I2067" s="1" t="s">
        <v>13</v>
      </c>
      <c r="J2067" s="1" t="s">
        <v>824</v>
      </c>
    </row>
    <row r="2068" spans="1:10" x14ac:dyDescent="0.35">
      <c r="A2068" s="1" t="s">
        <v>5</v>
      </c>
      <c r="B2068" s="1" t="s">
        <v>319</v>
      </c>
      <c r="C2068" s="1" t="s">
        <v>320</v>
      </c>
      <c r="D2068">
        <v>1</v>
      </c>
      <c r="E2068" s="1" t="s">
        <v>825</v>
      </c>
      <c r="F2068">
        <v>306977</v>
      </c>
      <c r="G2068">
        <v>2021</v>
      </c>
      <c r="H2068">
        <v>46</v>
      </c>
      <c r="I2068" s="1" t="s">
        <v>13</v>
      </c>
      <c r="J2068" s="1" t="s">
        <v>824</v>
      </c>
    </row>
    <row r="2069" spans="1:10" x14ac:dyDescent="0.35">
      <c r="A2069" s="1" t="s">
        <v>5</v>
      </c>
      <c r="B2069" s="1" t="s">
        <v>319</v>
      </c>
      <c r="C2069" s="1" t="s">
        <v>320</v>
      </c>
      <c r="D2069">
        <v>2</v>
      </c>
      <c r="E2069" s="1" t="s">
        <v>826</v>
      </c>
      <c r="F2069">
        <v>310783</v>
      </c>
      <c r="G2069">
        <v>2021</v>
      </c>
      <c r="H2069">
        <v>46</v>
      </c>
      <c r="I2069" s="1" t="s">
        <v>13</v>
      </c>
      <c r="J2069" s="1" t="s">
        <v>824</v>
      </c>
    </row>
    <row r="2070" spans="1:10" x14ac:dyDescent="0.35">
      <c r="A2070" s="1" t="s">
        <v>5</v>
      </c>
      <c r="B2070" s="1" t="s">
        <v>321</v>
      </c>
      <c r="C2070" s="1" t="s">
        <v>322</v>
      </c>
      <c r="D2070">
        <v>3</v>
      </c>
      <c r="E2070" s="1" t="s">
        <v>823</v>
      </c>
      <c r="F2070">
        <v>613392</v>
      </c>
      <c r="G2070">
        <v>2021</v>
      </c>
      <c r="H2070">
        <v>47</v>
      </c>
      <c r="I2070" s="1" t="s">
        <v>13</v>
      </c>
      <c r="J2070" s="1" t="s">
        <v>824</v>
      </c>
    </row>
    <row r="2071" spans="1:10" x14ac:dyDescent="0.35">
      <c r="A2071" s="1" t="s">
        <v>5</v>
      </c>
      <c r="B2071" s="1" t="s">
        <v>321</v>
      </c>
      <c r="C2071" s="1" t="s">
        <v>322</v>
      </c>
      <c r="D2071">
        <v>1</v>
      </c>
      <c r="E2071" s="1" t="s">
        <v>825</v>
      </c>
      <c r="F2071">
        <v>309178</v>
      </c>
      <c r="G2071">
        <v>2021</v>
      </c>
      <c r="H2071">
        <v>47</v>
      </c>
      <c r="I2071" s="1" t="s">
        <v>13</v>
      </c>
      <c r="J2071" s="1" t="s">
        <v>824</v>
      </c>
    </row>
    <row r="2072" spans="1:10" x14ac:dyDescent="0.35">
      <c r="A2072" s="1" t="s">
        <v>5</v>
      </c>
      <c r="B2072" s="1" t="s">
        <v>321</v>
      </c>
      <c r="C2072" s="1" t="s">
        <v>322</v>
      </c>
      <c r="D2072">
        <v>2</v>
      </c>
      <c r="E2072" s="1" t="s">
        <v>826</v>
      </c>
      <c r="F2072">
        <v>304214</v>
      </c>
      <c r="G2072">
        <v>2021</v>
      </c>
      <c r="H2072">
        <v>47</v>
      </c>
      <c r="I2072" s="1" t="s">
        <v>13</v>
      </c>
      <c r="J2072" s="1" t="s">
        <v>824</v>
      </c>
    </row>
    <row r="2073" spans="1:10" x14ac:dyDescent="0.35">
      <c r="A2073" s="1" t="s">
        <v>5</v>
      </c>
      <c r="B2073" s="1" t="s">
        <v>323</v>
      </c>
      <c r="C2073" s="1" t="s">
        <v>324</v>
      </c>
      <c r="D2073">
        <v>3</v>
      </c>
      <c r="E2073" s="1" t="s">
        <v>823</v>
      </c>
      <c r="F2073">
        <v>597259</v>
      </c>
      <c r="G2073">
        <v>2021</v>
      </c>
      <c r="H2073">
        <v>48</v>
      </c>
      <c r="I2073" s="1" t="s">
        <v>13</v>
      </c>
      <c r="J2073" s="1" t="s">
        <v>824</v>
      </c>
    </row>
    <row r="2074" spans="1:10" x14ac:dyDescent="0.35">
      <c r="A2074" s="1" t="s">
        <v>5</v>
      </c>
      <c r="B2074" s="1" t="s">
        <v>323</v>
      </c>
      <c r="C2074" s="1" t="s">
        <v>324</v>
      </c>
      <c r="D2074">
        <v>1</v>
      </c>
      <c r="E2074" s="1" t="s">
        <v>825</v>
      </c>
      <c r="F2074">
        <v>300053</v>
      </c>
      <c r="G2074">
        <v>2021</v>
      </c>
      <c r="H2074">
        <v>48</v>
      </c>
      <c r="I2074" s="1" t="s">
        <v>13</v>
      </c>
      <c r="J2074" s="1" t="s">
        <v>824</v>
      </c>
    </row>
    <row r="2075" spans="1:10" x14ac:dyDescent="0.35">
      <c r="A2075" s="1" t="s">
        <v>5</v>
      </c>
      <c r="B2075" s="1" t="s">
        <v>323</v>
      </c>
      <c r="C2075" s="1" t="s">
        <v>324</v>
      </c>
      <c r="D2075">
        <v>2</v>
      </c>
      <c r="E2075" s="1" t="s">
        <v>826</v>
      </c>
      <c r="F2075">
        <v>297205</v>
      </c>
      <c r="G2075">
        <v>2021</v>
      </c>
      <c r="H2075">
        <v>48</v>
      </c>
      <c r="I2075" s="1" t="s">
        <v>13</v>
      </c>
      <c r="J2075" s="1" t="s">
        <v>824</v>
      </c>
    </row>
    <row r="2076" spans="1:10" x14ac:dyDescent="0.35">
      <c r="A2076" s="1" t="s">
        <v>5</v>
      </c>
      <c r="B2076" s="1" t="s">
        <v>325</v>
      </c>
      <c r="C2076" s="1" t="s">
        <v>326</v>
      </c>
      <c r="D2076">
        <v>3</v>
      </c>
      <c r="E2076" s="1" t="s">
        <v>823</v>
      </c>
      <c r="F2076">
        <v>550174</v>
      </c>
      <c r="G2076">
        <v>2021</v>
      </c>
      <c r="H2076">
        <v>49</v>
      </c>
      <c r="I2076" s="1" t="s">
        <v>13</v>
      </c>
      <c r="J2076" s="1" t="s">
        <v>824</v>
      </c>
    </row>
    <row r="2077" spans="1:10" x14ac:dyDescent="0.35">
      <c r="A2077" s="1" t="s">
        <v>5</v>
      </c>
      <c r="B2077" s="1" t="s">
        <v>325</v>
      </c>
      <c r="C2077" s="1" t="s">
        <v>326</v>
      </c>
      <c r="D2077">
        <v>1</v>
      </c>
      <c r="E2077" s="1" t="s">
        <v>825</v>
      </c>
      <c r="F2077">
        <v>281430</v>
      </c>
      <c r="G2077">
        <v>2021</v>
      </c>
      <c r="H2077">
        <v>49</v>
      </c>
      <c r="I2077" s="1" t="s">
        <v>13</v>
      </c>
      <c r="J2077" s="1" t="s">
        <v>824</v>
      </c>
    </row>
    <row r="2078" spans="1:10" x14ac:dyDescent="0.35">
      <c r="A2078" s="1" t="s">
        <v>5</v>
      </c>
      <c r="B2078" s="1" t="s">
        <v>325</v>
      </c>
      <c r="C2078" s="1" t="s">
        <v>326</v>
      </c>
      <c r="D2078">
        <v>2</v>
      </c>
      <c r="E2078" s="1" t="s">
        <v>826</v>
      </c>
      <c r="F2078">
        <v>268744</v>
      </c>
      <c r="G2078">
        <v>2021</v>
      </c>
      <c r="H2078">
        <v>49</v>
      </c>
      <c r="I2078" s="1" t="s">
        <v>13</v>
      </c>
      <c r="J2078" s="1" t="s">
        <v>824</v>
      </c>
    </row>
    <row r="2079" spans="1:10" x14ac:dyDescent="0.35">
      <c r="A2079" s="1" t="s">
        <v>5</v>
      </c>
      <c r="B2079" s="1" t="s">
        <v>327</v>
      </c>
      <c r="C2079" s="1" t="s">
        <v>328</v>
      </c>
      <c r="D2079">
        <v>3</v>
      </c>
      <c r="E2079" s="1" t="s">
        <v>823</v>
      </c>
      <c r="F2079">
        <v>649573</v>
      </c>
      <c r="G2079">
        <v>2021</v>
      </c>
      <c r="H2079">
        <v>50</v>
      </c>
      <c r="I2079" s="1" t="s">
        <v>13</v>
      </c>
      <c r="J2079" s="1" t="s">
        <v>824</v>
      </c>
    </row>
    <row r="2080" spans="1:10" x14ac:dyDescent="0.35">
      <c r="A2080" s="1" t="s">
        <v>5</v>
      </c>
      <c r="B2080" s="1" t="s">
        <v>327</v>
      </c>
      <c r="C2080" s="1" t="s">
        <v>328</v>
      </c>
      <c r="D2080">
        <v>1</v>
      </c>
      <c r="E2080" s="1" t="s">
        <v>825</v>
      </c>
      <c r="F2080">
        <v>327777</v>
      </c>
      <c r="G2080">
        <v>2021</v>
      </c>
      <c r="H2080">
        <v>50</v>
      </c>
      <c r="I2080" s="1" t="s">
        <v>13</v>
      </c>
      <c r="J2080" s="1" t="s">
        <v>824</v>
      </c>
    </row>
    <row r="2081" spans="1:10" x14ac:dyDescent="0.35">
      <c r="A2081" s="1" t="s">
        <v>5</v>
      </c>
      <c r="B2081" s="1" t="s">
        <v>327</v>
      </c>
      <c r="C2081" s="1" t="s">
        <v>328</v>
      </c>
      <c r="D2081">
        <v>2</v>
      </c>
      <c r="E2081" s="1" t="s">
        <v>826</v>
      </c>
      <c r="F2081">
        <v>321796</v>
      </c>
      <c r="G2081">
        <v>2021</v>
      </c>
      <c r="H2081">
        <v>50</v>
      </c>
      <c r="I2081" s="1" t="s">
        <v>13</v>
      </c>
      <c r="J2081" s="1" t="s">
        <v>824</v>
      </c>
    </row>
    <row r="2082" spans="1:10" x14ac:dyDescent="0.35">
      <c r="A2082" s="1" t="s">
        <v>5</v>
      </c>
      <c r="B2082" s="1" t="s">
        <v>329</v>
      </c>
      <c r="C2082" s="1" t="s">
        <v>330</v>
      </c>
      <c r="D2082">
        <v>3</v>
      </c>
      <c r="E2082" s="1" t="s">
        <v>823</v>
      </c>
      <c r="F2082">
        <v>403994</v>
      </c>
      <c r="G2082">
        <v>2021</v>
      </c>
      <c r="H2082">
        <v>51</v>
      </c>
      <c r="I2082" s="1" t="s">
        <v>13</v>
      </c>
      <c r="J2082" s="1" t="s">
        <v>824</v>
      </c>
    </row>
    <row r="2083" spans="1:10" x14ac:dyDescent="0.35">
      <c r="A2083" s="1" t="s">
        <v>5</v>
      </c>
      <c r="B2083" s="1" t="s">
        <v>329</v>
      </c>
      <c r="C2083" s="1" t="s">
        <v>330</v>
      </c>
      <c r="D2083">
        <v>1</v>
      </c>
      <c r="E2083" s="1" t="s">
        <v>825</v>
      </c>
      <c r="F2083">
        <v>202322</v>
      </c>
      <c r="G2083">
        <v>2021</v>
      </c>
      <c r="H2083">
        <v>51</v>
      </c>
      <c r="I2083" s="1" t="s">
        <v>13</v>
      </c>
      <c r="J2083" s="1" t="s">
        <v>824</v>
      </c>
    </row>
    <row r="2084" spans="1:10" x14ac:dyDescent="0.35">
      <c r="A2084" s="1" t="s">
        <v>5</v>
      </c>
      <c r="B2084" s="1" t="s">
        <v>329</v>
      </c>
      <c r="C2084" s="1" t="s">
        <v>330</v>
      </c>
      <c r="D2084">
        <v>2</v>
      </c>
      <c r="E2084" s="1" t="s">
        <v>826</v>
      </c>
      <c r="F2084">
        <v>201673</v>
      </c>
      <c r="G2084">
        <v>2021</v>
      </c>
      <c r="H2084">
        <v>51</v>
      </c>
      <c r="I2084" s="1" t="s">
        <v>13</v>
      </c>
      <c r="J2084" s="1" t="s">
        <v>824</v>
      </c>
    </row>
    <row r="2085" spans="1:10" x14ac:dyDescent="0.35">
      <c r="A2085" s="1" t="s">
        <v>5</v>
      </c>
      <c r="B2085" s="1" t="s">
        <v>331</v>
      </c>
      <c r="C2085" s="1" t="s">
        <v>332</v>
      </c>
      <c r="D2085">
        <v>3</v>
      </c>
      <c r="E2085" s="1" t="s">
        <v>823</v>
      </c>
      <c r="F2085">
        <v>278203</v>
      </c>
      <c r="G2085">
        <v>2021</v>
      </c>
      <c r="H2085">
        <v>52</v>
      </c>
      <c r="I2085" s="1" t="s">
        <v>13</v>
      </c>
      <c r="J2085" s="1" t="s">
        <v>824</v>
      </c>
    </row>
    <row r="2086" spans="1:10" x14ac:dyDescent="0.35">
      <c r="A2086" s="1" t="s">
        <v>5</v>
      </c>
      <c r="B2086" s="1" t="s">
        <v>331</v>
      </c>
      <c r="C2086" s="1" t="s">
        <v>332</v>
      </c>
      <c r="D2086">
        <v>1</v>
      </c>
      <c r="E2086" s="1" t="s">
        <v>825</v>
      </c>
      <c r="F2086">
        <v>148925</v>
      </c>
      <c r="G2086">
        <v>2021</v>
      </c>
      <c r="H2086">
        <v>52</v>
      </c>
      <c r="I2086" s="1" t="s">
        <v>13</v>
      </c>
      <c r="J2086" s="1" t="s">
        <v>824</v>
      </c>
    </row>
    <row r="2087" spans="1:10" x14ac:dyDescent="0.35">
      <c r="A2087" s="1" t="s">
        <v>5</v>
      </c>
      <c r="B2087" s="1" t="s">
        <v>331</v>
      </c>
      <c r="C2087" s="1" t="s">
        <v>332</v>
      </c>
      <c r="D2087">
        <v>2</v>
      </c>
      <c r="E2087" s="1" t="s">
        <v>826</v>
      </c>
      <c r="F2087">
        <v>129279</v>
      </c>
      <c r="G2087">
        <v>2021</v>
      </c>
      <c r="H2087">
        <v>52</v>
      </c>
      <c r="I2087" s="1" t="s">
        <v>13</v>
      </c>
      <c r="J2087" s="1" t="s">
        <v>824</v>
      </c>
    </row>
    <row r="2088" spans="1:10" x14ac:dyDescent="0.35">
      <c r="A2088" s="1" t="s">
        <v>5</v>
      </c>
      <c r="B2088" s="1" t="s">
        <v>333</v>
      </c>
      <c r="C2088" s="1" t="s">
        <v>334</v>
      </c>
      <c r="D2088">
        <v>3</v>
      </c>
      <c r="E2088" s="1" t="s">
        <v>823</v>
      </c>
      <c r="G2088">
        <v>2021</v>
      </c>
      <c r="H2088">
        <v>53</v>
      </c>
      <c r="I2088" s="1" t="s">
        <v>17</v>
      </c>
      <c r="J2088" s="1" t="s">
        <v>824</v>
      </c>
    </row>
    <row r="2089" spans="1:10" x14ac:dyDescent="0.35">
      <c r="A2089" s="1" t="s">
        <v>5</v>
      </c>
      <c r="B2089" s="1" t="s">
        <v>333</v>
      </c>
      <c r="C2089" s="1" t="s">
        <v>334</v>
      </c>
      <c r="D2089">
        <v>1</v>
      </c>
      <c r="E2089" s="1" t="s">
        <v>825</v>
      </c>
      <c r="G2089">
        <v>2021</v>
      </c>
      <c r="H2089">
        <v>53</v>
      </c>
      <c r="I2089" s="1" t="s">
        <v>17</v>
      </c>
      <c r="J2089" s="1" t="s">
        <v>824</v>
      </c>
    </row>
    <row r="2090" spans="1:10" x14ac:dyDescent="0.35">
      <c r="A2090" s="1" t="s">
        <v>5</v>
      </c>
      <c r="B2090" s="1" t="s">
        <v>333</v>
      </c>
      <c r="C2090" s="1" t="s">
        <v>334</v>
      </c>
      <c r="D2090">
        <v>2</v>
      </c>
      <c r="E2090" s="1" t="s">
        <v>826</v>
      </c>
      <c r="G2090">
        <v>2021</v>
      </c>
      <c r="H2090">
        <v>53</v>
      </c>
      <c r="I2090" s="1" t="s">
        <v>17</v>
      </c>
      <c r="J2090" s="1" t="s">
        <v>824</v>
      </c>
    </row>
    <row r="2091" spans="1:10" x14ac:dyDescent="0.35">
      <c r="A2091" s="1" t="s">
        <v>5</v>
      </c>
      <c r="B2091" s="1" t="s">
        <v>335</v>
      </c>
      <c r="C2091" s="1" t="s">
        <v>336</v>
      </c>
      <c r="D2091">
        <v>3</v>
      </c>
      <c r="E2091" s="1" t="s">
        <v>823</v>
      </c>
      <c r="F2091">
        <v>345593</v>
      </c>
      <c r="G2091">
        <v>2022</v>
      </c>
      <c r="H2091">
        <v>1</v>
      </c>
      <c r="I2091" s="1" t="s">
        <v>13</v>
      </c>
      <c r="J2091" s="1" t="s">
        <v>824</v>
      </c>
    </row>
    <row r="2092" spans="1:10" x14ac:dyDescent="0.35">
      <c r="A2092" s="1" t="s">
        <v>5</v>
      </c>
      <c r="B2092" s="1" t="s">
        <v>335</v>
      </c>
      <c r="C2092" s="1" t="s">
        <v>336</v>
      </c>
      <c r="D2092">
        <v>1</v>
      </c>
      <c r="E2092" s="1" t="s">
        <v>825</v>
      </c>
      <c r="F2092">
        <v>184047</v>
      </c>
      <c r="G2092">
        <v>2022</v>
      </c>
      <c r="H2092">
        <v>1</v>
      </c>
      <c r="I2092" s="1" t="s">
        <v>13</v>
      </c>
      <c r="J2092" s="1" t="s">
        <v>824</v>
      </c>
    </row>
    <row r="2093" spans="1:10" x14ac:dyDescent="0.35">
      <c r="A2093" s="1" t="s">
        <v>5</v>
      </c>
      <c r="B2093" s="1" t="s">
        <v>335</v>
      </c>
      <c r="C2093" s="1" t="s">
        <v>336</v>
      </c>
      <c r="D2093">
        <v>2</v>
      </c>
      <c r="E2093" s="1" t="s">
        <v>826</v>
      </c>
      <c r="F2093">
        <v>161546</v>
      </c>
      <c r="G2093">
        <v>2022</v>
      </c>
      <c r="H2093">
        <v>1</v>
      </c>
      <c r="I2093" s="1" t="s">
        <v>13</v>
      </c>
      <c r="J2093" s="1" t="s">
        <v>824</v>
      </c>
    </row>
    <row r="2094" spans="1:10" x14ac:dyDescent="0.35">
      <c r="A2094" s="1" t="s">
        <v>5</v>
      </c>
      <c r="B2094" s="1" t="s">
        <v>337</v>
      </c>
      <c r="C2094" s="1" t="s">
        <v>338</v>
      </c>
      <c r="D2094">
        <v>3</v>
      </c>
      <c r="E2094" s="1" t="s">
        <v>823</v>
      </c>
      <c r="F2094">
        <v>433914</v>
      </c>
      <c r="G2094">
        <v>2022</v>
      </c>
      <c r="H2094">
        <v>2</v>
      </c>
      <c r="I2094" s="1" t="s">
        <v>13</v>
      </c>
      <c r="J2094" s="1" t="s">
        <v>824</v>
      </c>
    </row>
    <row r="2095" spans="1:10" x14ac:dyDescent="0.35">
      <c r="A2095" s="1" t="s">
        <v>5</v>
      </c>
      <c r="B2095" s="1" t="s">
        <v>337</v>
      </c>
      <c r="C2095" s="1" t="s">
        <v>338</v>
      </c>
      <c r="D2095">
        <v>1</v>
      </c>
      <c r="E2095" s="1" t="s">
        <v>825</v>
      </c>
      <c r="F2095">
        <v>225426</v>
      </c>
      <c r="G2095">
        <v>2022</v>
      </c>
      <c r="H2095">
        <v>2</v>
      </c>
      <c r="I2095" s="1" t="s">
        <v>13</v>
      </c>
      <c r="J2095" s="1" t="s">
        <v>824</v>
      </c>
    </row>
    <row r="2096" spans="1:10" x14ac:dyDescent="0.35">
      <c r="A2096" s="1" t="s">
        <v>5</v>
      </c>
      <c r="B2096" s="1" t="s">
        <v>337</v>
      </c>
      <c r="C2096" s="1" t="s">
        <v>338</v>
      </c>
      <c r="D2096">
        <v>2</v>
      </c>
      <c r="E2096" s="1" t="s">
        <v>826</v>
      </c>
      <c r="F2096">
        <v>208488</v>
      </c>
      <c r="G2096">
        <v>2022</v>
      </c>
      <c r="H2096">
        <v>2</v>
      </c>
      <c r="I2096" s="1" t="s">
        <v>13</v>
      </c>
      <c r="J2096" s="1" t="s">
        <v>824</v>
      </c>
    </row>
    <row r="2097" spans="1:10" x14ac:dyDescent="0.35">
      <c r="A2097" s="1" t="s">
        <v>5</v>
      </c>
      <c r="B2097" s="1" t="s">
        <v>339</v>
      </c>
      <c r="C2097" s="1" t="s">
        <v>340</v>
      </c>
      <c r="D2097">
        <v>3</v>
      </c>
      <c r="E2097" s="1" t="s">
        <v>823</v>
      </c>
      <c r="F2097">
        <v>462831</v>
      </c>
      <c r="G2097">
        <v>2022</v>
      </c>
      <c r="H2097">
        <v>3</v>
      </c>
      <c r="I2097" s="1" t="s">
        <v>13</v>
      </c>
      <c r="J2097" s="1" t="s">
        <v>824</v>
      </c>
    </row>
    <row r="2098" spans="1:10" x14ac:dyDescent="0.35">
      <c r="A2098" s="1" t="s">
        <v>5</v>
      </c>
      <c r="B2098" s="1" t="s">
        <v>339</v>
      </c>
      <c r="C2098" s="1" t="s">
        <v>340</v>
      </c>
      <c r="D2098">
        <v>1</v>
      </c>
      <c r="E2098" s="1" t="s">
        <v>825</v>
      </c>
      <c r="F2098">
        <v>241094</v>
      </c>
      <c r="G2098">
        <v>2022</v>
      </c>
      <c r="H2098">
        <v>3</v>
      </c>
      <c r="I2098" s="1" t="s">
        <v>13</v>
      </c>
      <c r="J2098" s="1" t="s">
        <v>824</v>
      </c>
    </row>
    <row r="2099" spans="1:10" x14ac:dyDescent="0.35">
      <c r="A2099" s="1" t="s">
        <v>5</v>
      </c>
      <c r="B2099" s="1" t="s">
        <v>339</v>
      </c>
      <c r="C2099" s="1" t="s">
        <v>340</v>
      </c>
      <c r="D2099">
        <v>2</v>
      </c>
      <c r="E2099" s="1" t="s">
        <v>826</v>
      </c>
      <c r="F2099">
        <v>221737</v>
      </c>
      <c r="G2099">
        <v>2022</v>
      </c>
      <c r="H2099">
        <v>3</v>
      </c>
      <c r="I2099" s="1" t="s">
        <v>13</v>
      </c>
      <c r="J2099" s="1" t="s">
        <v>824</v>
      </c>
    </row>
    <row r="2100" spans="1:10" x14ac:dyDescent="0.35">
      <c r="A2100" s="1" t="s">
        <v>5</v>
      </c>
      <c r="B2100" s="1" t="s">
        <v>341</v>
      </c>
      <c r="C2100" s="1" t="s">
        <v>342</v>
      </c>
      <c r="D2100">
        <v>3</v>
      </c>
      <c r="E2100" s="1" t="s">
        <v>823</v>
      </c>
      <c r="F2100">
        <v>537929</v>
      </c>
      <c r="G2100">
        <v>2022</v>
      </c>
      <c r="H2100">
        <v>4</v>
      </c>
      <c r="I2100" s="1" t="s">
        <v>13</v>
      </c>
      <c r="J2100" s="1" t="s">
        <v>824</v>
      </c>
    </row>
    <row r="2101" spans="1:10" x14ac:dyDescent="0.35">
      <c r="A2101" s="1" t="s">
        <v>5</v>
      </c>
      <c r="B2101" s="1" t="s">
        <v>341</v>
      </c>
      <c r="C2101" s="1" t="s">
        <v>342</v>
      </c>
      <c r="D2101">
        <v>1</v>
      </c>
      <c r="E2101" s="1" t="s">
        <v>825</v>
      </c>
      <c r="F2101">
        <v>274293</v>
      </c>
      <c r="G2101">
        <v>2022</v>
      </c>
      <c r="H2101">
        <v>4</v>
      </c>
      <c r="I2101" s="1" t="s">
        <v>13</v>
      </c>
      <c r="J2101" s="1" t="s">
        <v>824</v>
      </c>
    </row>
    <row r="2102" spans="1:10" x14ac:dyDescent="0.35">
      <c r="A2102" s="1" t="s">
        <v>5</v>
      </c>
      <c r="B2102" s="1" t="s">
        <v>341</v>
      </c>
      <c r="C2102" s="1" t="s">
        <v>342</v>
      </c>
      <c r="D2102">
        <v>2</v>
      </c>
      <c r="E2102" s="1" t="s">
        <v>826</v>
      </c>
      <c r="F2102">
        <v>263636</v>
      </c>
      <c r="G2102">
        <v>2022</v>
      </c>
      <c r="H2102">
        <v>4</v>
      </c>
      <c r="I2102" s="1" t="s">
        <v>13</v>
      </c>
      <c r="J2102" s="1" t="s">
        <v>824</v>
      </c>
    </row>
    <row r="2103" spans="1:10" x14ac:dyDescent="0.35">
      <c r="A2103" s="1" t="s">
        <v>5</v>
      </c>
      <c r="B2103" s="1" t="s">
        <v>343</v>
      </c>
      <c r="C2103" s="1" t="s">
        <v>344</v>
      </c>
      <c r="D2103">
        <v>3</v>
      </c>
      <c r="E2103" s="1" t="s">
        <v>823</v>
      </c>
      <c r="F2103">
        <v>571873</v>
      </c>
      <c r="G2103">
        <v>2022</v>
      </c>
      <c r="H2103">
        <v>5</v>
      </c>
      <c r="I2103" s="1" t="s">
        <v>13</v>
      </c>
      <c r="J2103" s="1" t="s">
        <v>824</v>
      </c>
    </row>
    <row r="2104" spans="1:10" x14ac:dyDescent="0.35">
      <c r="A2104" s="1" t="s">
        <v>5</v>
      </c>
      <c r="B2104" s="1" t="s">
        <v>343</v>
      </c>
      <c r="C2104" s="1" t="s">
        <v>344</v>
      </c>
      <c r="D2104">
        <v>1</v>
      </c>
      <c r="E2104" s="1" t="s">
        <v>825</v>
      </c>
      <c r="F2104">
        <v>293209</v>
      </c>
      <c r="G2104">
        <v>2022</v>
      </c>
      <c r="H2104">
        <v>5</v>
      </c>
      <c r="I2104" s="1" t="s">
        <v>13</v>
      </c>
      <c r="J2104" s="1" t="s">
        <v>824</v>
      </c>
    </row>
    <row r="2105" spans="1:10" x14ac:dyDescent="0.35">
      <c r="A2105" s="1" t="s">
        <v>5</v>
      </c>
      <c r="B2105" s="1" t="s">
        <v>343</v>
      </c>
      <c r="C2105" s="1" t="s">
        <v>344</v>
      </c>
      <c r="D2105">
        <v>2</v>
      </c>
      <c r="E2105" s="1" t="s">
        <v>826</v>
      </c>
      <c r="F2105">
        <v>278664</v>
      </c>
      <c r="G2105">
        <v>2022</v>
      </c>
      <c r="H2105">
        <v>5</v>
      </c>
      <c r="I2105" s="1" t="s">
        <v>13</v>
      </c>
      <c r="J2105" s="1" t="s">
        <v>824</v>
      </c>
    </row>
    <row r="2106" spans="1:10" x14ac:dyDescent="0.35">
      <c r="A2106" s="1" t="s">
        <v>5</v>
      </c>
      <c r="B2106" s="1" t="s">
        <v>345</v>
      </c>
      <c r="C2106" s="1" t="s">
        <v>346</v>
      </c>
      <c r="D2106">
        <v>3</v>
      </c>
      <c r="E2106" s="1" t="s">
        <v>823</v>
      </c>
      <c r="F2106">
        <v>586898</v>
      </c>
      <c r="G2106">
        <v>2022</v>
      </c>
      <c r="H2106">
        <v>6</v>
      </c>
      <c r="I2106" s="1" t="s">
        <v>13</v>
      </c>
      <c r="J2106" s="1" t="s">
        <v>824</v>
      </c>
    </row>
    <row r="2107" spans="1:10" x14ac:dyDescent="0.35">
      <c r="A2107" s="1" t="s">
        <v>5</v>
      </c>
      <c r="B2107" s="1" t="s">
        <v>345</v>
      </c>
      <c r="C2107" s="1" t="s">
        <v>346</v>
      </c>
      <c r="D2107">
        <v>1</v>
      </c>
      <c r="E2107" s="1" t="s">
        <v>825</v>
      </c>
      <c r="F2107">
        <v>298548</v>
      </c>
      <c r="G2107">
        <v>2022</v>
      </c>
      <c r="H2107">
        <v>6</v>
      </c>
      <c r="I2107" s="1" t="s">
        <v>13</v>
      </c>
      <c r="J2107" s="1" t="s">
        <v>824</v>
      </c>
    </row>
    <row r="2108" spans="1:10" x14ac:dyDescent="0.35">
      <c r="A2108" s="1" t="s">
        <v>5</v>
      </c>
      <c r="B2108" s="1" t="s">
        <v>345</v>
      </c>
      <c r="C2108" s="1" t="s">
        <v>346</v>
      </c>
      <c r="D2108">
        <v>2</v>
      </c>
      <c r="E2108" s="1" t="s">
        <v>826</v>
      </c>
      <c r="F2108">
        <v>288350</v>
      </c>
      <c r="G2108">
        <v>2022</v>
      </c>
      <c r="H2108">
        <v>6</v>
      </c>
      <c r="I2108" s="1" t="s">
        <v>13</v>
      </c>
      <c r="J2108" s="1" t="s">
        <v>824</v>
      </c>
    </row>
    <row r="2109" spans="1:10" x14ac:dyDescent="0.35">
      <c r="A2109" s="1" t="s">
        <v>5</v>
      </c>
      <c r="B2109" s="1" t="s">
        <v>347</v>
      </c>
      <c r="C2109" s="1" t="s">
        <v>348</v>
      </c>
      <c r="D2109">
        <v>3</v>
      </c>
      <c r="E2109" s="1" t="s">
        <v>823</v>
      </c>
      <c r="F2109">
        <v>579835</v>
      </c>
      <c r="G2109">
        <v>2022</v>
      </c>
      <c r="H2109">
        <v>7</v>
      </c>
      <c r="I2109" s="1" t="s">
        <v>13</v>
      </c>
      <c r="J2109" s="1" t="s">
        <v>824</v>
      </c>
    </row>
    <row r="2110" spans="1:10" x14ac:dyDescent="0.35">
      <c r="A2110" s="1" t="s">
        <v>5</v>
      </c>
      <c r="B2110" s="1" t="s">
        <v>347</v>
      </c>
      <c r="C2110" s="1" t="s">
        <v>348</v>
      </c>
      <c r="D2110">
        <v>1</v>
      </c>
      <c r="E2110" s="1" t="s">
        <v>825</v>
      </c>
      <c r="F2110">
        <v>295635</v>
      </c>
      <c r="G2110">
        <v>2022</v>
      </c>
      <c r="H2110">
        <v>7</v>
      </c>
      <c r="I2110" s="1" t="s">
        <v>13</v>
      </c>
      <c r="J2110" s="1" t="s">
        <v>824</v>
      </c>
    </row>
    <row r="2111" spans="1:10" x14ac:dyDescent="0.35">
      <c r="A2111" s="1" t="s">
        <v>5</v>
      </c>
      <c r="B2111" s="1" t="s">
        <v>347</v>
      </c>
      <c r="C2111" s="1" t="s">
        <v>348</v>
      </c>
      <c r="D2111">
        <v>2</v>
      </c>
      <c r="E2111" s="1" t="s">
        <v>826</v>
      </c>
      <c r="F2111">
        <v>284200</v>
      </c>
      <c r="G2111">
        <v>2022</v>
      </c>
      <c r="H2111">
        <v>7</v>
      </c>
      <c r="I2111" s="1" t="s">
        <v>13</v>
      </c>
      <c r="J2111" s="1" t="s">
        <v>824</v>
      </c>
    </row>
    <row r="2112" spans="1:10" x14ac:dyDescent="0.35">
      <c r="A2112" s="1" t="s">
        <v>5</v>
      </c>
      <c r="B2112" s="1" t="s">
        <v>349</v>
      </c>
      <c r="C2112" s="1" t="s">
        <v>350</v>
      </c>
      <c r="D2112">
        <v>3</v>
      </c>
      <c r="E2112" s="1" t="s">
        <v>823</v>
      </c>
      <c r="F2112">
        <v>577293</v>
      </c>
      <c r="G2112">
        <v>2022</v>
      </c>
      <c r="H2112">
        <v>8</v>
      </c>
      <c r="I2112" s="1" t="s">
        <v>13</v>
      </c>
      <c r="J2112" s="1" t="s">
        <v>824</v>
      </c>
    </row>
    <row r="2113" spans="1:10" x14ac:dyDescent="0.35">
      <c r="A2113" s="1" t="s">
        <v>5</v>
      </c>
      <c r="B2113" s="1" t="s">
        <v>349</v>
      </c>
      <c r="C2113" s="1" t="s">
        <v>350</v>
      </c>
      <c r="D2113">
        <v>1</v>
      </c>
      <c r="E2113" s="1" t="s">
        <v>825</v>
      </c>
      <c r="F2113">
        <v>302427</v>
      </c>
      <c r="G2113">
        <v>2022</v>
      </c>
      <c r="H2113">
        <v>8</v>
      </c>
      <c r="I2113" s="1" t="s">
        <v>13</v>
      </c>
      <c r="J2113" s="1" t="s">
        <v>824</v>
      </c>
    </row>
    <row r="2114" spans="1:10" x14ac:dyDescent="0.35">
      <c r="A2114" s="1" t="s">
        <v>5</v>
      </c>
      <c r="B2114" s="1" t="s">
        <v>349</v>
      </c>
      <c r="C2114" s="1" t="s">
        <v>350</v>
      </c>
      <c r="D2114">
        <v>2</v>
      </c>
      <c r="E2114" s="1" t="s">
        <v>826</v>
      </c>
      <c r="F2114">
        <v>274866</v>
      </c>
      <c r="G2114">
        <v>2022</v>
      </c>
      <c r="H2114">
        <v>8</v>
      </c>
      <c r="I2114" s="1" t="s">
        <v>13</v>
      </c>
      <c r="J2114" s="1" t="s">
        <v>824</v>
      </c>
    </row>
    <row r="2115" spans="1:10" x14ac:dyDescent="0.35">
      <c r="A2115" s="1" t="s">
        <v>5</v>
      </c>
      <c r="B2115" s="1" t="s">
        <v>351</v>
      </c>
      <c r="C2115" s="1" t="s">
        <v>352</v>
      </c>
      <c r="D2115">
        <v>3</v>
      </c>
      <c r="E2115" s="1" t="s">
        <v>823</v>
      </c>
      <c r="F2115">
        <v>607075</v>
      </c>
      <c r="G2115">
        <v>2022</v>
      </c>
      <c r="H2115">
        <v>9</v>
      </c>
      <c r="I2115" s="1" t="s">
        <v>13</v>
      </c>
      <c r="J2115" s="1" t="s">
        <v>824</v>
      </c>
    </row>
    <row r="2116" spans="1:10" x14ac:dyDescent="0.35">
      <c r="A2116" s="1" t="s">
        <v>5</v>
      </c>
      <c r="B2116" s="1" t="s">
        <v>351</v>
      </c>
      <c r="C2116" s="1" t="s">
        <v>352</v>
      </c>
      <c r="D2116">
        <v>1</v>
      </c>
      <c r="E2116" s="1" t="s">
        <v>825</v>
      </c>
      <c r="F2116">
        <v>319517</v>
      </c>
      <c r="G2116">
        <v>2022</v>
      </c>
      <c r="H2116">
        <v>9</v>
      </c>
      <c r="I2116" s="1" t="s">
        <v>13</v>
      </c>
      <c r="J2116" s="1" t="s">
        <v>824</v>
      </c>
    </row>
    <row r="2117" spans="1:10" x14ac:dyDescent="0.35">
      <c r="A2117" s="1" t="s">
        <v>5</v>
      </c>
      <c r="B2117" s="1" t="s">
        <v>351</v>
      </c>
      <c r="C2117" s="1" t="s">
        <v>352</v>
      </c>
      <c r="D2117">
        <v>2</v>
      </c>
      <c r="E2117" s="1" t="s">
        <v>826</v>
      </c>
      <c r="F2117">
        <v>287557</v>
      </c>
      <c r="G2117">
        <v>2022</v>
      </c>
      <c r="H2117">
        <v>9</v>
      </c>
      <c r="I2117" s="1" t="s">
        <v>13</v>
      </c>
      <c r="J2117" s="1" t="s">
        <v>824</v>
      </c>
    </row>
    <row r="2118" spans="1:10" x14ac:dyDescent="0.35">
      <c r="A2118" s="1" t="s">
        <v>5</v>
      </c>
      <c r="B2118" s="1" t="s">
        <v>353</v>
      </c>
      <c r="C2118" s="1" t="s">
        <v>354</v>
      </c>
      <c r="D2118">
        <v>3</v>
      </c>
      <c r="E2118" s="1" t="s">
        <v>823</v>
      </c>
      <c r="F2118">
        <v>590952</v>
      </c>
      <c r="G2118">
        <v>2022</v>
      </c>
      <c r="H2118">
        <v>10</v>
      </c>
      <c r="I2118" s="1" t="s">
        <v>13</v>
      </c>
      <c r="J2118" s="1" t="s">
        <v>824</v>
      </c>
    </row>
    <row r="2119" spans="1:10" x14ac:dyDescent="0.35">
      <c r="A2119" s="1" t="s">
        <v>5</v>
      </c>
      <c r="B2119" s="1" t="s">
        <v>353</v>
      </c>
      <c r="C2119" s="1" t="s">
        <v>354</v>
      </c>
      <c r="D2119">
        <v>1</v>
      </c>
      <c r="E2119" s="1" t="s">
        <v>825</v>
      </c>
      <c r="F2119">
        <v>316221</v>
      </c>
      <c r="G2119">
        <v>2022</v>
      </c>
      <c r="H2119">
        <v>10</v>
      </c>
      <c r="I2119" s="1" t="s">
        <v>13</v>
      </c>
      <c r="J2119" s="1" t="s">
        <v>824</v>
      </c>
    </row>
    <row r="2120" spans="1:10" x14ac:dyDescent="0.35">
      <c r="A2120" s="1" t="s">
        <v>5</v>
      </c>
      <c r="B2120" s="1" t="s">
        <v>353</v>
      </c>
      <c r="C2120" s="1" t="s">
        <v>354</v>
      </c>
      <c r="D2120">
        <v>2</v>
      </c>
      <c r="E2120" s="1" t="s">
        <v>826</v>
      </c>
      <c r="F2120">
        <v>274731</v>
      </c>
      <c r="G2120">
        <v>2022</v>
      </c>
      <c r="H2120">
        <v>10</v>
      </c>
      <c r="I2120" s="1" t="s">
        <v>13</v>
      </c>
      <c r="J2120" s="1" t="s">
        <v>824</v>
      </c>
    </row>
    <row r="2121" spans="1:10" x14ac:dyDescent="0.35">
      <c r="A2121" s="1" t="s">
        <v>5</v>
      </c>
      <c r="B2121" s="1" t="s">
        <v>355</v>
      </c>
      <c r="C2121" s="1" t="s">
        <v>356</v>
      </c>
      <c r="D2121">
        <v>3</v>
      </c>
      <c r="E2121" s="1" t="s">
        <v>823</v>
      </c>
      <c r="F2121">
        <v>576609</v>
      </c>
      <c r="G2121">
        <v>2022</v>
      </c>
      <c r="H2121">
        <v>11</v>
      </c>
      <c r="I2121" s="1" t="s">
        <v>13</v>
      </c>
      <c r="J2121" s="1" t="s">
        <v>824</v>
      </c>
    </row>
    <row r="2122" spans="1:10" x14ac:dyDescent="0.35">
      <c r="A2122" s="1" t="s">
        <v>5</v>
      </c>
      <c r="B2122" s="1" t="s">
        <v>355</v>
      </c>
      <c r="C2122" s="1" t="s">
        <v>356</v>
      </c>
      <c r="D2122">
        <v>1</v>
      </c>
      <c r="E2122" s="1" t="s">
        <v>825</v>
      </c>
      <c r="F2122">
        <v>314256</v>
      </c>
      <c r="G2122">
        <v>2022</v>
      </c>
      <c r="H2122">
        <v>11</v>
      </c>
      <c r="I2122" s="1" t="s">
        <v>13</v>
      </c>
      <c r="J2122" s="1" t="s">
        <v>824</v>
      </c>
    </row>
    <row r="2123" spans="1:10" x14ac:dyDescent="0.35">
      <c r="A2123" s="1" t="s">
        <v>5</v>
      </c>
      <c r="B2123" s="1" t="s">
        <v>355</v>
      </c>
      <c r="C2123" s="1" t="s">
        <v>356</v>
      </c>
      <c r="D2123">
        <v>2</v>
      </c>
      <c r="E2123" s="1" t="s">
        <v>826</v>
      </c>
      <c r="F2123">
        <v>262354</v>
      </c>
      <c r="G2123">
        <v>2022</v>
      </c>
      <c r="H2123">
        <v>11</v>
      </c>
      <c r="I2123" s="1" t="s">
        <v>13</v>
      </c>
      <c r="J2123" s="1" t="s">
        <v>824</v>
      </c>
    </row>
    <row r="2124" spans="1:10" x14ac:dyDescent="0.35">
      <c r="A2124" s="1" t="s">
        <v>5</v>
      </c>
      <c r="B2124" s="1" t="s">
        <v>357</v>
      </c>
      <c r="C2124" s="1" t="s">
        <v>358</v>
      </c>
      <c r="D2124">
        <v>3</v>
      </c>
      <c r="E2124" s="1" t="s">
        <v>823</v>
      </c>
      <c r="F2124">
        <v>603392</v>
      </c>
      <c r="G2124">
        <v>2022</v>
      </c>
      <c r="H2124">
        <v>12</v>
      </c>
      <c r="I2124" s="1" t="s">
        <v>13</v>
      </c>
      <c r="J2124" s="1" t="s">
        <v>824</v>
      </c>
    </row>
    <row r="2125" spans="1:10" x14ac:dyDescent="0.35">
      <c r="A2125" s="1" t="s">
        <v>5</v>
      </c>
      <c r="B2125" s="1" t="s">
        <v>357</v>
      </c>
      <c r="C2125" s="1" t="s">
        <v>358</v>
      </c>
      <c r="D2125">
        <v>1</v>
      </c>
      <c r="E2125" s="1" t="s">
        <v>825</v>
      </c>
      <c r="F2125">
        <v>310281</v>
      </c>
      <c r="G2125">
        <v>2022</v>
      </c>
      <c r="H2125">
        <v>12</v>
      </c>
      <c r="I2125" s="1" t="s">
        <v>13</v>
      </c>
      <c r="J2125" s="1" t="s">
        <v>824</v>
      </c>
    </row>
    <row r="2126" spans="1:10" x14ac:dyDescent="0.35">
      <c r="A2126" s="1" t="s">
        <v>5</v>
      </c>
      <c r="B2126" s="1" t="s">
        <v>357</v>
      </c>
      <c r="C2126" s="1" t="s">
        <v>358</v>
      </c>
      <c r="D2126">
        <v>2</v>
      </c>
      <c r="E2126" s="1" t="s">
        <v>826</v>
      </c>
      <c r="F2126">
        <v>293111</v>
      </c>
      <c r="G2126">
        <v>2022</v>
      </c>
      <c r="H2126">
        <v>12</v>
      </c>
      <c r="I2126" s="1" t="s">
        <v>13</v>
      </c>
      <c r="J2126" s="1" t="s">
        <v>824</v>
      </c>
    </row>
    <row r="2127" spans="1:10" x14ac:dyDescent="0.35">
      <c r="A2127" s="1" t="s">
        <v>5</v>
      </c>
      <c r="B2127" s="1" t="s">
        <v>359</v>
      </c>
      <c r="C2127" s="1" t="s">
        <v>360</v>
      </c>
      <c r="D2127">
        <v>3</v>
      </c>
      <c r="E2127" s="1" t="s">
        <v>823</v>
      </c>
      <c r="F2127">
        <v>632821</v>
      </c>
      <c r="G2127">
        <v>2022</v>
      </c>
      <c r="H2127">
        <v>13</v>
      </c>
      <c r="I2127" s="1" t="s">
        <v>13</v>
      </c>
      <c r="J2127" s="1" t="s">
        <v>824</v>
      </c>
    </row>
    <row r="2128" spans="1:10" x14ac:dyDescent="0.35">
      <c r="A2128" s="1" t="s">
        <v>5</v>
      </c>
      <c r="B2128" s="1" t="s">
        <v>359</v>
      </c>
      <c r="C2128" s="1" t="s">
        <v>360</v>
      </c>
      <c r="D2128">
        <v>1</v>
      </c>
      <c r="E2128" s="1" t="s">
        <v>825</v>
      </c>
      <c r="F2128">
        <v>337105</v>
      </c>
      <c r="G2128">
        <v>2022</v>
      </c>
      <c r="H2128">
        <v>13</v>
      </c>
      <c r="I2128" s="1" t="s">
        <v>13</v>
      </c>
      <c r="J2128" s="1" t="s">
        <v>824</v>
      </c>
    </row>
    <row r="2129" spans="1:10" x14ac:dyDescent="0.35">
      <c r="A2129" s="1" t="s">
        <v>5</v>
      </c>
      <c r="B2129" s="1" t="s">
        <v>359</v>
      </c>
      <c r="C2129" s="1" t="s">
        <v>360</v>
      </c>
      <c r="D2129">
        <v>2</v>
      </c>
      <c r="E2129" s="1" t="s">
        <v>826</v>
      </c>
      <c r="F2129">
        <v>295716</v>
      </c>
      <c r="G2129">
        <v>2022</v>
      </c>
      <c r="H2129">
        <v>13</v>
      </c>
      <c r="I2129" s="1" t="s">
        <v>13</v>
      </c>
      <c r="J2129" s="1" t="s">
        <v>824</v>
      </c>
    </row>
    <row r="2130" spans="1:10" x14ac:dyDescent="0.35">
      <c r="A2130" s="1" t="s">
        <v>5</v>
      </c>
      <c r="B2130" s="1" t="s">
        <v>361</v>
      </c>
      <c r="C2130" s="1" t="s">
        <v>362</v>
      </c>
      <c r="D2130">
        <v>3</v>
      </c>
      <c r="E2130" s="1" t="s">
        <v>823</v>
      </c>
      <c r="F2130">
        <v>640207</v>
      </c>
      <c r="G2130">
        <v>2022</v>
      </c>
      <c r="H2130">
        <v>14</v>
      </c>
      <c r="I2130" s="1" t="s">
        <v>13</v>
      </c>
      <c r="J2130" s="1" t="s">
        <v>824</v>
      </c>
    </row>
    <row r="2131" spans="1:10" x14ac:dyDescent="0.35">
      <c r="A2131" s="1" t="s">
        <v>5</v>
      </c>
      <c r="B2131" s="1" t="s">
        <v>361</v>
      </c>
      <c r="C2131" s="1" t="s">
        <v>362</v>
      </c>
      <c r="D2131">
        <v>1</v>
      </c>
      <c r="E2131" s="1" t="s">
        <v>825</v>
      </c>
      <c r="F2131">
        <v>333218</v>
      </c>
      <c r="G2131">
        <v>2022</v>
      </c>
      <c r="H2131">
        <v>14</v>
      </c>
      <c r="I2131" s="1" t="s">
        <v>13</v>
      </c>
      <c r="J2131" s="1" t="s">
        <v>824</v>
      </c>
    </row>
    <row r="2132" spans="1:10" x14ac:dyDescent="0.35">
      <c r="A2132" s="1" t="s">
        <v>5</v>
      </c>
      <c r="B2132" s="1" t="s">
        <v>361</v>
      </c>
      <c r="C2132" s="1" t="s">
        <v>362</v>
      </c>
      <c r="D2132">
        <v>2</v>
      </c>
      <c r="E2132" s="1" t="s">
        <v>826</v>
      </c>
      <c r="F2132">
        <v>306988</v>
      </c>
      <c r="G2132">
        <v>2022</v>
      </c>
      <c r="H2132">
        <v>14</v>
      </c>
      <c r="I2132" s="1" t="s">
        <v>13</v>
      </c>
      <c r="J2132" s="1" t="s">
        <v>824</v>
      </c>
    </row>
    <row r="2133" spans="1:10" x14ac:dyDescent="0.35">
      <c r="A2133" s="1" t="s">
        <v>5</v>
      </c>
      <c r="B2133" s="1" t="s">
        <v>363</v>
      </c>
      <c r="C2133" s="1" t="s">
        <v>364</v>
      </c>
      <c r="D2133">
        <v>3</v>
      </c>
      <c r="E2133" s="1" t="s">
        <v>823</v>
      </c>
      <c r="F2133">
        <v>619031</v>
      </c>
      <c r="G2133">
        <v>2022</v>
      </c>
      <c r="H2133">
        <v>15</v>
      </c>
      <c r="I2133" s="1" t="s">
        <v>13</v>
      </c>
      <c r="J2133" s="1" t="s">
        <v>824</v>
      </c>
    </row>
    <row r="2134" spans="1:10" x14ac:dyDescent="0.35">
      <c r="A2134" s="1" t="s">
        <v>5</v>
      </c>
      <c r="B2134" s="1" t="s">
        <v>363</v>
      </c>
      <c r="C2134" s="1" t="s">
        <v>364</v>
      </c>
      <c r="D2134">
        <v>1</v>
      </c>
      <c r="E2134" s="1" t="s">
        <v>825</v>
      </c>
      <c r="F2134">
        <v>345061</v>
      </c>
      <c r="G2134">
        <v>2022</v>
      </c>
      <c r="H2134">
        <v>15</v>
      </c>
      <c r="I2134" s="1" t="s">
        <v>13</v>
      </c>
      <c r="J2134" s="1" t="s">
        <v>824</v>
      </c>
    </row>
    <row r="2135" spans="1:10" x14ac:dyDescent="0.35">
      <c r="A2135" s="1" t="s">
        <v>5</v>
      </c>
      <c r="B2135" s="1" t="s">
        <v>363</v>
      </c>
      <c r="C2135" s="1" t="s">
        <v>364</v>
      </c>
      <c r="D2135">
        <v>2</v>
      </c>
      <c r="E2135" s="1" t="s">
        <v>826</v>
      </c>
      <c r="F2135">
        <v>273971</v>
      </c>
      <c r="G2135">
        <v>2022</v>
      </c>
      <c r="H2135">
        <v>15</v>
      </c>
      <c r="I2135" s="1" t="s">
        <v>13</v>
      </c>
      <c r="J2135" s="1" t="s">
        <v>824</v>
      </c>
    </row>
    <row r="2136" spans="1:10" x14ac:dyDescent="0.35">
      <c r="A2136" s="1" t="s">
        <v>5</v>
      </c>
      <c r="B2136" s="1" t="s">
        <v>365</v>
      </c>
      <c r="C2136" s="1" t="s">
        <v>366</v>
      </c>
      <c r="D2136">
        <v>3</v>
      </c>
      <c r="E2136" s="1" t="s">
        <v>823</v>
      </c>
      <c r="F2136">
        <v>617520</v>
      </c>
      <c r="G2136">
        <v>2022</v>
      </c>
      <c r="H2136">
        <v>16</v>
      </c>
      <c r="I2136" s="1" t="s">
        <v>13</v>
      </c>
      <c r="J2136" s="1" t="s">
        <v>824</v>
      </c>
    </row>
    <row r="2137" spans="1:10" x14ac:dyDescent="0.35">
      <c r="A2137" s="1" t="s">
        <v>5</v>
      </c>
      <c r="B2137" s="1" t="s">
        <v>365</v>
      </c>
      <c r="C2137" s="1" t="s">
        <v>366</v>
      </c>
      <c r="D2137">
        <v>1</v>
      </c>
      <c r="E2137" s="1" t="s">
        <v>825</v>
      </c>
      <c r="F2137">
        <v>340040</v>
      </c>
      <c r="G2137">
        <v>2022</v>
      </c>
      <c r="H2137">
        <v>16</v>
      </c>
      <c r="I2137" s="1" t="s">
        <v>13</v>
      </c>
      <c r="J2137" s="1" t="s">
        <v>824</v>
      </c>
    </row>
    <row r="2138" spans="1:10" x14ac:dyDescent="0.35">
      <c r="A2138" s="1" t="s">
        <v>5</v>
      </c>
      <c r="B2138" s="1" t="s">
        <v>365</v>
      </c>
      <c r="C2138" s="1" t="s">
        <v>366</v>
      </c>
      <c r="D2138">
        <v>2</v>
      </c>
      <c r="E2138" s="1" t="s">
        <v>826</v>
      </c>
      <c r="F2138">
        <v>277480</v>
      </c>
      <c r="G2138">
        <v>2022</v>
      </c>
      <c r="H2138">
        <v>16</v>
      </c>
      <c r="I2138" s="1" t="s">
        <v>13</v>
      </c>
      <c r="J2138" s="1" t="s">
        <v>824</v>
      </c>
    </row>
    <row r="2139" spans="1:10" x14ac:dyDescent="0.35">
      <c r="A2139" s="1" t="s">
        <v>5</v>
      </c>
      <c r="B2139" s="1" t="s">
        <v>367</v>
      </c>
      <c r="C2139" s="1" t="s">
        <v>368</v>
      </c>
      <c r="D2139">
        <v>3</v>
      </c>
      <c r="E2139" s="1" t="s">
        <v>823</v>
      </c>
      <c r="F2139">
        <v>642988</v>
      </c>
      <c r="G2139">
        <v>2022</v>
      </c>
      <c r="H2139">
        <v>17</v>
      </c>
      <c r="I2139" s="1" t="s">
        <v>13</v>
      </c>
      <c r="J2139" s="1" t="s">
        <v>824</v>
      </c>
    </row>
    <row r="2140" spans="1:10" x14ac:dyDescent="0.35">
      <c r="A2140" s="1" t="s">
        <v>5</v>
      </c>
      <c r="B2140" s="1" t="s">
        <v>367</v>
      </c>
      <c r="C2140" s="1" t="s">
        <v>368</v>
      </c>
      <c r="D2140">
        <v>1</v>
      </c>
      <c r="E2140" s="1" t="s">
        <v>825</v>
      </c>
      <c r="F2140">
        <v>326313</v>
      </c>
      <c r="G2140">
        <v>2022</v>
      </c>
      <c r="H2140">
        <v>17</v>
      </c>
      <c r="I2140" s="1" t="s">
        <v>13</v>
      </c>
      <c r="J2140" s="1" t="s">
        <v>824</v>
      </c>
    </row>
    <row r="2141" spans="1:10" x14ac:dyDescent="0.35">
      <c r="A2141" s="1" t="s">
        <v>5</v>
      </c>
      <c r="B2141" s="1" t="s">
        <v>367</v>
      </c>
      <c r="C2141" s="1" t="s">
        <v>368</v>
      </c>
      <c r="D2141">
        <v>2</v>
      </c>
      <c r="E2141" s="1" t="s">
        <v>826</v>
      </c>
      <c r="F2141">
        <v>316675</v>
      </c>
      <c r="G2141">
        <v>2022</v>
      </c>
      <c r="H2141">
        <v>17</v>
      </c>
      <c r="I2141" s="1" t="s">
        <v>13</v>
      </c>
      <c r="J2141" s="1" t="s">
        <v>824</v>
      </c>
    </row>
    <row r="2142" spans="1:10" x14ac:dyDescent="0.35">
      <c r="A2142" s="1" t="s">
        <v>5</v>
      </c>
      <c r="B2142" s="1" t="s">
        <v>369</v>
      </c>
      <c r="C2142" s="1" t="s">
        <v>370</v>
      </c>
      <c r="D2142">
        <v>3</v>
      </c>
      <c r="E2142" s="1" t="s">
        <v>823</v>
      </c>
      <c r="F2142">
        <v>650527</v>
      </c>
      <c r="G2142">
        <v>2022</v>
      </c>
      <c r="H2142">
        <v>18</v>
      </c>
      <c r="I2142" s="1" t="s">
        <v>13</v>
      </c>
      <c r="J2142" s="1" t="s">
        <v>824</v>
      </c>
    </row>
    <row r="2143" spans="1:10" x14ac:dyDescent="0.35">
      <c r="A2143" s="1" t="s">
        <v>5</v>
      </c>
      <c r="B2143" s="1" t="s">
        <v>369</v>
      </c>
      <c r="C2143" s="1" t="s">
        <v>370</v>
      </c>
      <c r="D2143">
        <v>1</v>
      </c>
      <c r="E2143" s="1" t="s">
        <v>825</v>
      </c>
      <c r="F2143">
        <v>336415</v>
      </c>
      <c r="G2143">
        <v>2022</v>
      </c>
      <c r="H2143">
        <v>18</v>
      </c>
      <c r="I2143" s="1" t="s">
        <v>13</v>
      </c>
      <c r="J2143" s="1" t="s">
        <v>824</v>
      </c>
    </row>
    <row r="2144" spans="1:10" x14ac:dyDescent="0.35">
      <c r="A2144" s="1" t="s">
        <v>5</v>
      </c>
      <c r="B2144" s="1" t="s">
        <v>369</v>
      </c>
      <c r="C2144" s="1" t="s">
        <v>370</v>
      </c>
      <c r="D2144">
        <v>2</v>
      </c>
      <c r="E2144" s="1" t="s">
        <v>826</v>
      </c>
      <c r="F2144">
        <v>314112</v>
      </c>
      <c r="G2144">
        <v>2022</v>
      </c>
      <c r="H2144">
        <v>18</v>
      </c>
      <c r="I2144" s="1" t="s">
        <v>13</v>
      </c>
      <c r="J2144" s="1" t="s">
        <v>824</v>
      </c>
    </row>
    <row r="2145" spans="1:10" x14ac:dyDescent="0.35">
      <c r="A2145" s="1" t="s">
        <v>5</v>
      </c>
      <c r="B2145" s="1" t="s">
        <v>371</v>
      </c>
      <c r="C2145" s="1" t="s">
        <v>372</v>
      </c>
      <c r="D2145">
        <v>3</v>
      </c>
      <c r="E2145" s="1" t="s">
        <v>823</v>
      </c>
      <c r="F2145">
        <v>701703</v>
      </c>
      <c r="G2145">
        <v>2022</v>
      </c>
      <c r="H2145">
        <v>19</v>
      </c>
      <c r="I2145" s="1" t="s">
        <v>13</v>
      </c>
      <c r="J2145" s="1" t="s">
        <v>824</v>
      </c>
    </row>
    <row r="2146" spans="1:10" x14ac:dyDescent="0.35">
      <c r="A2146" s="1" t="s">
        <v>5</v>
      </c>
      <c r="B2146" s="1" t="s">
        <v>371</v>
      </c>
      <c r="C2146" s="1" t="s">
        <v>372</v>
      </c>
      <c r="D2146">
        <v>1</v>
      </c>
      <c r="E2146" s="1" t="s">
        <v>825</v>
      </c>
      <c r="F2146">
        <v>367620</v>
      </c>
      <c r="G2146">
        <v>2022</v>
      </c>
      <c r="H2146">
        <v>19</v>
      </c>
      <c r="I2146" s="1" t="s">
        <v>13</v>
      </c>
      <c r="J2146" s="1" t="s">
        <v>824</v>
      </c>
    </row>
    <row r="2147" spans="1:10" x14ac:dyDescent="0.35">
      <c r="A2147" s="1" t="s">
        <v>5</v>
      </c>
      <c r="B2147" s="1" t="s">
        <v>371</v>
      </c>
      <c r="C2147" s="1" t="s">
        <v>372</v>
      </c>
      <c r="D2147">
        <v>2</v>
      </c>
      <c r="E2147" s="1" t="s">
        <v>826</v>
      </c>
      <c r="F2147">
        <v>334083</v>
      </c>
      <c r="G2147">
        <v>2022</v>
      </c>
      <c r="H2147">
        <v>19</v>
      </c>
      <c r="I2147" s="1" t="s">
        <v>13</v>
      </c>
      <c r="J2147" s="1" t="s">
        <v>824</v>
      </c>
    </row>
    <row r="2148" spans="1:10" x14ac:dyDescent="0.35">
      <c r="A2148" s="1" t="s">
        <v>5</v>
      </c>
      <c r="B2148" s="1" t="s">
        <v>373</v>
      </c>
      <c r="C2148" s="1" t="s">
        <v>374</v>
      </c>
      <c r="D2148">
        <v>3</v>
      </c>
      <c r="E2148" s="1" t="s">
        <v>823</v>
      </c>
      <c r="F2148">
        <v>702050</v>
      </c>
      <c r="G2148">
        <v>2022</v>
      </c>
      <c r="H2148">
        <v>20</v>
      </c>
      <c r="I2148" s="1" t="s">
        <v>13</v>
      </c>
      <c r="J2148" s="1" t="s">
        <v>824</v>
      </c>
    </row>
    <row r="2149" spans="1:10" x14ac:dyDescent="0.35">
      <c r="A2149" s="1" t="s">
        <v>5</v>
      </c>
      <c r="B2149" s="1" t="s">
        <v>373</v>
      </c>
      <c r="C2149" s="1" t="s">
        <v>374</v>
      </c>
      <c r="D2149">
        <v>1</v>
      </c>
      <c r="E2149" s="1" t="s">
        <v>825</v>
      </c>
      <c r="F2149">
        <v>364591</v>
      </c>
      <c r="G2149">
        <v>2022</v>
      </c>
      <c r="H2149">
        <v>20</v>
      </c>
      <c r="I2149" s="1" t="s">
        <v>13</v>
      </c>
      <c r="J2149" s="1" t="s">
        <v>824</v>
      </c>
    </row>
    <row r="2150" spans="1:10" x14ac:dyDescent="0.35">
      <c r="A2150" s="1" t="s">
        <v>5</v>
      </c>
      <c r="B2150" s="1" t="s">
        <v>373</v>
      </c>
      <c r="C2150" s="1" t="s">
        <v>374</v>
      </c>
      <c r="D2150">
        <v>2</v>
      </c>
      <c r="E2150" s="1" t="s">
        <v>826</v>
      </c>
      <c r="F2150">
        <v>337459</v>
      </c>
      <c r="G2150">
        <v>2022</v>
      </c>
      <c r="H2150">
        <v>20</v>
      </c>
      <c r="I2150" s="1" t="s">
        <v>13</v>
      </c>
      <c r="J2150" s="1" t="s">
        <v>824</v>
      </c>
    </row>
    <row r="2151" spans="1:10" x14ac:dyDescent="0.35">
      <c r="A2151" s="1" t="s">
        <v>5</v>
      </c>
      <c r="B2151" s="1" t="s">
        <v>375</v>
      </c>
      <c r="C2151" s="1" t="s">
        <v>376</v>
      </c>
      <c r="D2151">
        <v>3</v>
      </c>
      <c r="E2151" s="1" t="s">
        <v>823</v>
      </c>
      <c r="F2151">
        <v>736455</v>
      </c>
      <c r="G2151">
        <v>2022</v>
      </c>
      <c r="H2151">
        <v>21</v>
      </c>
      <c r="I2151" s="1" t="s">
        <v>13</v>
      </c>
      <c r="J2151" s="1" t="s">
        <v>824</v>
      </c>
    </row>
    <row r="2152" spans="1:10" x14ac:dyDescent="0.35">
      <c r="A2152" s="1" t="s">
        <v>5</v>
      </c>
      <c r="B2152" s="1" t="s">
        <v>375</v>
      </c>
      <c r="C2152" s="1" t="s">
        <v>376</v>
      </c>
      <c r="D2152">
        <v>1</v>
      </c>
      <c r="E2152" s="1" t="s">
        <v>825</v>
      </c>
      <c r="F2152">
        <v>400252</v>
      </c>
      <c r="G2152">
        <v>2022</v>
      </c>
      <c r="H2152">
        <v>21</v>
      </c>
      <c r="I2152" s="1" t="s">
        <v>13</v>
      </c>
      <c r="J2152" s="1" t="s">
        <v>824</v>
      </c>
    </row>
    <row r="2153" spans="1:10" x14ac:dyDescent="0.35">
      <c r="A2153" s="1" t="s">
        <v>5</v>
      </c>
      <c r="B2153" s="1" t="s">
        <v>375</v>
      </c>
      <c r="C2153" s="1" t="s">
        <v>376</v>
      </c>
      <c r="D2153">
        <v>2</v>
      </c>
      <c r="E2153" s="1" t="s">
        <v>826</v>
      </c>
      <c r="F2153">
        <v>336203</v>
      </c>
      <c r="G2153">
        <v>2022</v>
      </c>
      <c r="H2153">
        <v>21</v>
      </c>
      <c r="I2153" s="1" t="s">
        <v>13</v>
      </c>
      <c r="J2153" s="1" t="s">
        <v>824</v>
      </c>
    </row>
    <row r="2154" spans="1:10" x14ac:dyDescent="0.35">
      <c r="A2154" s="1" t="s">
        <v>5</v>
      </c>
      <c r="B2154" s="1" t="s">
        <v>377</v>
      </c>
      <c r="C2154" s="1" t="s">
        <v>378</v>
      </c>
      <c r="D2154">
        <v>3</v>
      </c>
      <c r="E2154" s="1" t="s">
        <v>823</v>
      </c>
      <c r="F2154">
        <v>748966</v>
      </c>
      <c r="G2154">
        <v>2022</v>
      </c>
      <c r="H2154">
        <v>22</v>
      </c>
      <c r="I2154" s="1" t="s">
        <v>13</v>
      </c>
      <c r="J2154" s="1" t="s">
        <v>824</v>
      </c>
    </row>
    <row r="2155" spans="1:10" x14ac:dyDescent="0.35">
      <c r="A2155" s="1" t="s">
        <v>5</v>
      </c>
      <c r="B2155" s="1" t="s">
        <v>377</v>
      </c>
      <c r="C2155" s="1" t="s">
        <v>378</v>
      </c>
      <c r="D2155">
        <v>1</v>
      </c>
      <c r="E2155" s="1" t="s">
        <v>825</v>
      </c>
      <c r="F2155">
        <v>414633</v>
      </c>
      <c r="G2155">
        <v>2022</v>
      </c>
      <c r="H2155">
        <v>22</v>
      </c>
      <c r="I2155" s="1" t="s">
        <v>13</v>
      </c>
      <c r="J2155" s="1" t="s">
        <v>824</v>
      </c>
    </row>
    <row r="2156" spans="1:10" x14ac:dyDescent="0.35">
      <c r="A2156" s="1" t="s">
        <v>5</v>
      </c>
      <c r="B2156" s="1" t="s">
        <v>377</v>
      </c>
      <c r="C2156" s="1" t="s">
        <v>378</v>
      </c>
      <c r="D2156">
        <v>2</v>
      </c>
      <c r="E2156" s="1" t="s">
        <v>826</v>
      </c>
      <c r="F2156">
        <v>334333</v>
      </c>
      <c r="G2156">
        <v>2022</v>
      </c>
      <c r="H2156">
        <v>22</v>
      </c>
      <c r="I2156" s="1" t="s">
        <v>13</v>
      </c>
      <c r="J2156" s="1" t="s">
        <v>824</v>
      </c>
    </row>
    <row r="2157" spans="1:10" x14ac:dyDescent="0.35">
      <c r="A2157" s="1" t="s">
        <v>5</v>
      </c>
      <c r="B2157" s="1" t="s">
        <v>379</v>
      </c>
      <c r="C2157" s="1" t="s">
        <v>380</v>
      </c>
      <c r="D2157">
        <v>3</v>
      </c>
      <c r="E2157" s="1" t="s">
        <v>823</v>
      </c>
      <c r="F2157">
        <v>654577</v>
      </c>
      <c r="G2157">
        <v>2022</v>
      </c>
      <c r="H2157">
        <v>23</v>
      </c>
      <c r="I2157" s="1" t="s">
        <v>13</v>
      </c>
      <c r="J2157" s="1" t="s">
        <v>824</v>
      </c>
    </row>
    <row r="2158" spans="1:10" x14ac:dyDescent="0.35">
      <c r="A2158" s="1" t="s">
        <v>5</v>
      </c>
      <c r="B2158" s="1" t="s">
        <v>379</v>
      </c>
      <c r="C2158" s="1" t="s">
        <v>380</v>
      </c>
      <c r="D2158">
        <v>1</v>
      </c>
      <c r="E2158" s="1" t="s">
        <v>825</v>
      </c>
      <c r="F2158">
        <v>351030</v>
      </c>
      <c r="G2158">
        <v>2022</v>
      </c>
      <c r="H2158">
        <v>23</v>
      </c>
      <c r="I2158" s="1" t="s">
        <v>13</v>
      </c>
      <c r="J2158" s="1" t="s">
        <v>824</v>
      </c>
    </row>
    <row r="2159" spans="1:10" x14ac:dyDescent="0.35">
      <c r="A2159" s="1" t="s">
        <v>5</v>
      </c>
      <c r="B2159" s="1" t="s">
        <v>379</v>
      </c>
      <c r="C2159" s="1" t="s">
        <v>380</v>
      </c>
      <c r="D2159">
        <v>2</v>
      </c>
      <c r="E2159" s="1" t="s">
        <v>826</v>
      </c>
      <c r="F2159">
        <v>303546</v>
      </c>
      <c r="G2159">
        <v>2022</v>
      </c>
      <c r="H2159">
        <v>23</v>
      </c>
      <c r="I2159" s="1" t="s">
        <v>13</v>
      </c>
      <c r="J2159" s="1" t="s">
        <v>824</v>
      </c>
    </row>
    <row r="2160" spans="1:10" x14ac:dyDescent="0.35">
      <c r="A2160" s="1" t="s">
        <v>5</v>
      </c>
      <c r="B2160" s="1" t="s">
        <v>381</v>
      </c>
      <c r="C2160" s="1" t="s">
        <v>382</v>
      </c>
      <c r="D2160">
        <v>3</v>
      </c>
      <c r="E2160" s="1" t="s">
        <v>823</v>
      </c>
      <c r="F2160">
        <v>746758</v>
      </c>
      <c r="G2160">
        <v>2022</v>
      </c>
      <c r="H2160">
        <v>24</v>
      </c>
      <c r="I2160" s="1" t="s">
        <v>13</v>
      </c>
      <c r="J2160" s="1" t="s">
        <v>824</v>
      </c>
    </row>
    <row r="2161" spans="1:10" x14ac:dyDescent="0.35">
      <c r="A2161" s="1" t="s">
        <v>5</v>
      </c>
      <c r="B2161" s="1" t="s">
        <v>381</v>
      </c>
      <c r="C2161" s="1" t="s">
        <v>382</v>
      </c>
      <c r="D2161">
        <v>1</v>
      </c>
      <c r="E2161" s="1" t="s">
        <v>825</v>
      </c>
      <c r="F2161">
        <v>403216</v>
      </c>
      <c r="G2161">
        <v>2022</v>
      </c>
      <c r="H2161">
        <v>24</v>
      </c>
      <c r="I2161" s="1" t="s">
        <v>13</v>
      </c>
      <c r="J2161" s="1" t="s">
        <v>824</v>
      </c>
    </row>
    <row r="2162" spans="1:10" x14ac:dyDescent="0.35">
      <c r="A2162" s="1" t="s">
        <v>5</v>
      </c>
      <c r="B2162" s="1" t="s">
        <v>381</v>
      </c>
      <c r="C2162" s="1" t="s">
        <v>382</v>
      </c>
      <c r="D2162">
        <v>2</v>
      </c>
      <c r="E2162" s="1" t="s">
        <v>826</v>
      </c>
      <c r="F2162">
        <v>343542</v>
      </c>
      <c r="G2162">
        <v>2022</v>
      </c>
      <c r="H2162">
        <v>24</v>
      </c>
      <c r="I2162" s="1" t="s">
        <v>13</v>
      </c>
      <c r="J2162" s="1" t="s">
        <v>824</v>
      </c>
    </row>
    <row r="2163" spans="1:10" x14ac:dyDescent="0.35">
      <c r="A2163" s="1" t="s">
        <v>5</v>
      </c>
      <c r="B2163" s="1" t="s">
        <v>383</v>
      </c>
      <c r="C2163" s="1" t="s">
        <v>384</v>
      </c>
      <c r="D2163">
        <v>3</v>
      </c>
      <c r="E2163" s="1" t="s">
        <v>823</v>
      </c>
      <c r="F2163">
        <v>768947</v>
      </c>
      <c r="G2163">
        <v>2022</v>
      </c>
      <c r="H2163">
        <v>25</v>
      </c>
      <c r="I2163" s="1" t="s">
        <v>13</v>
      </c>
      <c r="J2163" s="1" t="s">
        <v>824</v>
      </c>
    </row>
    <row r="2164" spans="1:10" x14ac:dyDescent="0.35">
      <c r="A2164" s="1" t="s">
        <v>5</v>
      </c>
      <c r="B2164" s="1" t="s">
        <v>383</v>
      </c>
      <c r="C2164" s="1" t="s">
        <v>384</v>
      </c>
      <c r="D2164">
        <v>1</v>
      </c>
      <c r="E2164" s="1" t="s">
        <v>825</v>
      </c>
      <c r="F2164">
        <v>425115</v>
      </c>
      <c r="G2164">
        <v>2022</v>
      </c>
      <c r="H2164">
        <v>25</v>
      </c>
      <c r="I2164" s="1" t="s">
        <v>13</v>
      </c>
      <c r="J2164" s="1" t="s">
        <v>824</v>
      </c>
    </row>
    <row r="2165" spans="1:10" x14ac:dyDescent="0.35">
      <c r="A2165" s="1" t="s">
        <v>5</v>
      </c>
      <c r="B2165" s="1" t="s">
        <v>383</v>
      </c>
      <c r="C2165" s="1" t="s">
        <v>384</v>
      </c>
      <c r="D2165">
        <v>2</v>
      </c>
      <c r="E2165" s="1" t="s">
        <v>826</v>
      </c>
      <c r="F2165">
        <v>343832</v>
      </c>
      <c r="G2165">
        <v>2022</v>
      </c>
      <c r="H2165">
        <v>25</v>
      </c>
      <c r="I2165" s="1" t="s">
        <v>13</v>
      </c>
      <c r="J2165" s="1" t="s">
        <v>824</v>
      </c>
    </row>
    <row r="2166" spans="1:10" x14ac:dyDescent="0.35">
      <c r="A2166" s="1" t="s">
        <v>5</v>
      </c>
      <c r="B2166" s="1" t="s">
        <v>385</v>
      </c>
      <c r="C2166" s="1" t="s">
        <v>386</v>
      </c>
      <c r="D2166">
        <v>3</v>
      </c>
      <c r="E2166" s="1" t="s">
        <v>823</v>
      </c>
      <c r="F2166">
        <v>779963</v>
      </c>
      <c r="G2166">
        <v>2022</v>
      </c>
      <c r="H2166">
        <v>26</v>
      </c>
      <c r="I2166" s="1" t="s">
        <v>13</v>
      </c>
      <c r="J2166" s="1" t="s">
        <v>824</v>
      </c>
    </row>
    <row r="2167" spans="1:10" x14ac:dyDescent="0.35">
      <c r="A2167" s="1" t="s">
        <v>5</v>
      </c>
      <c r="B2167" s="1" t="s">
        <v>385</v>
      </c>
      <c r="C2167" s="1" t="s">
        <v>386</v>
      </c>
      <c r="D2167">
        <v>1</v>
      </c>
      <c r="E2167" s="1" t="s">
        <v>825</v>
      </c>
      <c r="F2167">
        <v>401680</v>
      </c>
      <c r="G2167">
        <v>2022</v>
      </c>
      <c r="H2167">
        <v>26</v>
      </c>
      <c r="I2167" s="1" t="s">
        <v>13</v>
      </c>
      <c r="J2167" s="1" t="s">
        <v>824</v>
      </c>
    </row>
    <row r="2168" spans="1:10" x14ac:dyDescent="0.35">
      <c r="A2168" s="1" t="s">
        <v>5</v>
      </c>
      <c r="B2168" s="1" t="s">
        <v>385</v>
      </c>
      <c r="C2168" s="1" t="s">
        <v>386</v>
      </c>
      <c r="D2168">
        <v>2</v>
      </c>
      <c r="E2168" s="1" t="s">
        <v>826</v>
      </c>
      <c r="F2168">
        <v>378283</v>
      </c>
      <c r="G2168">
        <v>2022</v>
      </c>
      <c r="H2168">
        <v>26</v>
      </c>
      <c r="I2168" s="1" t="s">
        <v>13</v>
      </c>
      <c r="J2168" s="1" t="s">
        <v>824</v>
      </c>
    </row>
    <row r="2169" spans="1:10" x14ac:dyDescent="0.35">
      <c r="A2169" s="1" t="s">
        <v>5</v>
      </c>
      <c r="B2169" s="1" t="s">
        <v>387</v>
      </c>
      <c r="C2169" s="1" t="s">
        <v>388</v>
      </c>
      <c r="D2169">
        <v>3</v>
      </c>
      <c r="E2169" s="1" t="s">
        <v>823</v>
      </c>
      <c r="F2169">
        <v>761521</v>
      </c>
      <c r="G2169">
        <v>2022</v>
      </c>
      <c r="H2169">
        <v>27</v>
      </c>
      <c r="I2169" s="1" t="s">
        <v>13</v>
      </c>
      <c r="J2169" s="1" t="s">
        <v>824</v>
      </c>
    </row>
    <row r="2170" spans="1:10" x14ac:dyDescent="0.35">
      <c r="A2170" s="1" t="s">
        <v>5</v>
      </c>
      <c r="B2170" s="1" t="s">
        <v>387</v>
      </c>
      <c r="C2170" s="1" t="s">
        <v>388</v>
      </c>
      <c r="D2170">
        <v>1</v>
      </c>
      <c r="E2170" s="1" t="s">
        <v>825</v>
      </c>
      <c r="F2170">
        <v>402776</v>
      </c>
      <c r="G2170">
        <v>2022</v>
      </c>
      <c r="H2170">
        <v>27</v>
      </c>
      <c r="I2170" s="1" t="s">
        <v>13</v>
      </c>
      <c r="J2170" s="1" t="s">
        <v>824</v>
      </c>
    </row>
    <row r="2171" spans="1:10" x14ac:dyDescent="0.35">
      <c r="A2171" s="1" t="s">
        <v>5</v>
      </c>
      <c r="B2171" s="1" t="s">
        <v>387</v>
      </c>
      <c r="C2171" s="1" t="s">
        <v>388</v>
      </c>
      <c r="D2171">
        <v>2</v>
      </c>
      <c r="E2171" s="1" t="s">
        <v>826</v>
      </c>
      <c r="F2171">
        <v>358745</v>
      </c>
      <c r="G2171">
        <v>2022</v>
      </c>
      <c r="H2171">
        <v>27</v>
      </c>
      <c r="I2171" s="1" t="s">
        <v>13</v>
      </c>
      <c r="J2171" s="1" t="s">
        <v>824</v>
      </c>
    </row>
    <row r="2172" spans="1:10" x14ac:dyDescent="0.35">
      <c r="A2172" s="1" t="s">
        <v>5</v>
      </c>
      <c r="B2172" s="1" t="s">
        <v>389</v>
      </c>
      <c r="C2172" s="1" t="s">
        <v>390</v>
      </c>
      <c r="D2172">
        <v>3</v>
      </c>
      <c r="E2172" s="1" t="s">
        <v>823</v>
      </c>
      <c r="F2172">
        <v>739605</v>
      </c>
      <c r="G2172">
        <v>2022</v>
      </c>
      <c r="H2172">
        <v>28</v>
      </c>
      <c r="I2172" s="1" t="s">
        <v>13</v>
      </c>
      <c r="J2172" s="1" t="s">
        <v>824</v>
      </c>
    </row>
    <row r="2173" spans="1:10" x14ac:dyDescent="0.35">
      <c r="A2173" s="1" t="s">
        <v>5</v>
      </c>
      <c r="B2173" s="1" t="s">
        <v>389</v>
      </c>
      <c r="C2173" s="1" t="s">
        <v>390</v>
      </c>
      <c r="D2173">
        <v>1</v>
      </c>
      <c r="E2173" s="1" t="s">
        <v>825</v>
      </c>
      <c r="F2173">
        <v>384792</v>
      </c>
      <c r="G2173">
        <v>2022</v>
      </c>
      <c r="H2173">
        <v>28</v>
      </c>
      <c r="I2173" s="1" t="s">
        <v>13</v>
      </c>
      <c r="J2173" s="1" t="s">
        <v>824</v>
      </c>
    </row>
    <row r="2174" spans="1:10" x14ac:dyDescent="0.35">
      <c r="A2174" s="1" t="s">
        <v>5</v>
      </c>
      <c r="B2174" s="1" t="s">
        <v>389</v>
      </c>
      <c r="C2174" s="1" t="s">
        <v>390</v>
      </c>
      <c r="D2174">
        <v>2</v>
      </c>
      <c r="E2174" s="1" t="s">
        <v>826</v>
      </c>
      <c r="F2174">
        <v>354813</v>
      </c>
      <c r="G2174">
        <v>2022</v>
      </c>
      <c r="H2174">
        <v>28</v>
      </c>
      <c r="I2174" s="1" t="s">
        <v>13</v>
      </c>
      <c r="J2174" s="1" t="s">
        <v>824</v>
      </c>
    </row>
    <row r="2175" spans="1:10" x14ac:dyDescent="0.35">
      <c r="A2175" s="1" t="s">
        <v>5</v>
      </c>
      <c r="B2175" s="1" t="s">
        <v>391</v>
      </c>
      <c r="C2175" s="1" t="s">
        <v>392</v>
      </c>
      <c r="D2175">
        <v>3</v>
      </c>
      <c r="E2175" s="1" t="s">
        <v>823</v>
      </c>
      <c r="F2175">
        <v>739584</v>
      </c>
      <c r="G2175">
        <v>2022</v>
      </c>
      <c r="H2175">
        <v>29</v>
      </c>
      <c r="I2175" s="1" t="s">
        <v>13</v>
      </c>
      <c r="J2175" s="1" t="s">
        <v>824</v>
      </c>
    </row>
    <row r="2176" spans="1:10" x14ac:dyDescent="0.35">
      <c r="A2176" s="1" t="s">
        <v>5</v>
      </c>
      <c r="B2176" s="1" t="s">
        <v>391</v>
      </c>
      <c r="C2176" s="1" t="s">
        <v>392</v>
      </c>
      <c r="D2176">
        <v>1</v>
      </c>
      <c r="E2176" s="1" t="s">
        <v>825</v>
      </c>
      <c r="F2176">
        <v>386315</v>
      </c>
      <c r="G2176">
        <v>2022</v>
      </c>
      <c r="H2176">
        <v>29</v>
      </c>
      <c r="I2176" s="1" t="s">
        <v>13</v>
      </c>
      <c r="J2176" s="1" t="s">
        <v>824</v>
      </c>
    </row>
    <row r="2177" spans="1:10" x14ac:dyDescent="0.35">
      <c r="A2177" s="1" t="s">
        <v>5</v>
      </c>
      <c r="B2177" s="1" t="s">
        <v>391</v>
      </c>
      <c r="C2177" s="1" t="s">
        <v>392</v>
      </c>
      <c r="D2177">
        <v>2</v>
      </c>
      <c r="E2177" s="1" t="s">
        <v>826</v>
      </c>
      <c r="F2177">
        <v>353269</v>
      </c>
      <c r="G2177">
        <v>2022</v>
      </c>
      <c r="H2177">
        <v>29</v>
      </c>
      <c r="I2177" s="1" t="s">
        <v>13</v>
      </c>
      <c r="J2177" s="1" t="s">
        <v>824</v>
      </c>
    </row>
    <row r="2178" spans="1:10" x14ac:dyDescent="0.35">
      <c r="A2178" s="1" t="s">
        <v>5</v>
      </c>
      <c r="B2178" s="1" t="s">
        <v>393</v>
      </c>
      <c r="C2178" s="1" t="s">
        <v>394</v>
      </c>
      <c r="D2178">
        <v>3</v>
      </c>
      <c r="E2178" s="1" t="s">
        <v>823</v>
      </c>
      <c r="F2178">
        <v>723458</v>
      </c>
      <c r="G2178">
        <v>2022</v>
      </c>
      <c r="H2178">
        <v>30</v>
      </c>
      <c r="I2178" s="1" t="s">
        <v>13</v>
      </c>
      <c r="J2178" s="1" t="s">
        <v>824</v>
      </c>
    </row>
    <row r="2179" spans="1:10" x14ac:dyDescent="0.35">
      <c r="A2179" s="1" t="s">
        <v>5</v>
      </c>
      <c r="B2179" s="1" t="s">
        <v>393</v>
      </c>
      <c r="C2179" s="1" t="s">
        <v>394</v>
      </c>
      <c r="D2179">
        <v>1</v>
      </c>
      <c r="E2179" s="1" t="s">
        <v>825</v>
      </c>
      <c r="F2179">
        <v>381066</v>
      </c>
      <c r="G2179">
        <v>2022</v>
      </c>
      <c r="H2179">
        <v>30</v>
      </c>
      <c r="I2179" s="1" t="s">
        <v>13</v>
      </c>
      <c r="J2179" s="1" t="s">
        <v>824</v>
      </c>
    </row>
    <row r="2180" spans="1:10" x14ac:dyDescent="0.35">
      <c r="A2180" s="1" t="s">
        <v>5</v>
      </c>
      <c r="B2180" s="1" t="s">
        <v>393</v>
      </c>
      <c r="C2180" s="1" t="s">
        <v>394</v>
      </c>
      <c r="D2180">
        <v>2</v>
      </c>
      <c r="E2180" s="1" t="s">
        <v>826</v>
      </c>
      <c r="F2180">
        <v>342392</v>
      </c>
      <c r="G2180">
        <v>2022</v>
      </c>
      <c r="H2180">
        <v>30</v>
      </c>
      <c r="I2180" s="1" t="s">
        <v>13</v>
      </c>
      <c r="J2180" s="1" t="s">
        <v>824</v>
      </c>
    </row>
    <row r="2181" spans="1:10" x14ac:dyDescent="0.35">
      <c r="A2181" s="1" t="s">
        <v>5</v>
      </c>
      <c r="B2181" s="1" t="s">
        <v>395</v>
      </c>
      <c r="C2181" s="1" t="s">
        <v>396</v>
      </c>
      <c r="D2181">
        <v>3</v>
      </c>
      <c r="E2181" s="1" t="s">
        <v>823</v>
      </c>
      <c r="F2181">
        <v>689408</v>
      </c>
      <c r="G2181">
        <v>2022</v>
      </c>
      <c r="H2181">
        <v>31</v>
      </c>
      <c r="I2181" s="1" t="s">
        <v>13</v>
      </c>
      <c r="J2181" s="1" t="s">
        <v>824</v>
      </c>
    </row>
    <row r="2182" spans="1:10" x14ac:dyDescent="0.35">
      <c r="A2182" s="1" t="s">
        <v>5</v>
      </c>
      <c r="B2182" s="1" t="s">
        <v>395</v>
      </c>
      <c r="C2182" s="1" t="s">
        <v>396</v>
      </c>
      <c r="D2182">
        <v>1</v>
      </c>
      <c r="E2182" s="1" t="s">
        <v>825</v>
      </c>
      <c r="F2182">
        <v>370788</v>
      </c>
      <c r="G2182">
        <v>2022</v>
      </c>
      <c r="H2182">
        <v>31</v>
      </c>
      <c r="I2182" s="1" t="s">
        <v>13</v>
      </c>
      <c r="J2182" s="1" t="s">
        <v>824</v>
      </c>
    </row>
    <row r="2183" spans="1:10" x14ac:dyDescent="0.35">
      <c r="A2183" s="1" t="s">
        <v>5</v>
      </c>
      <c r="B2183" s="1" t="s">
        <v>395</v>
      </c>
      <c r="C2183" s="1" t="s">
        <v>396</v>
      </c>
      <c r="D2183">
        <v>2</v>
      </c>
      <c r="E2183" s="1" t="s">
        <v>826</v>
      </c>
      <c r="F2183">
        <v>318620</v>
      </c>
      <c r="G2183">
        <v>2022</v>
      </c>
      <c r="H2183">
        <v>31</v>
      </c>
      <c r="I2183" s="1" t="s">
        <v>13</v>
      </c>
      <c r="J2183" s="1" t="s">
        <v>824</v>
      </c>
    </row>
    <row r="2184" spans="1:10" x14ac:dyDescent="0.35">
      <c r="A2184" s="1" t="s">
        <v>5</v>
      </c>
      <c r="B2184" s="1" t="s">
        <v>397</v>
      </c>
      <c r="C2184" s="1" t="s">
        <v>398</v>
      </c>
      <c r="D2184">
        <v>3</v>
      </c>
      <c r="E2184" s="1" t="s">
        <v>823</v>
      </c>
      <c r="F2184">
        <v>716924</v>
      </c>
      <c r="G2184">
        <v>2022</v>
      </c>
      <c r="H2184">
        <v>32</v>
      </c>
      <c r="I2184" s="1" t="s">
        <v>13</v>
      </c>
      <c r="J2184" s="1" t="s">
        <v>824</v>
      </c>
    </row>
    <row r="2185" spans="1:10" x14ac:dyDescent="0.35">
      <c r="A2185" s="1" t="s">
        <v>5</v>
      </c>
      <c r="B2185" s="1" t="s">
        <v>397</v>
      </c>
      <c r="C2185" s="1" t="s">
        <v>398</v>
      </c>
      <c r="D2185">
        <v>1</v>
      </c>
      <c r="E2185" s="1" t="s">
        <v>825</v>
      </c>
      <c r="F2185">
        <v>385414</v>
      </c>
      <c r="G2185">
        <v>2022</v>
      </c>
      <c r="H2185">
        <v>32</v>
      </c>
      <c r="I2185" s="1" t="s">
        <v>13</v>
      </c>
      <c r="J2185" s="1" t="s">
        <v>824</v>
      </c>
    </row>
    <row r="2186" spans="1:10" x14ac:dyDescent="0.35">
      <c r="A2186" s="1" t="s">
        <v>5</v>
      </c>
      <c r="B2186" s="1" t="s">
        <v>397</v>
      </c>
      <c r="C2186" s="1" t="s">
        <v>398</v>
      </c>
      <c r="D2186">
        <v>2</v>
      </c>
      <c r="E2186" s="1" t="s">
        <v>826</v>
      </c>
      <c r="F2186">
        <v>331511</v>
      </c>
      <c r="G2186">
        <v>2022</v>
      </c>
      <c r="H2186">
        <v>32</v>
      </c>
      <c r="I2186" s="1" t="s">
        <v>13</v>
      </c>
      <c r="J2186" s="1" t="s">
        <v>824</v>
      </c>
    </row>
    <row r="2187" spans="1:10" x14ac:dyDescent="0.35">
      <c r="A2187" s="1" t="s">
        <v>5</v>
      </c>
      <c r="B2187" s="1" t="s">
        <v>399</v>
      </c>
      <c r="C2187" s="1" t="s">
        <v>400</v>
      </c>
      <c r="D2187">
        <v>3</v>
      </c>
      <c r="E2187" s="1" t="s">
        <v>823</v>
      </c>
      <c r="F2187">
        <v>742734</v>
      </c>
      <c r="G2187">
        <v>2022</v>
      </c>
      <c r="H2187">
        <v>33</v>
      </c>
      <c r="I2187" s="1" t="s">
        <v>13</v>
      </c>
      <c r="J2187" s="1" t="s">
        <v>824</v>
      </c>
    </row>
    <row r="2188" spans="1:10" x14ac:dyDescent="0.35">
      <c r="A2188" s="1" t="s">
        <v>5</v>
      </c>
      <c r="B2188" s="1" t="s">
        <v>399</v>
      </c>
      <c r="C2188" s="1" t="s">
        <v>400</v>
      </c>
      <c r="D2188">
        <v>1</v>
      </c>
      <c r="E2188" s="1" t="s">
        <v>825</v>
      </c>
      <c r="F2188">
        <v>394475</v>
      </c>
      <c r="G2188">
        <v>2022</v>
      </c>
      <c r="H2188">
        <v>33</v>
      </c>
      <c r="I2188" s="1" t="s">
        <v>13</v>
      </c>
      <c r="J2188" s="1" t="s">
        <v>824</v>
      </c>
    </row>
    <row r="2189" spans="1:10" x14ac:dyDescent="0.35">
      <c r="A2189" s="1" t="s">
        <v>5</v>
      </c>
      <c r="B2189" s="1" t="s">
        <v>399</v>
      </c>
      <c r="C2189" s="1" t="s">
        <v>400</v>
      </c>
      <c r="D2189">
        <v>2</v>
      </c>
      <c r="E2189" s="1" t="s">
        <v>826</v>
      </c>
      <c r="F2189">
        <v>348259</v>
      </c>
      <c r="G2189">
        <v>2022</v>
      </c>
      <c r="H2189">
        <v>33</v>
      </c>
      <c r="I2189" s="1" t="s">
        <v>13</v>
      </c>
      <c r="J2189" s="1" t="s">
        <v>824</v>
      </c>
    </row>
    <row r="2190" spans="1:10" x14ac:dyDescent="0.35">
      <c r="A2190" s="1" t="s">
        <v>5</v>
      </c>
      <c r="B2190" s="1" t="s">
        <v>401</v>
      </c>
      <c r="C2190" s="1" t="s">
        <v>402</v>
      </c>
      <c r="D2190">
        <v>3</v>
      </c>
      <c r="E2190" s="1" t="s">
        <v>823</v>
      </c>
      <c r="F2190">
        <v>778106</v>
      </c>
      <c r="G2190">
        <v>2022</v>
      </c>
      <c r="H2190">
        <v>34</v>
      </c>
      <c r="I2190" s="1" t="s">
        <v>13</v>
      </c>
      <c r="J2190" s="1" t="s">
        <v>824</v>
      </c>
    </row>
    <row r="2191" spans="1:10" x14ac:dyDescent="0.35">
      <c r="A2191" s="1" t="s">
        <v>5</v>
      </c>
      <c r="B2191" s="1" t="s">
        <v>401</v>
      </c>
      <c r="C2191" s="1" t="s">
        <v>402</v>
      </c>
      <c r="D2191">
        <v>1</v>
      </c>
      <c r="E2191" s="1" t="s">
        <v>825</v>
      </c>
      <c r="F2191">
        <v>407670</v>
      </c>
      <c r="G2191">
        <v>2022</v>
      </c>
      <c r="H2191">
        <v>34</v>
      </c>
      <c r="I2191" s="1" t="s">
        <v>13</v>
      </c>
      <c r="J2191" s="1" t="s">
        <v>824</v>
      </c>
    </row>
    <row r="2192" spans="1:10" x14ac:dyDescent="0.35">
      <c r="A2192" s="1" t="s">
        <v>5</v>
      </c>
      <c r="B2192" s="1" t="s">
        <v>401</v>
      </c>
      <c r="C2192" s="1" t="s">
        <v>402</v>
      </c>
      <c r="D2192">
        <v>2</v>
      </c>
      <c r="E2192" s="1" t="s">
        <v>826</v>
      </c>
      <c r="F2192">
        <v>370436</v>
      </c>
      <c r="G2192">
        <v>2022</v>
      </c>
      <c r="H2192">
        <v>34</v>
      </c>
      <c r="I2192" s="1" t="s">
        <v>13</v>
      </c>
      <c r="J2192" s="1" t="s">
        <v>824</v>
      </c>
    </row>
    <row r="2193" spans="1:10" x14ac:dyDescent="0.35">
      <c r="A2193" s="1" t="s">
        <v>5</v>
      </c>
      <c r="B2193" s="1" t="s">
        <v>403</v>
      </c>
      <c r="C2193" s="1" t="s">
        <v>404</v>
      </c>
      <c r="D2193">
        <v>3</v>
      </c>
      <c r="E2193" s="1" t="s">
        <v>823</v>
      </c>
      <c r="F2193">
        <v>749341</v>
      </c>
      <c r="G2193">
        <v>2022</v>
      </c>
      <c r="H2193">
        <v>35</v>
      </c>
      <c r="I2193" s="1" t="s">
        <v>13</v>
      </c>
      <c r="J2193" s="1" t="s">
        <v>824</v>
      </c>
    </row>
    <row r="2194" spans="1:10" x14ac:dyDescent="0.35">
      <c r="A2194" s="1" t="s">
        <v>5</v>
      </c>
      <c r="B2194" s="1" t="s">
        <v>403</v>
      </c>
      <c r="C2194" s="1" t="s">
        <v>404</v>
      </c>
      <c r="D2194">
        <v>1</v>
      </c>
      <c r="E2194" s="1" t="s">
        <v>825</v>
      </c>
      <c r="F2194">
        <v>394870</v>
      </c>
      <c r="G2194">
        <v>2022</v>
      </c>
      <c r="H2194">
        <v>35</v>
      </c>
      <c r="I2194" s="1" t="s">
        <v>13</v>
      </c>
      <c r="J2194" s="1" t="s">
        <v>824</v>
      </c>
    </row>
    <row r="2195" spans="1:10" x14ac:dyDescent="0.35">
      <c r="A2195" s="1" t="s">
        <v>5</v>
      </c>
      <c r="B2195" s="1" t="s">
        <v>403</v>
      </c>
      <c r="C2195" s="1" t="s">
        <v>404</v>
      </c>
      <c r="D2195">
        <v>2</v>
      </c>
      <c r="E2195" s="1" t="s">
        <v>826</v>
      </c>
      <c r="F2195">
        <v>354471</v>
      </c>
      <c r="G2195">
        <v>2022</v>
      </c>
      <c r="H2195">
        <v>35</v>
      </c>
      <c r="I2195" s="1" t="s">
        <v>13</v>
      </c>
      <c r="J2195" s="1" t="s">
        <v>824</v>
      </c>
    </row>
    <row r="2196" spans="1:10" x14ac:dyDescent="0.35">
      <c r="A2196" s="1" t="s">
        <v>5</v>
      </c>
      <c r="B2196" s="1" t="s">
        <v>405</v>
      </c>
      <c r="C2196" s="1" t="s">
        <v>406</v>
      </c>
      <c r="D2196">
        <v>3</v>
      </c>
      <c r="E2196" s="1" t="s">
        <v>823</v>
      </c>
      <c r="F2196">
        <v>839027</v>
      </c>
      <c r="G2196">
        <v>2022</v>
      </c>
      <c r="H2196">
        <v>36</v>
      </c>
      <c r="I2196" s="1" t="s">
        <v>13</v>
      </c>
      <c r="J2196" s="1" t="s">
        <v>824</v>
      </c>
    </row>
    <row r="2197" spans="1:10" x14ac:dyDescent="0.35">
      <c r="A2197" s="1" t="s">
        <v>5</v>
      </c>
      <c r="B2197" s="1" t="s">
        <v>405</v>
      </c>
      <c r="C2197" s="1" t="s">
        <v>406</v>
      </c>
      <c r="D2197">
        <v>1</v>
      </c>
      <c r="E2197" s="1" t="s">
        <v>825</v>
      </c>
      <c r="F2197">
        <v>441116</v>
      </c>
      <c r="G2197">
        <v>2022</v>
      </c>
      <c r="H2197">
        <v>36</v>
      </c>
      <c r="I2197" s="1" t="s">
        <v>13</v>
      </c>
      <c r="J2197" s="1" t="s">
        <v>824</v>
      </c>
    </row>
    <row r="2198" spans="1:10" x14ac:dyDescent="0.35">
      <c r="A2198" s="1" t="s">
        <v>5</v>
      </c>
      <c r="B2198" s="1" t="s">
        <v>405</v>
      </c>
      <c r="C2198" s="1" t="s">
        <v>406</v>
      </c>
      <c r="D2198">
        <v>2</v>
      </c>
      <c r="E2198" s="1" t="s">
        <v>826</v>
      </c>
      <c r="F2198">
        <v>397912</v>
      </c>
      <c r="G2198">
        <v>2022</v>
      </c>
      <c r="H2198">
        <v>36</v>
      </c>
      <c r="I2198" s="1" t="s">
        <v>13</v>
      </c>
      <c r="J2198" s="1" t="s">
        <v>824</v>
      </c>
    </row>
    <row r="2199" spans="1:10" x14ac:dyDescent="0.35">
      <c r="A2199" s="1" t="s">
        <v>5</v>
      </c>
      <c r="B2199" s="1" t="s">
        <v>407</v>
      </c>
      <c r="C2199" s="1" t="s">
        <v>408</v>
      </c>
      <c r="D2199">
        <v>3</v>
      </c>
      <c r="E2199" s="1" t="s">
        <v>823</v>
      </c>
      <c r="F2199">
        <v>890854</v>
      </c>
      <c r="G2199">
        <v>2022</v>
      </c>
      <c r="H2199">
        <v>37</v>
      </c>
      <c r="I2199" s="1" t="s">
        <v>13</v>
      </c>
      <c r="J2199" s="1" t="s">
        <v>824</v>
      </c>
    </row>
    <row r="2200" spans="1:10" x14ac:dyDescent="0.35">
      <c r="A2200" s="1" t="s">
        <v>5</v>
      </c>
      <c r="B2200" s="1" t="s">
        <v>407</v>
      </c>
      <c r="C2200" s="1" t="s">
        <v>408</v>
      </c>
      <c r="D2200">
        <v>1</v>
      </c>
      <c r="E2200" s="1" t="s">
        <v>825</v>
      </c>
      <c r="F2200">
        <v>464639</v>
      </c>
      <c r="G2200">
        <v>2022</v>
      </c>
      <c r="H2200">
        <v>37</v>
      </c>
      <c r="I2200" s="1" t="s">
        <v>13</v>
      </c>
      <c r="J2200" s="1" t="s">
        <v>824</v>
      </c>
    </row>
    <row r="2201" spans="1:10" x14ac:dyDescent="0.35">
      <c r="A2201" s="1" t="s">
        <v>5</v>
      </c>
      <c r="B2201" s="1" t="s">
        <v>407</v>
      </c>
      <c r="C2201" s="1" t="s">
        <v>408</v>
      </c>
      <c r="D2201">
        <v>2</v>
      </c>
      <c r="E2201" s="1" t="s">
        <v>826</v>
      </c>
      <c r="F2201">
        <v>426215</v>
      </c>
      <c r="G2201">
        <v>2022</v>
      </c>
      <c r="H2201">
        <v>37</v>
      </c>
      <c r="I2201" s="1" t="s">
        <v>13</v>
      </c>
      <c r="J2201" s="1" t="s">
        <v>824</v>
      </c>
    </row>
    <row r="2202" spans="1:10" x14ac:dyDescent="0.35">
      <c r="A2202" s="1" t="s">
        <v>5</v>
      </c>
      <c r="B2202" s="1" t="s">
        <v>409</v>
      </c>
      <c r="C2202" s="1" t="s">
        <v>410</v>
      </c>
      <c r="D2202">
        <v>3</v>
      </c>
      <c r="E2202" s="1" t="s">
        <v>823</v>
      </c>
      <c r="F2202">
        <v>915330</v>
      </c>
      <c r="G2202">
        <v>2022</v>
      </c>
      <c r="H2202">
        <v>38</v>
      </c>
      <c r="I2202" s="1" t="s">
        <v>13</v>
      </c>
      <c r="J2202" s="1" t="s">
        <v>824</v>
      </c>
    </row>
    <row r="2203" spans="1:10" x14ac:dyDescent="0.35">
      <c r="A2203" s="1" t="s">
        <v>5</v>
      </c>
      <c r="B2203" s="1" t="s">
        <v>409</v>
      </c>
      <c r="C2203" s="1" t="s">
        <v>410</v>
      </c>
      <c r="D2203">
        <v>1</v>
      </c>
      <c r="E2203" s="1" t="s">
        <v>825</v>
      </c>
      <c r="F2203">
        <v>468498</v>
      </c>
      <c r="G2203">
        <v>2022</v>
      </c>
      <c r="H2203">
        <v>38</v>
      </c>
      <c r="I2203" s="1" t="s">
        <v>13</v>
      </c>
      <c r="J2203" s="1" t="s">
        <v>824</v>
      </c>
    </row>
    <row r="2204" spans="1:10" x14ac:dyDescent="0.35">
      <c r="A2204" s="1" t="s">
        <v>5</v>
      </c>
      <c r="B2204" s="1" t="s">
        <v>409</v>
      </c>
      <c r="C2204" s="1" t="s">
        <v>410</v>
      </c>
      <c r="D2204">
        <v>2</v>
      </c>
      <c r="E2204" s="1" t="s">
        <v>826</v>
      </c>
      <c r="F2204">
        <v>446831</v>
      </c>
      <c r="G2204">
        <v>2022</v>
      </c>
      <c r="H2204">
        <v>38</v>
      </c>
      <c r="I2204" s="1" t="s">
        <v>13</v>
      </c>
      <c r="J2204" s="1" t="s">
        <v>824</v>
      </c>
    </row>
    <row r="2205" spans="1:10" x14ac:dyDescent="0.35">
      <c r="A2205" s="1" t="s">
        <v>5</v>
      </c>
      <c r="B2205" s="1" t="s">
        <v>411</v>
      </c>
      <c r="C2205" s="1" t="s">
        <v>412</v>
      </c>
      <c r="D2205">
        <v>3</v>
      </c>
      <c r="E2205" s="1" t="s">
        <v>823</v>
      </c>
      <c r="F2205">
        <v>966770</v>
      </c>
      <c r="G2205">
        <v>2022</v>
      </c>
      <c r="H2205">
        <v>39</v>
      </c>
      <c r="I2205" s="1" t="s">
        <v>13</v>
      </c>
      <c r="J2205" s="1" t="s">
        <v>824</v>
      </c>
    </row>
    <row r="2206" spans="1:10" x14ac:dyDescent="0.35">
      <c r="A2206" s="1" t="s">
        <v>5</v>
      </c>
      <c r="B2206" s="1" t="s">
        <v>411</v>
      </c>
      <c r="C2206" s="1" t="s">
        <v>412</v>
      </c>
      <c r="D2206">
        <v>1</v>
      </c>
      <c r="E2206" s="1" t="s">
        <v>825</v>
      </c>
      <c r="F2206">
        <v>495114</v>
      </c>
      <c r="G2206">
        <v>2022</v>
      </c>
      <c r="H2206">
        <v>39</v>
      </c>
      <c r="I2206" s="1" t="s">
        <v>13</v>
      </c>
      <c r="J2206" s="1" t="s">
        <v>824</v>
      </c>
    </row>
    <row r="2207" spans="1:10" x14ac:dyDescent="0.35">
      <c r="A2207" s="1" t="s">
        <v>5</v>
      </c>
      <c r="B2207" s="1" t="s">
        <v>411</v>
      </c>
      <c r="C2207" s="1" t="s">
        <v>412</v>
      </c>
      <c r="D2207">
        <v>2</v>
      </c>
      <c r="E2207" s="1" t="s">
        <v>826</v>
      </c>
      <c r="F2207">
        <v>471656</v>
      </c>
      <c r="G2207">
        <v>2022</v>
      </c>
      <c r="H2207">
        <v>39</v>
      </c>
      <c r="I2207" s="1" t="s">
        <v>13</v>
      </c>
      <c r="J2207" s="1" t="s">
        <v>824</v>
      </c>
    </row>
    <row r="2208" spans="1:10" x14ac:dyDescent="0.35">
      <c r="A2208" s="1" t="s">
        <v>5</v>
      </c>
      <c r="B2208" s="1" t="s">
        <v>413</v>
      </c>
      <c r="C2208" s="1" t="s">
        <v>414</v>
      </c>
      <c r="D2208">
        <v>3</v>
      </c>
      <c r="E2208" s="1" t="s">
        <v>823</v>
      </c>
      <c r="F2208">
        <v>976883</v>
      </c>
      <c r="G2208">
        <v>2022</v>
      </c>
      <c r="H2208">
        <v>40</v>
      </c>
      <c r="I2208" s="1" t="s">
        <v>13</v>
      </c>
      <c r="J2208" s="1" t="s">
        <v>824</v>
      </c>
    </row>
    <row r="2209" spans="1:10" x14ac:dyDescent="0.35">
      <c r="A2209" s="1" t="s">
        <v>5</v>
      </c>
      <c r="B2209" s="1" t="s">
        <v>413</v>
      </c>
      <c r="C2209" s="1" t="s">
        <v>414</v>
      </c>
      <c r="D2209">
        <v>1</v>
      </c>
      <c r="E2209" s="1" t="s">
        <v>825</v>
      </c>
      <c r="F2209">
        <v>499121</v>
      </c>
      <c r="G2209">
        <v>2022</v>
      </c>
      <c r="H2209">
        <v>40</v>
      </c>
      <c r="I2209" s="1" t="s">
        <v>13</v>
      </c>
      <c r="J2209" s="1" t="s">
        <v>824</v>
      </c>
    </row>
    <row r="2210" spans="1:10" x14ac:dyDescent="0.35">
      <c r="A2210" s="1" t="s">
        <v>5</v>
      </c>
      <c r="B2210" s="1" t="s">
        <v>413</v>
      </c>
      <c r="C2210" s="1" t="s">
        <v>414</v>
      </c>
      <c r="D2210">
        <v>2</v>
      </c>
      <c r="E2210" s="1" t="s">
        <v>826</v>
      </c>
      <c r="F2210">
        <v>477762</v>
      </c>
      <c r="G2210">
        <v>2022</v>
      </c>
      <c r="H2210">
        <v>40</v>
      </c>
      <c r="I2210" s="1" t="s">
        <v>13</v>
      </c>
      <c r="J2210" s="1" t="s">
        <v>824</v>
      </c>
    </row>
    <row r="2211" spans="1:10" x14ac:dyDescent="0.35">
      <c r="A2211" s="1" t="s">
        <v>5</v>
      </c>
      <c r="B2211" s="1" t="s">
        <v>415</v>
      </c>
      <c r="C2211" s="1" t="s">
        <v>416</v>
      </c>
      <c r="D2211">
        <v>3</v>
      </c>
      <c r="E2211" s="1" t="s">
        <v>823</v>
      </c>
      <c r="F2211">
        <v>973313</v>
      </c>
      <c r="G2211">
        <v>2022</v>
      </c>
      <c r="H2211">
        <v>41</v>
      </c>
      <c r="I2211" s="1" t="s">
        <v>13</v>
      </c>
      <c r="J2211" s="1" t="s">
        <v>824</v>
      </c>
    </row>
    <row r="2212" spans="1:10" x14ac:dyDescent="0.35">
      <c r="A2212" s="1" t="s">
        <v>5</v>
      </c>
      <c r="B2212" s="1" t="s">
        <v>415</v>
      </c>
      <c r="C2212" s="1" t="s">
        <v>416</v>
      </c>
      <c r="D2212">
        <v>1</v>
      </c>
      <c r="E2212" s="1" t="s">
        <v>825</v>
      </c>
      <c r="F2212">
        <v>490773</v>
      </c>
      <c r="G2212">
        <v>2022</v>
      </c>
      <c r="H2212">
        <v>41</v>
      </c>
      <c r="I2212" s="1" t="s">
        <v>13</v>
      </c>
      <c r="J2212" s="1" t="s">
        <v>824</v>
      </c>
    </row>
    <row r="2213" spans="1:10" x14ac:dyDescent="0.35">
      <c r="A2213" s="1" t="s">
        <v>5</v>
      </c>
      <c r="B2213" s="1" t="s">
        <v>415</v>
      </c>
      <c r="C2213" s="1" t="s">
        <v>416</v>
      </c>
      <c r="D2213">
        <v>2</v>
      </c>
      <c r="E2213" s="1" t="s">
        <v>826</v>
      </c>
      <c r="F2213">
        <v>482540</v>
      </c>
      <c r="G2213">
        <v>2022</v>
      </c>
      <c r="H2213">
        <v>41</v>
      </c>
      <c r="I2213" s="1" t="s">
        <v>13</v>
      </c>
      <c r="J2213" s="1" t="s">
        <v>824</v>
      </c>
    </row>
    <row r="2214" spans="1:10" x14ac:dyDescent="0.35">
      <c r="A2214" s="1" t="s">
        <v>5</v>
      </c>
      <c r="B2214" s="1" t="s">
        <v>417</v>
      </c>
      <c r="C2214" s="1" t="s">
        <v>418</v>
      </c>
      <c r="D2214">
        <v>3</v>
      </c>
      <c r="E2214" s="1" t="s">
        <v>823</v>
      </c>
      <c r="F2214">
        <v>988465</v>
      </c>
      <c r="G2214">
        <v>2022</v>
      </c>
      <c r="H2214">
        <v>42</v>
      </c>
      <c r="I2214" s="1" t="s">
        <v>13</v>
      </c>
      <c r="J2214" s="1" t="s">
        <v>824</v>
      </c>
    </row>
    <row r="2215" spans="1:10" x14ac:dyDescent="0.35">
      <c r="A2215" s="1" t="s">
        <v>5</v>
      </c>
      <c r="B2215" s="1" t="s">
        <v>417</v>
      </c>
      <c r="C2215" s="1" t="s">
        <v>418</v>
      </c>
      <c r="D2215">
        <v>1</v>
      </c>
      <c r="E2215" s="1" t="s">
        <v>825</v>
      </c>
      <c r="F2215">
        <v>507315</v>
      </c>
      <c r="G2215">
        <v>2022</v>
      </c>
      <c r="H2215">
        <v>42</v>
      </c>
      <c r="I2215" s="1" t="s">
        <v>13</v>
      </c>
      <c r="J2215" s="1" t="s">
        <v>824</v>
      </c>
    </row>
    <row r="2216" spans="1:10" x14ac:dyDescent="0.35">
      <c r="A2216" s="1" t="s">
        <v>5</v>
      </c>
      <c r="B2216" s="1" t="s">
        <v>417</v>
      </c>
      <c r="C2216" s="1" t="s">
        <v>418</v>
      </c>
      <c r="D2216">
        <v>2</v>
      </c>
      <c r="E2216" s="1" t="s">
        <v>826</v>
      </c>
      <c r="F2216">
        <v>481150</v>
      </c>
      <c r="G2216">
        <v>2022</v>
      </c>
      <c r="H2216">
        <v>42</v>
      </c>
      <c r="I2216" s="1" t="s">
        <v>13</v>
      </c>
      <c r="J2216" s="1" t="s">
        <v>824</v>
      </c>
    </row>
    <row r="2217" spans="1:10" x14ac:dyDescent="0.35">
      <c r="A2217" s="1" t="s">
        <v>5</v>
      </c>
      <c r="B2217" s="1" t="s">
        <v>419</v>
      </c>
      <c r="C2217" s="1" t="s">
        <v>420</v>
      </c>
      <c r="D2217">
        <v>3</v>
      </c>
      <c r="E2217" s="1" t="s">
        <v>823</v>
      </c>
      <c r="F2217">
        <v>1024107</v>
      </c>
      <c r="G2217">
        <v>2022</v>
      </c>
      <c r="H2217">
        <v>43</v>
      </c>
      <c r="I2217" s="1" t="s">
        <v>13</v>
      </c>
      <c r="J2217" s="1" t="s">
        <v>824</v>
      </c>
    </row>
    <row r="2218" spans="1:10" x14ac:dyDescent="0.35">
      <c r="A2218" s="1" t="s">
        <v>5</v>
      </c>
      <c r="B2218" s="1" t="s">
        <v>419</v>
      </c>
      <c r="C2218" s="1" t="s">
        <v>420</v>
      </c>
      <c r="D2218">
        <v>1</v>
      </c>
      <c r="E2218" s="1" t="s">
        <v>825</v>
      </c>
      <c r="F2218">
        <v>527175</v>
      </c>
      <c r="G2218">
        <v>2022</v>
      </c>
      <c r="H2218">
        <v>43</v>
      </c>
      <c r="I2218" s="1" t="s">
        <v>13</v>
      </c>
      <c r="J2218" s="1" t="s">
        <v>824</v>
      </c>
    </row>
    <row r="2219" spans="1:10" x14ac:dyDescent="0.35">
      <c r="A2219" s="1" t="s">
        <v>5</v>
      </c>
      <c r="B2219" s="1" t="s">
        <v>419</v>
      </c>
      <c r="C2219" s="1" t="s">
        <v>420</v>
      </c>
      <c r="D2219">
        <v>2</v>
      </c>
      <c r="E2219" s="1" t="s">
        <v>826</v>
      </c>
      <c r="F2219">
        <v>496932</v>
      </c>
      <c r="G2219">
        <v>2022</v>
      </c>
      <c r="H2219">
        <v>43</v>
      </c>
      <c r="I2219" s="1" t="s">
        <v>13</v>
      </c>
      <c r="J2219" s="1" t="s">
        <v>824</v>
      </c>
    </row>
    <row r="2220" spans="1:10" x14ac:dyDescent="0.35">
      <c r="A2220" s="1" t="s">
        <v>5</v>
      </c>
      <c r="B2220" s="1" t="s">
        <v>421</v>
      </c>
      <c r="C2220" s="1" t="s">
        <v>422</v>
      </c>
      <c r="D2220">
        <v>3</v>
      </c>
      <c r="E2220" s="1" t="s">
        <v>823</v>
      </c>
      <c r="F2220">
        <v>892530</v>
      </c>
      <c r="G2220">
        <v>2022</v>
      </c>
      <c r="H2220">
        <v>44</v>
      </c>
      <c r="I2220" s="1" t="s">
        <v>13</v>
      </c>
      <c r="J2220" s="1" t="s">
        <v>824</v>
      </c>
    </row>
    <row r="2221" spans="1:10" x14ac:dyDescent="0.35">
      <c r="A2221" s="1" t="s">
        <v>5</v>
      </c>
      <c r="B2221" s="1" t="s">
        <v>421</v>
      </c>
      <c r="C2221" s="1" t="s">
        <v>422</v>
      </c>
      <c r="D2221">
        <v>1</v>
      </c>
      <c r="E2221" s="1" t="s">
        <v>825</v>
      </c>
      <c r="F2221">
        <v>472903</v>
      </c>
      <c r="G2221">
        <v>2022</v>
      </c>
      <c r="H2221">
        <v>44</v>
      </c>
      <c r="I2221" s="1" t="s">
        <v>13</v>
      </c>
      <c r="J2221" s="1" t="s">
        <v>824</v>
      </c>
    </row>
    <row r="2222" spans="1:10" x14ac:dyDescent="0.35">
      <c r="A2222" s="1" t="s">
        <v>5</v>
      </c>
      <c r="B2222" s="1" t="s">
        <v>421</v>
      </c>
      <c r="C2222" s="1" t="s">
        <v>422</v>
      </c>
      <c r="D2222">
        <v>2</v>
      </c>
      <c r="E2222" s="1" t="s">
        <v>826</v>
      </c>
      <c r="F2222">
        <v>419627</v>
      </c>
      <c r="G2222">
        <v>2022</v>
      </c>
      <c r="H2222">
        <v>44</v>
      </c>
      <c r="I2222" s="1" t="s">
        <v>13</v>
      </c>
      <c r="J2222" s="1" t="s">
        <v>824</v>
      </c>
    </row>
    <row r="2223" spans="1:10" x14ac:dyDescent="0.35">
      <c r="A2223" s="1" t="s">
        <v>5</v>
      </c>
      <c r="B2223" s="1" t="s">
        <v>423</v>
      </c>
      <c r="C2223" s="1" t="s">
        <v>424</v>
      </c>
      <c r="D2223">
        <v>3</v>
      </c>
      <c r="E2223" s="1" t="s">
        <v>823</v>
      </c>
      <c r="F2223">
        <v>1027304</v>
      </c>
      <c r="G2223">
        <v>2022</v>
      </c>
      <c r="H2223">
        <v>45</v>
      </c>
      <c r="I2223" s="1" t="s">
        <v>13</v>
      </c>
      <c r="J2223" s="1" t="s">
        <v>824</v>
      </c>
    </row>
    <row r="2224" spans="1:10" x14ac:dyDescent="0.35">
      <c r="A2224" s="1" t="s">
        <v>5</v>
      </c>
      <c r="B2224" s="1" t="s">
        <v>423</v>
      </c>
      <c r="C2224" s="1" t="s">
        <v>424</v>
      </c>
      <c r="D2224">
        <v>1</v>
      </c>
      <c r="E2224" s="1" t="s">
        <v>825</v>
      </c>
      <c r="F2224">
        <v>530589</v>
      </c>
      <c r="G2224">
        <v>2022</v>
      </c>
      <c r="H2224">
        <v>45</v>
      </c>
      <c r="I2224" s="1" t="s">
        <v>13</v>
      </c>
      <c r="J2224" s="1" t="s">
        <v>824</v>
      </c>
    </row>
    <row r="2225" spans="1:10" x14ac:dyDescent="0.35">
      <c r="A2225" s="1" t="s">
        <v>5</v>
      </c>
      <c r="B2225" s="1" t="s">
        <v>423</v>
      </c>
      <c r="C2225" s="1" t="s">
        <v>424</v>
      </c>
      <c r="D2225">
        <v>2</v>
      </c>
      <c r="E2225" s="1" t="s">
        <v>826</v>
      </c>
      <c r="F2225">
        <v>496715</v>
      </c>
      <c r="G2225">
        <v>2022</v>
      </c>
      <c r="H2225">
        <v>45</v>
      </c>
      <c r="I2225" s="1" t="s">
        <v>13</v>
      </c>
      <c r="J2225" s="1" t="s">
        <v>824</v>
      </c>
    </row>
    <row r="2226" spans="1:10" x14ac:dyDescent="0.35">
      <c r="A2226" s="1" t="s">
        <v>5</v>
      </c>
      <c r="B2226" s="1" t="s">
        <v>425</v>
      </c>
      <c r="C2226" s="1" t="s">
        <v>426</v>
      </c>
      <c r="D2226">
        <v>3</v>
      </c>
      <c r="E2226" s="1" t="s">
        <v>823</v>
      </c>
      <c r="F2226">
        <v>1036079</v>
      </c>
      <c r="G2226">
        <v>2022</v>
      </c>
      <c r="H2226">
        <v>46</v>
      </c>
      <c r="I2226" s="1" t="s">
        <v>13</v>
      </c>
      <c r="J2226" s="1" t="s">
        <v>824</v>
      </c>
    </row>
    <row r="2227" spans="1:10" x14ac:dyDescent="0.35">
      <c r="A2227" s="1" t="s">
        <v>5</v>
      </c>
      <c r="B2227" s="1" t="s">
        <v>425</v>
      </c>
      <c r="C2227" s="1" t="s">
        <v>426</v>
      </c>
      <c r="D2227">
        <v>1</v>
      </c>
      <c r="E2227" s="1" t="s">
        <v>825</v>
      </c>
      <c r="F2227">
        <v>535652</v>
      </c>
      <c r="G2227">
        <v>2022</v>
      </c>
      <c r="H2227">
        <v>46</v>
      </c>
      <c r="I2227" s="1" t="s">
        <v>13</v>
      </c>
      <c r="J2227" s="1" t="s">
        <v>824</v>
      </c>
    </row>
    <row r="2228" spans="1:10" x14ac:dyDescent="0.35">
      <c r="A2228" s="1" t="s">
        <v>5</v>
      </c>
      <c r="B2228" s="1" t="s">
        <v>425</v>
      </c>
      <c r="C2228" s="1" t="s">
        <v>426</v>
      </c>
      <c r="D2228">
        <v>2</v>
      </c>
      <c r="E2228" s="1" t="s">
        <v>826</v>
      </c>
      <c r="F2228">
        <v>500427</v>
      </c>
      <c r="G2228">
        <v>2022</v>
      </c>
      <c r="H2228">
        <v>46</v>
      </c>
      <c r="I2228" s="1" t="s">
        <v>13</v>
      </c>
      <c r="J2228" s="1" t="s">
        <v>824</v>
      </c>
    </row>
    <row r="2229" spans="1:10" x14ac:dyDescent="0.35">
      <c r="A2229" s="1" t="s">
        <v>5</v>
      </c>
      <c r="B2229" s="1" t="s">
        <v>427</v>
      </c>
      <c r="C2229" s="1" t="s">
        <v>428</v>
      </c>
      <c r="D2229">
        <v>3</v>
      </c>
      <c r="E2229" s="1" t="s">
        <v>823</v>
      </c>
      <c r="F2229">
        <v>1039314</v>
      </c>
      <c r="G2229">
        <v>2022</v>
      </c>
      <c r="H2229">
        <v>47</v>
      </c>
      <c r="I2229" s="1" t="s">
        <v>13</v>
      </c>
      <c r="J2229" s="1" t="s">
        <v>824</v>
      </c>
    </row>
    <row r="2230" spans="1:10" x14ac:dyDescent="0.35">
      <c r="A2230" s="1" t="s">
        <v>5</v>
      </c>
      <c r="B2230" s="1" t="s">
        <v>427</v>
      </c>
      <c r="C2230" s="1" t="s">
        <v>428</v>
      </c>
      <c r="D2230">
        <v>1</v>
      </c>
      <c r="E2230" s="1" t="s">
        <v>825</v>
      </c>
      <c r="F2230">
        <v>535559</v>
      </c>
      <c r="G2230">
        <v>2022</v>
      </c>
      <c r="H2230">
        <v>47</v>
      </c>
      <c r="I2230" s="1" t="s">
        <v>13</v>
      </c>
      <c r="J2230" s="1" t="s">
        <v>824</v>
      </c>
    </row>
    <row r="2231" spans="1:10" x14ac:dyDescent="0.35">
      <c r="A2231" s="1" t="s">
        <v>5</v>
      </c>
      <c r="B2231" s="1" t="s">
        <v>427</v>
      </c>
      <c r="C2231" s="1" t="s">
        <v>428</v>
      </c>
      <c r="D2231">
        <v>2</v>
      </c>
      <c r="E2231" s="1" t="s">
        <v>826</v>
      </c>
      <c r="F2231">
        <v>503755</v>
      </c>
      <c r="G2231">
        <v>2022</v>
      </c>
      <c r="H2231">
        <v>47</v>
      </c>
      <c r="I2231" s="1" t="s">
        <v>13</v>
      </c>
      <c r="J2231" s="1" t="s">
        <v>824</v>
      </c>
    </row>
    <row r="2232" spans="1:10" x14ac:dyDescent="0.35">
      <c r="A2232" s="1" t="s">
        <v>5</v>
      </c>
      <c r="B2232" s="1" t="s">
        <v>429</v>
      </c>
      <c r="C2232" s="1" t="s">
        <v>430</v>
      </c>
      <c r="D2232">
        <v>3</v>
      </c>
      <c r="E2232" s="1" t="s">
        <v>823</v>
      </c>
      <c r="F2232">
        <v>1038722</v>
      </c>
      <c r="G2232">
        <v>2022</v>
      </c>
      <c r="H2232">
        <v>48</v>
      </c>
      <c r="I2232" s="1" t="s">
        <v>13</v>
      </c>
      <c r="J2232" s="1" t="s">
        <v>824</v>
      </c>
    </row>
    <row r="2233" spans="1:10" x14ac:dyDescent="0.35">
      <c r="A2233" s="1" t="s">
        <v>5</v>
      </c>
      <c r="B2233" s="1" t="s">
        <v>429</v>
      </c>
      <c r="C2233" s="1" t="s">
        <v>430</v>
      </c>
      <c r="D2233">
        <v>1</v>
      </c>
      <c r="E2233" s="1" t="s">
        <v>825</v>
      </c>
      <c r="F2233">
        <v>547010</v>
      </c>
      <c r="G2233">
        <v>2022</v>
      </c>
      <c r="H2233">
        <v>48</v>
      </c>
      <c r="I2233" s="1" t="s">
        <v>13</v>
      </c>
      <c r="J2233" s="1" t="s">
        <v>824</v>
      </c>
    </row>
    <row r="2234" spans="1:10" x14ac:dyDescent="0.35">
      <c r="A2234" s="1" t="s">
        <v>5</v>
      </c>
      <c r="B2234" s="1" t="s">
        <v>429</v>
      </c>
      <c r="C2234" s="1" t="s">
        <v>430</v>
      </c>
      <c r="D2234">
        <v>2</v>
      </c>
      <c r="E2234" s="1" t="s">
        <v>826</v>
      </c>
      <c r="F2234">
        <v>491713</v>
      </c>
      <c r="G2234">
        <v>2022</v>
      </c>
      <c r="H2234">
        <v>48</v>
      </c>
      <c r="I2234" s="1" t="s">
        <v>13</v>
      </c>
      <c r="J2234" s="1" t="s">
        <v>824</v>
      </c>
    </row>
    <row r="2235" spans="1:10" x14ac:dyDescent="0.35">
      <c r="A2235" s="1" t="s">
        <v>5</v>
      </c>
      <c r="B2235" s="1" t="s">
        <v>431</v>
      </c>
      <c r="C2235" s="1" t="s">
        <v>432</v>
      </c>
      <c r="D2235">
        <v>3</v>
      </c>
      <c r="E2235" s="1" t="s">
        <v>823</v>
      </c>
      <c r="F2235">
        <v>1035628</v>
      </c>
      <c r="G2235">
        <v>2022</v>
      </c>
      <c r="H2235">
        <v>49</v>
      </c>
      <c r="I2235" s="1" t="s">
        <v>13</v>
      </c>
      <c r="J2235" s="1" t="s">
        <v>824</v>
      </c>
    </row>
    <row r="2236" spans="1:10" x14ac:dyDescent="0.35">
      <c r="A2236" s="1" t="s">
        <v>5</v>
      </c>
      <c r="B2236" s="1" t="s">
        <v>431</v>
      </c>
      <c r="C2236" s="1" t="s">
        <v>432</v>
      </c>
      <c r="D2236">
        <v>1</v>
      </c>
      <c r="E2236" s="1" t="s">
        <v>825</v>
      </c>
      <c r="F2236">
        <v>537455</v>
      </c>
      <c r="G2236">
        <v>2022</v>
      </c>
      <c r="H2236">
        <v>49</v>
      </c>
      <c r="I2236" s="1" t="s">
        <v>13</v>
      </c>
      <c r="J2236" s="1" t="s">
        <v>824</v>
      </c>
    </row>
    <row r="2237" spans="1:10" x14ac:dyDescent="0.35">
      <c r="A2237" s="1" t="s">
        <v>5</v>
      </c>
      <c r="B2237" s="1" t="s">
        <v>431</v>
      </c>
      <c r="C2237" s="1" t="s">
        <v>432</v>
      </c>
      <c r="D2237">
        <v>2</v>
      </c>
      <c r="E2237" s="1" t="s">
        <v>826</v>
      </c>
      <c r="F2237">
        <v>498173</v>
      </c>
      <c r="G2237">
        <v>2022</v>
      </c>
      <c r="H2237">
        <v>49</v>
      </c>
      <c r="I2237" s="1" t="s">
        <v>13</v>
      </c>
      <c r="J2237" s="1" t="s">
        <v>824</v>
      </c>
    </row>
    <row r="2238" spans="1:10" x14ac:dyDescent="0.35">
      <c r="A2238" s="1" t="s">
        <v>5</v>
      </c>
      <c r="B2238" s="1" t="s">
        <v>433</v>
      </c>
      <c r="C2238" s="1" t="s">
        <v>434</v>
      </c>
      <c r="D2238">
        <v>3</v>
      </c>
      <c r="E2238" s="1" t="s">
        <v>823</v>
      </c>
      <c r="F2238">
        <v>1060205</v>
      </c>
      <c r="G2238">
        <v>2022</v>
      </c>
      <c r="H2238">
        <v>50</v>
      </c>
      <c r="I2238" s="1" t="s">
        <v>13</v>
      </c>
      <c r="J2238" s="1" t="s">
        <v>824</v>
      </c>
    </row>
    <row r="2239" spans="1:10" x14ac:dyDescent="0.35">
      <c r="A2239" s="1" t="s">
        <v>5</v>
      </c>
      <c r="B2239" s="1" t="s">
        <v>433</v>
      </c>
      <c r="C2239" s="1" t="s">
        <v>434</v>
      </c>
      <c r="D2239">
        <v>1</v>
      </c>
      <c r="E2239" s="1" t="s">
        <v>825</v>
      </c>
      <c r="F2239">
        <v>526929</v>
      </c>
      <c r="G2239">
        <v>2022</v>
      </c>
      <c r="H2239">
        <v>50</v>
      </c>
      <c r="I2239" s="1" t="s">
        <v>13</v>
      </c>
      <c r="J2239" s="1" t="s">
        <v>824</v>
      </c>
    </row>
    <row r="2240" spans="1:10" x14ac:dyDescent="0.35">
      <c r="A2240" s="1" t="s">
        <v>5</v>
      </c>
      <c r="B2240" s="1" t="s">
        <v>433</v>
      </c>
      <c r="C2240" s="1" t="s">
        <v>434</v>
      </c>
      <c r="D2240">
        <v>2</v>
      </c>
      <c r="E2240" s="1" t="s">
        <v>826</v>
      </c>
      <c r="F2240">
        <v>533275</v>
      </c>
      <c r="G2240">
        <v>2022</v>
      </c>
      <c r="H2240">
        <v>50</v>
      </c>
      <c r="I2240" s="1" t="s">
        <v>13</v>
      </c>
      <c r="J2240" s="1" t="s">
        <v>824</v>
      </c>
    </row>
    <row r="2241" spans="1:10" x14ac:dyDescent="0.35">
      <c r="A2241" s="1" t="s">
        <v>5</v>
      </c>
      <c r="B2241" s="1" t="s">
        <v>435</v>
      </c>
      <c r="C2241" s="1" t="s">
        <v>436</v>
      </c>
      <c r="D2241">
        <v>3</v>
      </c>
      <c r="E2241" s="1" t="s">
        <v>823</v>
      </c>
      <c r="F2241">
        <v>832231</v>
      </c>
      <c r="G2241">
        <v>2022</v>
      </c>
      <c r="H2241">
        <v>51</v>
      </c>
      <c r="I2241" s="1" t="s">
        <v>13</v>
      </c>
      <c r="J2241" s="1" t="s">
        <v>824</v>
      </c>
    </row>
    <row r="2242" spans="1:10" x14ac:dyDescent="0.35">
      <c r="A2242" s="1" t="s">
        <v>5</v>
      </c>
      <c r="B2242" s="1" t="s">
        <v>435</v>
      </c>
      <c r="C2242" s="1" t="s">
        <v>436</v>
      </c>
      <c r="D2242">
        <v>1</v>
      </c>
      <c r="E2242" s="1" t="s">
        <v>825</v>
      </c>
      <c r="F2242">
        <v>420463</v>
      </c>
      <c r="G2242">
        <v>2022</v>
      </c>
      <c r="H2242">
        <v>51</v>
      </c>
      <c r="I2242" s="1" t="s">
        <v>13</v>
      </c>
      <c r="J2242" s="1" t="s">
        <v>824</v>
      </c>
    </row>
    <row r="2243" spans="1:10" x14ac:dyDescent="0.35">
      <c r="A2243" s="1" t="s">
        <v>5</v>
      </c>
      <c r="B2243" s="1" t="s">
        <v>435</v>
      </c>
      <c r="C2243" s="1" t="s">
        <v>436</v>
      </c>
      <c r="D2243">
        <v>2</v>
      </c>
      <c r="E2243" s="1" t="s">
        <v>826</v>
      </c>
      <c r="F2243">
        <v>411768</v>
      </c>
      <c r="G2243">
        <v>2022</v>
      </c>
      <c r="H2243">
        <v>51</v>
      </c>
      <c r="I2243" s="1" t="s">
        <v>13</v>
      </c>
      <c r="J2243" s="1" t="s">
        <v>824</v>
      </c>
    </row>
    <row r="2244" spans="1:10" x14ac:dyDescent="0.35">
      <c r="A2244" s="1" t="s">
        <v>5</v>
      </c>
      <c r="B2244" s="1" t="s">
        <v>437</v>
      </c>
      <c r="C2244" s="1" t="s">
        <v>438</v>
      </c>
      <c r="D2244">
        <v>3</v>
      </c>
      <c r="E2244" s="1" t="s">
        <v>823</v>
      </c>
      <c r="F2244">
        <v>560483</v>
      </c>
      <c r="G2244">
        <v>2022</v>
      </c>
      <c r="H2244">
        <v>52</v>
      </c>
      <c r="I2244" s="1" t="s">
        <v>13</v>
      </c>
      <c r="J2244" s="1" t="s">
        <v>824</v>
      </c>
    </row>
    <row r="2245" spans="1:10" x14ac:dyDescent="0.35">
      <c r="A2245" s="1" t="s">
        <v>5</v>
      </c>
      <c r="B2245" s="1" t="s">
        <v>437</v>
      </c>
      <c r="C2245" s="1" t="s">
        <v>438</v>
      </c>
      <c r="D2245">
        <v>1</v>
      </c>
      <c r="E2245" s="1" t="s">
        <v>825</v>
      </c>
      <c r="F2245">
        <v>289972</v>
      </c>
      <c r="G2245">
        <v>2022</v>
      </c>
      <c r="H2245">
        <v>52</v>
      </c>
      <c r="I2245" s="1" t="s">
        <v>13</v>
      </c>
      <c r="J2245" s="1" t="s">
        <v>824</v>
      </c>
    </row>
    <row r="2246" spans="1:10" x14ac:dyDescent="0.35">
      <c r="A2246" s="1" t="s">
        <v>5</v>
      </c>
      <c r="B2246" s="1" t="s">
        <v>437</v>
      </c>
      <c r="C2246" s="1" t="s">
        <v>438</v>
      </c>
      <c r="D2246">
        <v>2</v>
      </c>
      <c r="E2246" s="1" t="s">
        <v>826</v>
      </c>
      <c r="F2246">
        <v>270512</v>
      </c>
      <c r="G2246">
        <v>2022</v>
      </c>
      <c r="H2246">
        <v>52</v>
      </c>
      <c r="I2246" s="1" t="s">
        <v>13</v>
      </c>
      <c r="J2246" s="1" t="s">
        <v>824</v>
      </c>
    </row>
    <row r="2247" spans="1:10" x14ac:dyDescent="0.35">
      <c r="A2247" s="1" t="s">
        <v>5</v>
      </c>
      <c r="B2247" s="1" t="s">
        <v>439</v>
      </c>
      <c r="C2247" s="1" t="s">
        <v>440</v>
      </c>
      <c r="D2247">
        <v>3</v>
      </c>
      <c r="E2247" s="1" t="s">
        <v>823</v>
      </c>
      <c r="G2247">
        <v>2022</v>
      </c>
      <c r="H2247">
        <v>53</v>
      </c>
      <c r="I2247" s="1" t="s">
        <v>17</v>
      </c>
      <c r="J2247" s="1" t="s">
        <v>824</v>
      </c>
    </row>
    <row r="2248" spans="1:10" x14ac:dyDescent="0.35">
      <c r="A2248" s="1" t="s">
        <v>5</v>
      </c>
      <c r="B2248" s="1" t="s">
        <v>439</v>
      </c>
      <c r="C2248" s="1" t="s">
        <v>440</v>
      </c>
      <c r="D2248">
        <v>1</v>
      </c>
      <c r="E2248" s="1" t="s">
        <v>825</v>
      </c>
      <c r="G2248">
        <v>2022</v>
      </c>
      <c r="H2248">
        <v>53</v>
      </c>
      <c r="I2248" s="1" t="s">
        <v>17</v>
      </c>
      <c r="J2248" s="1" t="s">
        <v>824</v>
      </c>
    </row>
    <row r="2249" spans="1:10" x14ac:dyDescent="0.35">
      <c r="A2249" s="1" t="s">
        <v>5</v>
      </c>
      <c r="B2249" s="1" t="s">
        <v>439</v>
      </c>
      <c r="C2249" s="1" t="s">
        <v>440</v>
      </c>
      <c r="D2249">
        <v>2</v>
      </c>
      <c r="E2249" s="1" t="s">
        <v>826</v>
      </c>
      <c r="G2249">
        <v>2022</v>
      </c>
      <c r="H2249">
        <v>53</v>
      </c>
      <c r="I2249" s="1" t="s">
        <v>17</v>
      </c>
      <c r="J2249" s="1" t="s">
        <v>824</v>
      </c>
    </row>
    <row r="2250" spans="1:10" x14ac:dyDescent="0.35">
      <c r="A2250" s="1" t="s">
        <v>5</v>
      </c>
      <c r="B2250" s="1" t="s">
        <v>441</v>
      </c>
      <c r="C2250" s="1" t="s">
        <v>442</v>
      </c>
      <c r="D2250">
        <v>3</v>
      </c>
      <c r="E2250" s="1" t="s">
        <v>823</v>
      </c>
      <c r="F2250">
        <v>711191</v>
      </c>
      <c r="G2250">
        <v>2023</v>
      </c>
      <c r="H2250">
        <v>1</v>
      </c>
      <c r="I2250" s="1" t="s">
        <v>13</v>
      </c>
      <c r="J2250" s="1" t="s">
        <v>824</v>
      </c>
    </row>
    <row r="2251" spans="1:10" x14ac:dyDescent="0.35">
      <c r="A2251" s="1" t="s">
        <v>5</v>
      </c>
      <c r="B2251" s="1" t="s">
        <v>441</v>
      </c>
      <c r="C2251" s="1" t="s">
        <v>442</v>
      </c>
      <c r="D2251">
        <v>1</v>
      </c>
      <c r="E2251" s="1" t="s">
        <v>825</v>
      </c>
      <c r="F2251">
        <v>371194</v>
      </c>
      <c r="G2251">
        <v>2023</v>
      </c>
      <c r="H2251">
        <v>1</v>
      </c>
      <c r="I2251" s="1" t="s">
        <v>13</v>
      </c>
      <c r="J2251" s="1" t="s">
        <v>824</v>
      </c>
    </row>
    <row r="2252" spans="1:10" x14ac:dyDescent="0.35">
      <c r="A2252" s="1" t="s">
        <v>5</v>
      </c>
      <c r="B2252" s="1" t="s">
        <v>441</v>
      </c>
      <c r="C2252" s="1" t="s">
        <v>442</v>
      </c>
      <c r="D2252">
        <v>2</v>
      </c>
      <c r="E2252" s="1" t="s">
        <v>826</v>
      </c>
      <c r="F2252">
        <v>339997</v>
      </c>
      <c r="G2252">
        <v>2023</v>
      </c>
      <c r="H2252">
        <v>1</v>
      </c>
      <c r="I2252" s="1" t="s">
        <v>13</v>
      </c>
      <c r="J2252" s="1" t="s">
        <v>824</v>
      </c>
    </row>
    <row r="2253" spans="1:10" x14ac:dyDescent="0.35">
      <c r="A2253" s="1" t="s">
        <v>5</v>
      </c>
      <c r="B2253" s="1" t="s">
        <v>443</v>
      </c>
      <c r="C2253" s="1" t="s">
        <v>444</v>
      </c>
      <c r="D2253">
        <v>3</v>
      </c>
      <c r="E2253" s="1" t="s">
        <v>823</v>
      </c>
      <c r="F2253">
        <v>828385</v>
      </c>
      <c r="G2253">
        <v>2023</v>
      </c>
      <c r="H2253">
        <v>2</v>
      </c>
      <c r="I2253" s="1" t="s">
        <v>13</v>
      </c>
      <c r="J2253" s="1" t="s">
        <v>824</v>
      </c>
    </row>
    <row r="2254" spans="1:10" x14ac:dyDescent="0.35">
      <c r="A2254" s="1" t="s">
        <v>5</v>
      </c>
      <c r="B2254" s="1" t="s">
        <v>443</v>
      </c>
      <c r="C2254" s="1" t="s">
        <v>444</v>
      </c>
      <c r="D2254">
        <v>1</v>
      </c>
      <c r="E2254" s="1" t="s">
        <v>825</v>
      </c>
      <c r="F2254">
        <v>430666</v>
      </c>
      <c r="G2254">
        <v>2023</v>
      </c>
      <c r="H2254">
        <v>2</v>
      </c>
      <c r="I2254" s="1" t="s">
        <v>13</v>
      </c>
      <c r="J2254" s="1" t="s">
        <v>824</v>
      </c>
    </row>
    <row r="2255" spans="1:10" x14ac:dyDescent="0.35">
      <c r="A2255" s="1" t="s">
        <v>5</v>
      </c>
      <c r="B2255" s="1" t="s">
        <v>443</v>
      </c>
      <c r="C2255" s="1" t="s">
        <v>444</v>
      </c>
      <c r="D2255">
        <v>2</v>
      </c>
      <c r="E2255" s="1" t="s">
        <v>826</v>
      </c>
      <c r="F2255">
        <v>397719</v>
      </c>
      <c r="G2255">
        <v>2023</v>
      </c>
      <c r="H2255">
        <v>2</v>
      </c>
      <c r="I2255" s="1" t="s">
        <v>13</v>
      </c>
      <c r="J2255" s="1" t="s">
        <v>824</v>
      </c>
    </row>
    <row r="2256" spans="1:10" x14ac:dyDescent="0.35">
      <c r="A2256" s="1" t="s">
        <v>5</v>
      </c>
      <c r="B2256" s="1" t="s">
        <v>445</v>
      </c>
      <c r="C2256" s="1" t="s">
        <v>446</v>
      </c>
      <c r="D2256">
        <v>3</v>
      </c>
      <c r="E2256" s="1" t="s">
        <v>823</v>
      </c>
      <c r="F2256">
        <v>851892</v>
      </c>
      <c r="G2256">
        <v>2023</v>
      </c>
      <c r="H2256">
        <v>3</v>
      </c>
      <c r="I2256" s="1" t="s">
        <v>13</v>
      </c>
      <c r="J2256" s="1" t="s">
        <v>824</v>
      </c>
    </row>
    <row r="2257" spans="1:10" x14ac:dyDescent="0.35">
      <c r="A2257" s="1" t="s">
        <v>5</v>
      </c>
      <c r="B2257" s="1" t="s">
        <v>445</v>
      </c>
      <c r="C2257" s="1" t="s">
        <v>446</v>
      </c>
      <c r="D2257">
        <v>1</v>
      </c>
      <c r="E2257" s="1" t="s">
        <v>825</v>
      </c>
      <c r="F2257">
        <v>440142</v>
      </c>
      <c r="G2257">
        <v>2023</v>
      </c>
      <c r="H2257">
        <v>3</v>
      </c>
      <c r="I2257" s="1" t="s">
        <v>13</v>
      </c>
      <c r="J2257" s="1" t="s">
        <v>824</v>
      </c>
    </row>
    <row r="2258" spans="1:10" x14ac:dyDescent="0.35">
      <c r="A2258" s="1" t="s">
        <v>5</v>
      </c>
      <c r="B2258" s="1" t="s">
        <v>445</v>
      </c>
      <c r="C2258" s="1" t="s">
        <v>446</v>
      </c>
      <c r="D2258">
        <v>2</v>
      </c>
      <c r="E2258" s="1" t="s">
        <v>826</v>
      </c>
      <c r="F2258">
        <v>411750</v>
      </c>
      <c r="G2258">
        <v>2023</v>
      </c>
      <c r="H2258">
        <v>3</v>
      </c>
      <c r="I2258" s="1" t="s">
        <v>13</v>
      </c>
      <c r="J2258" s="1" t="s">
        <v>824</v>
      </c>
    </row>
    <row r="2259" spans="1:10" x14ac:dyDescent="0.35">
      <c r="A2259" s="1" t="s">
        <v>5</v>
      </c>
      <c r="B2259" s="1" t="s">
        <v>447</v>
      </c>
      <c r="C2259" s="1" t="s">
        <v>448</v>
      </c>
      <c r="D2259">
        <v>3</v>
      </c>
      <c r="E2259" s="1" t="s">
        <v>823</v>
      </c>
      <c r="F2259">
        <v>948591</v>
      </c>
      <c r="G2259">
        <v>2023</v>
      </c>
      <c r="H2259">
        <v>4</v>
      </c>
      <c r="I2259" s="1" t="s">
        <v>13</v>
      </c>
      <c r="J2259" s="1" t="s">
        <v>824</v>
      </c>
    </row>
    <row r="2260" spans="1:10" x14ac:dyDescent="0.35">
      <c r="A2260" s="1" t="s">
        <v>5</v>
      </c>
      <c r="B2260" s="1" t="s">
        <v>447</v>
      </c>
      <c r="C2260" s="1" t="s">
        <v>448</v>
      </c>
      <c r="D2260">
        <v>1</v>
      </c>
      <c r="E2260" s="1" t="s">
        <v>825</v>
      </c>
      <c r="F2260">
        <v>486675</v>
      </c>
      <c r="G2260">
        <v>2023</v>
      </c>
      <c r="H2260">
        <v>4</v>
      </c>
      <c r="I2260" s="1" t="s">
        <v>13</v>
      </c>
      <c r="J2260" s="1" t="s">
        <v>824</v>
      </c>
    </row>
    <row r="2261" spans="1:10" x14ac:dyDescent="0.35">
      <c r="A2261" s="1" t="s">
        <v>5</v>
      </c>
      <c r="B2261" s="1" t="s">
        <v>447</v>
      </c>
      <c r="C2261" s="1" t="s">
        <v>448</v>
      </c>
      <c r="D2261">
        <v>2</v>
      </c>
      <c r="E2261" s="1" t="s">
        <v>826</v>
      </c>
      <c r="F2261">
        <v>461916</v>
      </c>
      <c r="G2261">
        <v>2023</v>
      </c>
      <c r="H2261">
        <v>4</v>
      </c>
      <c r="I2261" s="1" t="s">
        <v>13</v>
      </c>
      <c r="J2261" s="1" t="s">
        <v>824</v>
      </c>
    </row>
    <row r="2262" spans="1:10" x14ac:dyDescent="0.35">
      <c r="A2262" s="1" t="s">
        <v>5</v>
      </c>
      <c r="B2262" s="1" t="s">
        <v>449</v>
      </c>
      <c r="C2262" s="1" t="s">
        <v>450</v>
      </c>
      <c r="D2262">
        <v>3</v>
      </c>
      <c r="E2262" s="1" t="s">
        <v>823</v>
      </c>
      <c r="F2262">
        <v>952736</v>
      </c>
      <c r="G2262">
        <v>2023</v>
      </c>
      <c r="H2262">
        <v>5</v>
      </c>
      <c r="I2262" s="1" t="s">
        <v>13</v>
      </c>
      <c r="J2262" s="1" t="s">
        <v>824</v>
      </c>
    </row>
    <row r="2263" spans="1:10" x14ac:dyDescent="0.35">
      <c r="A2263" s="1" t="s">
        <v>5</v>
      </c>
      <c r="B2263" s="1" t="s">
        <v>449</v>
      </c>
      <c r="C2263" s="1" t="s">
        <v>450</v>
      </c>
      <c r="D2263">
        <v>1</v>
      </c>
      <c r="E2263" s="1" t="s">
        <v>825</v>
      </c>
      <c r="F2263">
        <v>489532</v>
      </c>
      <c r="G2263">
        <v>2023</v>
      </c>
      <c r="H2263">
        <v>5</v>
      </c>
      <c r="I2263" s="1" t="s">
        <v>13</v>
      </c>
      <c r="J2263" s="1" t="s">
        <v>824</v>
      </c>
    </row>
    <row r="2264" spans="1:10" x14ac:dyDescent="0.35">
      <c r="A2264" s="1" t="s">
        <v>5</v>
      </c>
      <c r="B2264" s="1" t="s">
        <v>449</v>
      </c>
      <c r="C2264" s="1" t="s">
        <v>450</v>
      </c>
      <c r="D2264">
        <v>2</v>
      </c>
      <c r="E2264" s="1" t="s">
        <v>826</v>
      </c>
      <c r="F2264">
        <v>463204</v>
      </c>
      <c r="G2264">
        <v>2023</v>
      </c>
      <c r="H2264">
        <v>5</v>
      </c>
      <c r="I2264" s="1" t="s">
        <v>13</v>
      </c>
      <c r="J2264" s="1" t="s">
        <v>824</v>
      </c>
    </row>
    <row r="2265" spans="1:10" x14ac:dyDescent="0.35">
      <c r="A2265" s="1" t="s">
        <v>5</v>
      </c>
      <c r="B2265" s="1" t="s">
        <v>451</v>
      </c>
      <c r="C2265" s="1" t="s">
        <v>452</v>
      </c>
      <c r="D2265">
        <v>3</v>
      </c>
      <c r="E2265" s="1" t="s">
        <v>823</v>
      </c>
      <c r="F2265">
        <v>957284</v>
      </c>
      <c r="G2265">
        <v>2023</v>
      </c>
      <c r="H2265">
        <v>6</v>
      </c>
      <c r="I2265" s="1" t="s">
        <v>13</v>
      </c>
      <c r="J2265" s="1" t="s">
        <v>824</v>
      </c>
    </row>
    <row r="2266" spans="1:10" x14ac:dyDescent="0.35">
      <c r="A2266" s="1" t="s">
        <v>5</v>
      </c>
      <c r="B2266" s="1" t="s">
        <v>451</v>
      </c>
      <c r="C2266" s="1" t="s">
        <v>452</v>
      </c>
      <c r="D2266">
        <v>1</v>
      </c>
      <c r="E2266" s="1" t="s">
        <v>825</v>
      </c>
      <c r="F2266">
        <v>497428</v>
      </c>
      <c r="G2266">
        <v>2023</v>
      </c>
      <c r="H2266">
        <v>6</v>
      </c>
      <c r="I2266" s="1" t="s">
        <v>13</v>
      </c>
      <c r="J2266" s="1" t="s">
        <v>824</v>
      </c>
    </row>
    <row r="2267" spans="1:10" x14ac:dyDescent="0.35">
      <c r="A2267" s="1" t="s">
        <v>5</v>
      </c>
      <c r="B2267" s="1" t="s">
        <v>451</v>
      </c>
      <c r="C2267" s="1" t="s">
        <v>452</v>
      </c>
      <c r="D2267">
        <v>2</v>
      </c>
      <c r="E2267" s="1" t="s">
        <v>826</v>
      </c>
      <c r="F2267">
        <v>459856</v>
      </c>
      <c r="G2267">
        <v>2023</v>
      </c>
      <c r="H2267">
        <v>6</v>
      </c>
      <c r="I2267" s="1" t="s">
        <v>13</v>
      </c>
      <c r="J2267" s="1" t="s">
        <v>824</v>
      </c>
    </row>
    <row r="2268" spans="1:10" x14ac:dyDescent="0.35">
      <c r="A2268" s="1" t="s">
        <v>5</v>
      </c>
      <c r="B2268" s="1" t="s">
        <v>453</v>
      </c>
      <c r="C2268" s="1" t="s">
        <v>454</v>
      </c>
      <c r="D2268">
        <v>3</v>
      </c>
      <c r="E2268" s="1" t="s">
        <v>823</v>
      </c>
      <c r="F2268">
        <v>968927</v>
      </c>
      <c r="G2268">
        <v>2023</v>
      </c>
      <c r="H2268">
        <v>7</v>
      </c>
      <c r="I2268" s="1" t="s">
        <v>13</v>
      </c>
      <c r="J2268" s="1" t="s">
        <v>824</v>
      </c>
    </row>
    <row r="2269" spans="1:10" x14ac:dyDescent="0.35">
      <c r="A2269" s="1" t="s">
        <v>5</v>
      </c>
      <c r="B2269" s="1" t="s">
        <v>453</v>
      </c>
      <c r="C2269" s="1" t="s">
        <v>454</v>
      </c>
      <c r="D2269">
        <v>1</v>
      </c>
      <c r="E2269" s="1" t="s">
        <v>825</v>
      </c>
      <c r="F2269">
        <v>500579</v>
      </c>
      <c r="G2269">
        <v>2023</v>
      </c>
      <c r="H2269">
        <v>7</v>
      </c>
      <c r="I2269" s="1" t="s">
        <v>13</v>
      </c>
      <c r="J2269" s="1" t="s">
        <v>824</v>
      </c>
    </row>
    <row r="2270" spans="1:10" x14ac:dyDescent="0.35">
      <c r="A2270" s="1" t="s">
        <v>5</v>
      </c>
      <c r="B2270" s="1" t="s">
        <v>453</v>
      </c>
      <c r="C2270" s="1" t="s">
        <v>454</v>
      </c>
      <c r="D2270">
        <v>2</v>
      </c>
      <c r="E2270" s="1" t="s">
        <v>826</v>
      </c>
      <c r="F2270">
        <v>468348</v>
      </c>
      <c r="G2270">
        <v>2023</v>
      </c>
      <c r="H2270">
        <v>7</v>
      </c>
      <c r="I2270" s="1" t="s">
        <v>13</v>
      </c>
      <c r="J2270" s="1" t="s">
        <v>824</v>
      </c>
    </row>
    <row r="2271" spans="1:10" x14ac:dyDescent="0.35">
      <c r="A2271" s="1" t="s">
        <v>5</v>
      </c>
      <c r="B2271" s="1" t="s">
        <v>455</v>
      </c>
      <c r="C2271" s="1" t="s">
        <v>456</v>
      </c>
      <c r="D2271">
        <v>3</v>
      </c>
      <c r="E2271" s="1" t="s">
        <v>823</v>
      </c>
      <c r="F2271">
        <v>949241</v>
      </c>
      <c r="G2271">
        <v>2023</v>
      </c>
      <c r="H2271">
        <v>8</v>
      </c>
      <c r="I2271" s="1" t="s">
        <v>13</v>
      </c>
      <c r="J2271" s="1" t="s">
        <v>824</v>
      </c>
    </row>
    <row r="2272" spans="1:10" x14ac:dyDescent="0.35">
      <c r="A2272" s="1" t="s">
        <v>5</v>
      </c>
      <c r="B2272" s="1" t="s">
        <v>455</v>
      </c>
      <c r="C2272" s="1" t="s">
        <v>456</v>
      </c>
      <c r="D2272">
        <v>1</v>
      </c>
      <c r="E2272" s="1" t="s">
        <v>825</v>
      </c>
      <c r="F2272">
        <v>491496</v>
      </c>
      <c r="G2272">
        <v>2023</v>
      </c>
      <c r="H2272">
        <v>8</v>
      </c>
      <c r="I2272" s="1" t="s">
        <v>13</v>
      </c>
      <c r="J2272" s="1" t="s">
        <v>824</v>
      </c>
    </row>
    <row r="2273" spans="1:10" x14ac:dyDescent="0.35">
      <c r="A2273" s="1" t="s">
        <v>5</v>
      </c>
      <c r="B2273" s="1" t="s">
        <v>455</v>
      </c>
      <c r="C2273" s="1" t="s">
        <v>456</v>
      </c>
      <c r="D2273">
        <v>2</v>
      </c>
      <c r="E2273" s="1" t="s">
        <v>826</v>
      </c>
      <c r="F2273">
        <v>457745</v>
      </c>
      <c r="G2273">
        <v>2023</v>
      </c>
      <c r="H2273">
        <v>8</v>
      </c>
      <c r="I2273" s="1" t="s">
        <v>13</v>
      </c>
      <c r="J2273" s="1" t="s">
        <v>824</v>
      </c>
    </row>
    <row r="2274" spans="1:10" x14ac:dyDescent="0.35">
      <c r="A2274" s="1" t="s">
        <v>5</v>
      </c>
      <c r="B2274" s="1" t="s">
        <v>457</v>
      </c>
      <c r="C2274" s="1" t="s">
        <v>458</v>
      </c>
      <c r="D2274">
        <v>3</v>
      </c>
      <c r="E2274" s="1" t="s">
        <v>823</v>
      </c>
      <c r="F2274">
        <v>915330</v>
      </c>
      <c r="G2274">
        <v>2023</v>
      </c>
      <c r="H2274">
        <v>9</v>
      </c>
      <c r="I2274" s="1" t="s">
        <v>13</v>
      </c>
      <c r="J2274" s="1" t="s">
        <v>824</v>
      </c>
    </row>
    <row r="2275" spans="1:10" x14ac:dyDescent="0.35">
      <c r="A2275" s="1" t="s">
        <v>5</v>
      </c>
      <c r="B2275" s="1" t="s">
        <v>457</v>
      </c>
      <c r="C2275" s="1" t="s">
        <v>458</v>
      </c>
      <c r="D2275">
        <v>1</v>
      </c>
      <c r="E2275" s="1" t="s">
        <v>825</v>
      </c>
      <c r="F2275">
        <v>468498</v>
      </c>
      <c r="G2275">
        <v>2023</v>
      </c>
      <c r="H2275">
        <v>9</v>
      </c>
      <c r="I2275" s="1" t="s">
        <v>13</v>
      </c>
      <c r="J2275" s="1" t="s">
        <v>824</v>
      </c>
    </row>
    <row r="2276" spans="1:10" x14ac:dyDescent="0.35">
      <c r="A2276" s="1" t="s">
        <v>5</v>
      </c>
      <c r="B2276" s="1" t="s">
        <v>457</v>
      </c>
      <c r="C2276" s="1" t="s">
        <v>458</v>
      </c>
      <c r="D2276">
        <v>2</v>
      </c>
      <c r="E2276" s="1" t="s">
        <v>826</v>
      </c>
      <c r="F2276">
        <v>446831</v>
      </c>
      <c r="G2276">
        <v>2023</v>
      </c>
      <c r="H2276">
        <v>9</v>
      </c>
      <c r="I2276" s="1" t="s">
        <v>13</v>
      </c>
      <c r="J2276" s="1" t="s">
        <v>824</v>
      </c>
    </row>
    <row r="2277" spans="1:10" x14ac:dyDescent="0.35">
      <c r="A2277" s="1" t="s">
        <v>5</v>
      </c>
      <c r="B2277" s="1" t="s">
        <v>459</v>
      </c>
      <c r="C2277" s="1" t="s">
        <v>460</v>
      </c>
      <c r="D2277">
        <v>3</v>
      </c>
      <c r="E2277" s="1" t="s">
        <v>823</v>
      </c>
      <c r="F2277">
        <v>887706</v>
      </c>
      <c r="G2277">
        <v>2023</v>
      </c>
      <c r="H2277">
        <v>10</v>
      </c>
      <c r="I2277" s="1" t="s">
        <v>13</v>
      </c>
      <c r="J2277" s="1" t="s">
        <v>824</v>
      </c>
    </row>
    <row r="2278" spans="1:10" x14ac:dyDescent="0.35">
      <c r="A2278" s="1" t="s">
        <v>5</v>
      </c>
      <c r="B2278" s="1" t="s">
        <v>459</v>
      </c>
      <c r="C2278" s="1" t="s">
        <v>460</v>
      </c>
      <c r="D2278">
        <v>1</v>
      </c>
      <c r="E2278" s="1" t="s">
        <v>825</v>
      </c>
      <c r="F2278">
        <v>479445</v>
      </c>
      <c r="G2278">
        <v>2023</v>
      </c>
      <c r="H2278">
        <v>10</v>
      </c>
      <c r="I2278" s="1" t="s">
        <v>13</v>
      </c>
      <c r="J2278" s="1" t="s">
        <v>824</v>
      </c>
    </row>
    <row r="2279" spans="1:10" x14ac:dyDescent="0.35">
      <c r="A2279" s="1" t="s">
        <v>5</v>
      </c>
      <c r="B2279" s="1" t="s">
        <v>459</v>
      </c>
      <c r="C2279" s="1" t="s">
        <v>460</v>
      </c>
      <c r="D2279">
        <v>2</v>
      </c>
      <c r="E2279" s="1" t="s">
        <v>826</v>
      </c>
      <c r="F2279">
        <v>408261</v>
      </c>
      <c r="G2279">
        <v>2023</v>
      </c>
      <c r="H2279">
        <v>10</v>
      </c>
      <c r="I2279" s="1" t="s">
        <v>13</v>
      </c>
      <c r="J2279" s="1" t="s">
        <v>824</v>
      </c>
    </row>
    <row r="2280" spans="1:10" x14ac:dyDescent="0.35">
      <c r="A2280" s="1" t="s">
        <v>5</v>
      </c>
      <c r="B2280" s="1" t="s">
        <v>461</v>
      </c>
      <c r="C2280" s="1" t="s">
        <v>462</v>
      </c>
      <c r="D2280">
        <v>3</v>
      </c>
      <c r="E2280" s="1" t="s">
        <v>823</v>
      </c>
      <c r="F2280">
        <v>933919</v>
      </c>
      <c r="G2280">
        <v>2023</v>
      </c>
      <c r="H2280">
        <v>11</v>
      </c>
      <c r="I2280" s="1" t="s">
        <v>13</v>
      </c>
      <c r="J2280" s="1" t="s">
        <v>824</v>
      </c>
    </row>
    <row r="2281" spans="1:10" x14ac:dyDescent="0.35">
      <c r="A2281" s="1" t="s">
        <v>5</v>
      </c>
      <c r="B2281" s="1" t="s">
        <v>461</v>
      </c>
      <c r="C2281" s="1" t="s">
        <v>462</v>
      </c>
      <c r="D2281">
        <v>1</v>
      </c>
      <c r="E2281" s="1" t="s">
        <v>825</v>
      </c>
      <c r="F2281">
        <v>502781</v>
      </c>
      <c r="G2281">
        <v>2023</v>
      </c>
      <c r="H2281">
        <v>11</v>
      </c>
      <c r="I2281" s="1" t="s">
        <v>13</v>
      </c>
      <c r="J2281" s="1" t="s">
        <v>824</v>
      </c>
    </row>
    <row r="2282" spans="1:10" x14ac:dyDescent="0.35">
      <c r="A2282" s="1" t="s">
        <v>5</v>
      </c>
      <c r="B2282" s="1" t="s">
        <v>461</v>
      </c>
      <c r="C2282" s="1" t="s">
        <v>462</v>
      </c>
      <c r="D2282">
        <v>2</v>
      </c>
      <c r="E2282" s="1" t="s">
        <v>826</v>
      </c>
      <c r="F2282">
        <v>431138</v>
      </c>
      <c r="G2282">
        <v>2023</v>
      </c>
      <c r="H2282">
        <v>11</v>
      </c>
      <c r="I2282" s="1" t="s">
        <v>13</v>
      </c>
      <c r="J2282" s="1" t="s">
        <v>824</v>
      </c>
    </row>
    <row r="2283" spans="1:10" x14ac:dyDescent="0.35">
      <c r="A2283" s="1" t="s">
        <v>5</v>
      </c>
      <c r="B2283" s="1" t="s">
        <v>463</v>
      </c>
      <c r="C2283" s="1" t="s">
        <v>464</v>
      </c>
      <c r="D2283">
        <v>3</v>
      </c>
      <c r="E2283" s="1" t="s">
        <v>823</v>
      </c>
      <c r="F2283">
        <v>942682</v>
      </c>
      <c r="G2283">
        <v>2023</v>
      </c>
      <c r="H2283">
        <v>12</v>
      </c>
      <c r="I2283" s="1" t="s">
        <v>13</v>
      </c>
      <c r="J2283" s="1" t="s">
        <v>824</v>
      </c>
    </row>
    <row r="2284" spans="1:10" x14ac:dyDescent="0.35">
      <c r="A2284" s="1" t="s">
        <v>5</v>
      </c>
      <c r="B2284" s="1" t="s">
        <v>463</v>
      </c>
      <c r="C2284" s="1" t="s">
        <v>464</v>
      </c>
      <c r="D2284">
        <v>1</v>
      </c>
      <c r="E2284" s="1" t="s">
        <v>825</v>
      </c>
      <c r="F2284">
        <v>505332</v>
      </c>
      <c r="G2284">
        <v>2023</v>
      </c>
      <c r="H2284">
        <v>12</v>
      </c>
      <c r="I2284" s="1" t="s">
        <v>13</v>
      </c>
      <c r="J2284" s="1" t="s">
        <v>824</v>
      </c>
    </row>
    <row r="2285" spans="1:10" x14ac:dyDescent="0.35">
      <c r="A2285" s="1" t="s">
        <v>5</v>
      </c>
      <c r="B2285" s="1" t="s">
        <v>463</v>
      </c>
      <c r="C2285" s="1" t="s">
        <v>464</v>
      </c>
      <c r="D2285">
        <v>2</v>
      </c>
      <c r="E2285" s="1" t="s">
        <v>826</v>
      </c>
      <c r="F2285">
        <v>437350</v>
      </c>
      <c r="G2285">
        <v>2023</v>
      </c>
      <c r="H2285">
        <v>12</v>
      </c>
      <c r="I2285" s="1" t="s">
        <v>13</v>
      </c>
      <c r="J2285" s="1" t="s">
        <v>824</v>
      </c>
    </row>
    <row r="2286" spans="1:10" x14ac:dyDescent="0.35">
      <c r="A2286" s="1" t="s">
        <v>5</v>
      </c>
      <c r="B2286" s="1" t="s">
        <v>465</v>
      </c>
      <c r="C2286" s="1" t="s">
        <v>466</v>
      </c>
      <c r="D2286">
        <v>3</v>
      </c>
      <c r="E2286" s="1" t="s">
        <v>823</v>
      </c>
      <c r="F2286">
        <v>971374</v>
      </c>
      <c r="G2286">
        <v>2023</v>
      </c>
      <c r="H2286">
        <v>13</v>
      </c>
      <c r="I2286" s="1" t="s">
        <v>13</v>
      </c>
      <c r="J2286" s="1" t="s">
        <v>824</v>
      </c>
    </row>
    <row r="2287" spans="1:10" x14ac:dyDescent="0.35">
      <c r="A2287" s="1" t="s">
        <v>5</v>
      </c>
      <c r="B2287" s="1" t="s">
        <v>465</v>
      </c>
      <c r="C2287" s="1" t="s">
        <v>466</v>
      </c>
      <c r="D2287">
        <v>1</v>
      </c>
      <c r="E2287" s="1" t="s">
        <v>825</v>
      </c>
      <c r="F2287">
        <v>507092</v>
      </c>
      <c r="G2287">
        <v>2023</v>
      </c>
      <c r="H2287">
        <v>13</v>
      </c>
      <c r="I2287" s="1" t="s">
        <v>13</v>
      </c>
      <c r="J2287" s="1" t="s">
        <v>824</v>
      </c>
    </row>
    <row r="2288" spans="1:10" x14ac:dyDescent="0.35">
      <c r="A2288" s="1" t="s">
        <v>5</v>
      </c>
      <c r="B2288" s="1" t="s">
        <v>465</v>
      </c>
      <c r="C2288" s="1" t="s">
        <v>466</v>
      </c>
      <c r="D2288">
        <v>2</v>
      </c>
      <c r="E2288" s="1" t="s">
        <v>826</v>
      </c>
      <c r="F2288">
        <v>464282</v>
      </c>
      <c r="G2288">
        <v>2023</v>
      </c>
      <c r="H2288">
        <v>13</v>
      </c>
      <c r="I2288" s="1" t="s">
        <v>13</v>
      </c>
      <c r="J2288" s="1" t="s">
        <v>824</v>
      </c>
    </row>
    <row r="2289" spans="1:10" x14ac:dyDescent="0.35">
      <c r="A2289" s="1" t="s">
        <v>5</v>
      </c>
      <c r="B2289" s="1" t="s">
        <v>467</v>
      </c>
      <c r="C2289" s="1" t="s">
        <v>468</v>
      </c>
      <c r="D2289">
        <v>3</v>
      </c>
      <c r="E2289" s="1" t="s">
        <v>823</v>
      </c>
      <c r="F2289">
        <v>894947</v>
      </c>
      <c r="G2289">
        <v>2023</v>
      </c>
      <c r="H2289">
        <v>14</v>
      </c>
      <c r="I2289" s="1" t="s">
        <v>13</v>
      </c>
      <c r="J2289" s="1" t="s">
        <v>824</v>
      </c>
    </row>
    <row r="2290" spans="1:10" x14ac:dyDescent="0.35">
      <c r="A2290" s="1" t="s">
        <v>5</v>
      </c>
      <c r="B2290" s="1" t="s">
        <v>467</v>
      </c>
      <c r="C2290" s="1" t="s">
        <v>468</v>
      </c>
      <c r="D2290">
        <v>1</v>
      </c>
      <c r="E2290" s="1" t="s">
        <v>825</v>
      </c>
      <c r="F2290">
        <v>482842</v>
      </c>
      <c r="G2290">
        <v>2023</v>
      </c>
      <c r="H2290">
        <v>14</v>
      </c>
      <c r="I2290" s="1" t="s">
        <v>13</v>
      </c>
      <c r="J2290" s="1" t="s">
        <v>824</v>
      </c>
    </row>
    <row r="2291" spans="1:10" x14ac:dyDescent="0.35">
      <c r="A2291" s="1" t="s">
        <v>5</v>
      </c>
      <c r="B2291" s="1" t="s">
        <v>467</v>
      </c>
      <c r="C2291" s="1" t="s">
        <v>468</v>
      </c>
      <c r="D2291">
        <v>2</v>
      </c>
      <c r="E2291" s="1" t="s">
        <v>826</v>
      </c>
      <c r="F2291">
        <v>412105</v>
      </c>
      <c r="G2291">
        <v>2023</v>
      </c>
      <c r="H2291">
        <v>14</v>
      </c>
      <c r="I2291" s="1" t="s">
        <v>13</v>
      </c>
      <c r="J2291" s="1" t="s">
        <v>824</v>
      </c>
    </row>
    <row r="2292" spans="1:10" x14ac:dyDescent="0.35">
      <c r="A2292" s="1" t="s">
        <v>5</v>
      </c>
      <c r="B2292" s="1" t="s">
        <v>469</v>
      </c>
      <c r="C2292" s="1" t="s">
        <v>470</v>
      </c>
      <c r="D2292">
        <v>3</v>
      </c>
      <c r="E2292" s="1" t="s">
        <v>823</v>
      </c>
      <c r="F2292">
        <v>830253</v>
      </c>
      <c r="G2292">
        <v>2023</v>
      </c>
      <c r="H2292">
        <v>15</v>
      </c>
      <c r="I2292" s="1" t="s">
        <v>13</v>
      </c>
      <c r="J2292" s="1" t="s">
        <v>824</v>
      </c>
    </row>
    <row r="2293" spans="1:10" x14ac:dyDescent="0.35">
      <c r="A2293" s="1" t="s">
        <v>5</v>
      </c>
      <c r="B2293" s="1" t="s">
        <v>469</v>
      </c>
      <c r="C2293" s="1" t="s">
        <v>470</v>
      </c>
      <c r="D2293">
        <v>1</v>
      </c>
      <c r="E2293" s="1" t="s">
        <v>825</v>
      </c>
      <c r="F2293">
        <v>476106</v>
      </c>
      <c r="G2293">
        <v>2023</v>
      </c>
      <c r="H2293">
        <v>15</v>
      </c>
      <c r="I2293" s="1" t="s">
        <v>13</v>
      </c>
      <c r="J2293" s="1" t="s">
        <v>824</v>
      </c>
    </row>
    <row r="2294" spans="1:10" x14ac:dyDescent="0.35">
      <c r="A2294" s="1" t="s">
        <v>5</v>
      </c>
      <c r="B2294" s="1" t="s">
        <v>469</v>
      </c>
      <c r="C2294" s="1" t="s">
        <v>470</v>
      </c>
      <c r="D2294">
        <v>2</v>
      </c>
      <c r="E2294" s="1" t="s">
        <v>826</v>
      </c>
      <c r="F2294">
        <v>354148</v>
      </c>
      <c r="G2294">
        <v>2023</v>
      </c>
      <c r="H2294">
        <v>15</v>
      </c>
      <c r="I2294" s="1" t="s">
        <v>13</v>
      </c>
      <c r="J2294" s="1" t="s">
        <v>824</v>
      </c>
    </row>
    <row r="2295" spans="1:10" x14ac:dyDescent="0.35">
      <c r="A2295" s="1" t="s">
        <v>5</v>
      </c>
      <c r="B2295" s="1" t="s">
        <v>471</v>
      </c>
      <c r="C2295" s="1" t="s">
        <v>472</v>
      </c>
      <c r="D2295">
        <v>3</v>
      </c>
      <c r="E2295" s="1" t="s">
        <v>823</v>
      </c>
      <c r="F2295">
        <v>936981</v>
      </c>
      <c r="G2295">
        <v>2023</v>
      </c>
      <c r="H2295">
        <v>16</v>
      </c>
      <c r="I2295" s="1" t="s">
        <v>13</v>
      </c>
      <c r="J2295" s="1" t="s">
        <v>824</v>
      </c>
    </row>
    <row r="2296" spans="1:10" x14ac:dyDescent="0.35">
      <c r="A2296" s="1" t="s">
        <v>5</v>
      </c>
      <c r="B2296" s="1" t="s">
        <v>471</v>
      </c>
      <c r="C2296" s="1" t="s">
        <v>472</v>
      </c>
      <c r="D2296">
        <v>1</v>
      </c>
      <c r="E2296" s="1" t="s">
        <v>825</v>
      </c>
      <c r="F2296">
        <v>493366</v>
      </c>
      <c r="G2296">
        <v>2023</v>
      </c>
      <c r="H2296">
        <v>16</v>
      </c>
      <c r="I2296" s="1" t="s">
        <v>13</v>
      </c>
      <c r="J2296" s="1" t="s">
        <v>824</v>
      </c>
    </row>
    <row r="2297" spans="1:10" x14ac:dyDescent="0.35">
      <c r="A2297" s="1" t="s">
        <v>5</v>
      </c>
      <c r="B2297" s="1" t="s">
        <v>471</v>
      </c>
      <c r="C2297" s="1" t="s">
        <v>472</v>
      </c>
      <c r="D2297">
        <v>2</v>
      </c>
      <c r="E2297" s="1" t="s">
        <v>826</v>
      </c>
      <c r="F2297">
        <v>443616</v>
      </c>
      <c r="G2297">
        <v>2023</v>
      </c>
      <c r="H2297">
        <v>16</v>
      </c>
      <c r="I2297" s="1" t="s">
        <v>13</v>
      </c>
      <c r="J2297" s="1" t="s">
        <v>824</v>
      </c>
    </row>
    <row r="2298" spans="1:10" x14ac:dyDescent="0.35">
      <c r="A2298" s="1" t="s">
        <v>5</v>
      </c>
      <c r="B2298" s="1" t="s">
        <v>473</v>
      </c>
      <c r="C2298" s="1" t="s">
        <v>474</v>
      </c>
      <c r="D2298">
        <v>3</v>
      </c>
      <c r="E2298" s="1" t="s">
        <v>823</v>
      </c>
      <c r="F2298">
        <v>913737</v>
      </c>
      <c r="G2298">
        <v>2023</v>
      </c>
      <c r="H2298">
        <v>17</v>
      </c>
      <c r="I2298" s="1" t="s">
        <v>13</v>
      </c>
      <c r="J2298" s="1" t="s">
        <v>824</v>
      </c>
    </row>
    <row r="2299" spans="1:10" x14ac:dyDescent="0.35">
      <c r="A2299" s="1" t="s">
        <v>5</v>
      </c>
      <c r="B2299" s="1" t="s">
        <v>473</v>
      </c>
      <c r="C2299" s="1" t="s">
        <v>474</v>
      </c>
      <c r="D2299">
        <v>1</v>
      </c>
      <c r="E2299" s="1" t="s">
        <v>825</v>
      </c>
      <c r="F2299">
        <v>495522</v>
      </c>
      <c r="G2299">
        <v>2023</v>
      </c>
      <c r="H2299">
        <v>17</v>
      </c>
      <c r="I2299" s="1" t="s">
        <v>13</v>
      </c>
      <c r="J2299" s="1" t="s">
        <v>824</v>
      </c>
    </row>
    <row r="2300" spans="1:10" x14ac:dyDescent="0.35">
      <c r="A2300" s="1" t="s">
        <v>5</v>
      </c>
      <c r="B2300" s="1" t="s">
        <v>473</v>
      </c>
      <c r="C2300" s="1" t="s">
        <v>474</v>
      </c>
      <c r="D2300">
        <v>2</v>
      </c>
      <c r="E2300" s="1" t="s">
        <v>826</v>
      </c>
      <c r="F2300">
        <v>418215</v>
      </c>
      <c r="G2300">
        <v>2023</v>
      </c>
      <c r="H2300">
        <v>17</v>
      </c>
      <c r="I2300" s="1" t="s">
        <v>13</v>
      </c>
      <c r="J2300" s="1" t="s">
        <v>824</v>
      </c>
    </row>
    <row r="2301" spans="1:10" x14ac:dyDescent="0.35">
      <c r="A2301" s="1" t="s">
        <v>5</v>
      </c>
      <c r="B2301" s="1" t="s">
        <v>475</v>
      </c>
      <c r="C2301" s="1" t="s">
        <v>476</v>
      </c>
      <c r="D2301">
        <v>3</v>
      </c>
      <c r="E2301" s="1" t="s">
        <v>823</v>
      </c>
      <c r="F2301">
        <v>885361</v>
      </c>
      <c r="G2301">
        <v>2023</v>
      </c>
      <c r="H2301">
        <v>18</v>
      </c>
      <c r="I2301" s="1" t="s">
        <v>13</v>
      </c>
      <c r="J2301" s="1" t="s">
        <v>824</v>
      </c>
    </row>
    <row r="2302" spans="1:10" x14ac:dyDescent="0.35">
      <c r="A2302" s="1" t="s">
        <v>5</v>
      </c>
      <c r="B2302" s="1" t="s">
        <v>475</v>
      </c>
      <c r="C2302" s="1" t="s">
        <v>476</v>
      </c>
      <c r="D2302">
        <v>1</v>
      </c>
      <c r="E2302" s="1" t="s">
        <v>825</v>
      </c>
      <c r="F2302">
        <v>483525</v>
      </c>
      <c r="G2302">
        <v>2023</v>
      </c>
      <c r="H2302">
        <v>18</v>
      </c>
      <c r="I2302" s="1" t="s">
        <v>13</v>
      </c>
      <c r="J2302" s="1" t="s">
        <v>824</v>
      </c>
    </row>
    <row r="2303" spans="1:10" x14ac:dyDescent="0.35">
      <c r="A2303" s="1" t="s">
        <v>5</v>
      </c>
      <c r="B2303" s="1" t="s">
        <v>475</v>
      </c>
      <c r="C2303" s="1" t="s">
        <v>476</v>
      </c>
      <c r="D2303">
        <v>2</v>
      </c>
      <c r="E2303" s="1" t="s">
        <v>826</v>
      </c>
      <c r="F2303">
        <v>401836</v>
      </c>
      <c r="G2303">
        <v>2023</v>
      </c>
      <c r="H2303">
        <v>18</v>
      </c>
      <c r="I2303" s="1" t="s">
        <v>13</v>
      </c>
      <c r="J2303" s="1" t="s">
        <v>824</v>
      </c>
    </row>
    <row r="2304" spans="1:10" x14ac:dyDescent="0.35">
      <c r="A2304" s="1" t="s">
        <v>5</v>
      </c>
      <c r="B2304" s="1" t="s">
        <v>477</v>
      </c>
      <c r="C2304" s="1" t="s">
        <v>478</v>
      </c>
      <c r="D2304">
        <v>3</v>
      </c>
      <c r="E2304" s="1" t="s">
        <v>823</v>
      </c>
      <c r="F2304">
        <v>939287</v>
      </c>
      <c r="G2304">
        <v>2023</v>
      </c>
      <c r="H2304">
        <v>19</v>
      </c>
      <c r="I2304" s="1" t="s">
        <v>13</v>
      </c>
      <c r="J2304" s="1" t="s">
        <v>824</v>
      </c>
    </row>
    <row r="2305" spans="1:10" x14ac:dyDescent="0.35">
      <c r="A2305" s="1" t="s">
        <v>5</v>
      </c>
      <c r="B2305" s="1" t="s">
        <v>477</v>
      </c>
      <c r="C2305" s="1" t="s">
        <v>478</v>
      </c>
      <c r="D2305">
        <v>1</v>
      </c>
      <c r="E2305" s="1" t="s">
        <v>825</v>
      </c>
      <c r="F2305">
        <v>496075</v>
      </c>
      <c r="G2305">
        <v>2023</v>
      </c>
      <c r="H2305">
        <v>19</v>
      </c>
      <c r="I2305" s="1" t="s">
        <v>13</v>
      </c>
      <c r="J2305" s="1" t="s">
        <v>824</v>
      </c>
    </row>
    <row r="2306" spans="1:10" x14ac:dyDescent="0.35">
      <c r="A2306" s="1" t="s">
        <v>5</v>
      </c>
      <c r="B2306" s="1" t="s">
        <v>477</v>
      </c>
      <c r="C2306" s="1" t="s">
        <v>478</v>
      </c>
      <c r="D2306">
        <v>2</v>
      </c>
      <c r="E2306" s="1" t="s">
        <v>826</v>
      </c>
      <c r="F2306">
        <v>443212</v>
      </c>
      <c r="G2306">
        <v>2023</v>
      </c>
      <c r="H2306">
        <v>19</v>
      </c>
      <c r="I2306" s="1" t="s">
        <v>13</v>
      </c>
      <c r="J2306" s="1" t="s">
        <v>824</v>
      </c>
    </row>
    <row r="2307" spans="1:10" x14ac:dyDescent="0.35">
      <c r="A2307" s="1" t="s">
        <v>5</v>
      </c>
      <c r="B2307" s="1" t="s">
        <v>479</v>
      </c>
      <c r="C2307" s="1" t="s">
        <v>480</v>
      </c>
      <c r="D2307">
        <v>3</v>
      </c>
      <c r="E2307" s="1" t="s">
        <v>823</v>
      </c>
      <c r="F2307">
        <v>934041</v>
      </c>
      <c r="G2307">
        <v>2023</v>
      </c>
      <c r="H2307">
        <v>20</v>
      </c>
      <c r="I2307" s="1" t="s">
        <v>13</v>
      </c>
      <c r="J2307" s="1" t="s">
        <v>824</v>
      </c>
    </row>
    <row r="2308" spans="1:10" x14ac:dyDescent="0.35">
      <c r="A2308" s="1" t="s">
        <v>5</v>
      </c>
      <c r="B2308" s="1" t="s">
        <v>479</v>
      </c>
      <c r="C2308" s="1" t="s">
        <v>480</v>
      </c>
      <c r="D2308">
        <v>1</v>
      </c>
      <c r="E2308" s="1" t="s">
        <v>825</v>
      </c>
      <c r="F2308">
        <v>487287</v>
      </c>
      <c r="G2308">
        <v>2023</v>
      </c>
      <c r="H2308">
        <v>20</v>
      </c>
      <c r="I2308" s="1" t="s">
        <v>13</v>
      </c>
      <c r="J2308" s="1" t="s">
        <v>824</v>
      </c>
    </row>
    <row r="2309" spans="1:10" x14ac:dyDescent="0.35">
      <c r="A2309" s="1" t="s">
        <v>5</v>
      </c>
      <c r="B2309" s="1" t="s">
        <v>479</v>
      </c>
      <c r="C2309" s="1" t="s">
        <v>480</v>
      </c>
      <c r="D2309">
        <v>2</v>
      </c>
      <c r="E2309" s="1" t="s">
        <v>826</v>
      </c>
      <c r="F2309">
        <v>446753</v>
      </c>
      <c r="G2309">
        <v>2023</v>
      </c>
      <c r="H2309">
        <v>20</v>
      </c>
      <c r="I2309" s="1" t="s">
        <v>13</v>
      </c>
      <c r="J2309" s="1" t="s">
        <v>824</v>
      </c>
    </row>
    <row r="2310" spans="1:10" x14ac:dyDescent="0.35">
      <c r="A2310" s="1" t="s">
        <v>5</v>
      </c>
      <c r="B2310" s="1" t="s">
        <v>481</v>
      </c>
      <c r="C2310" s="1" t="s">
        <v>482</v>
      </c>
      <c r="D2310">
        <v>3</v>
      </c>
      <c r="E2310" s="1" t="s">
        <v>823</v>
      </c>
      <c r="F2310">
        <v>942106</v>
      </c>
      <c r="G2310">
        <v>2023</v>
      </c>
      <c r="H2310">
        <v>21</v>
      </c>
      <c r="I2310" s="1" t="s">
        <v>13</v>
      </c>
      <c r="J2310" s="1" t="s">
        <v>824</v>
      </c>
    </row>
    <row r="2311" spans="1:10" x14ac:dyDescent="0.35">
      <c r="A2311" s="1" t="s">
        <v>5</v>
      </c>
      <c r="B2311" s="1" t="s">
        <v>481</v>
      </c>
      <c r="C2311" s="1" t="s">
        <v>482</v>
      </c>
      <c r="D2311">
        <v>1</v>
      </c>
      <c r="E2311" s="1" t="s">
        <v>825</v>
      </c>
      <c r="F2311">
        <v>598293</v>
      </c>
      <c r="G2311">
        <v>2023</v>
      </c>
      <c r="H2311">
        <v>21</v>
      </c>
      <c r="I2311" s="1" t="s">
        <v>13</v>
      </c>
      <c r="J2311" s="1" t="s">
        <v>824</v>
      </c>
    </row>
    <row r="2312" spans="1:10" x14ac:dyDescent="0.35">
      <c r="A2312" s="1" t="s">
        <v>5</v>
      </c>
      <c r="B2312" s="1" t="s">
        <v>481</v>
      </c>
      <c r="C2312" s="1" t="s">
        <v>482</v>
      </c>
      <c r="D2312">
        <v>2</v>
      </c>
      <c r="E2312" s="1" t="s">
        <v>826</v>
      </c>
      <c r="F2312">
        <v>343813</v>
      </c>
      <c r="G2312">
        <v>2023</v>
      </c>
      <c r="H2312">
        <v>21</v>
      </c>
      <c r="I2312" s="1" t="s">
        <v>13</v>
      </c>
      <c r="J2312" s="1" t="s">
        <v>824</v>
      </c>
    </row>
    <row r="2313" spans="1:10" x14ac:dyDescent="0.35">
      <c r="A2313" s="1" t="s">
        <v>5</v>
      </c>
      <c r="B2313" s="1" t="s">
        <v>483</v>
      </c>
      <c r="C2313" s="1" t="s">
        <v>484</v>
      </c>
      <c r="D2313">
        <v>3</v>
      </c>
      <c r="E2313" s="1" t="s">
        <v>823</v>
      </c>
      <c r="F2313">
        <v>712764</v>
      </c>
      <c r="G2313">
        <v>2023</v>
      </c>
      <c r="H2313">
        <v>22</v>
      </c>
      <c r="I2313" s="1" t="s">
        <v>13</v>
      </c>
      <c r="J2313" s="1" t="s">
        <v>824</v>
      </c>
    </row>
    <row r="2314" spans="1:10" x14ac:dyDescent="0.35">
      <c r="A2314" s="1" t="s">
        <v>5</v>
      </c>
      <c r="B2314" s="1" t="s">
        <v>483</v>
      </c>
      <c r="C2314" s="1" t="s">
        <v>484</v>
      </c>
      <c r="D2314">
        <v>1</v>
      </c>
      <c r="E2314" s="1" t="s">
        <v>825</v>
      </c>
      <c r="F2314">
        <v>383243</v>
      </c>
      <c r="G2314">
        <v>2023</v>
      </c>
      <c r="H2314">
        <v>22</v>
      </c>
      <c r="I2314" s="1" t="s">
        <v>13</v>
      </c>
      <c r="J2314" s="1" t="s">
        <v>824</v>
      </c>
    </row>
    <row r="2315" spans="1:10" x14ac:dyDescent="0.35">
      <c r="A2315" s="1" t="s">
        <v>5</v>
      </c>
      <c r="B2315" s="1" t="s">
        <v>483</v>
      </c>
      <c r="C2315" s="1" t="s">
        <v>484</v>
      </c>
      <c r="D2315">
        <v>2</v>
      </c>
      <c r="E2315" s="1" t="s">
        <v>826</v>
      </c>
      <c r="F2315">
        <v>329521</v>
      </c>
      <c r="G2315">
        <v>2023</v>
      </c>
      <c r="H2315">
        <v>22</v>
      </c>
      <c r="I2315" s="1" t="s">
        <v>13</v>
      </c>
      <c r="J2315" s="1" t="s">
        <v>824</v>
      </c>
    </row>
    <row r="2316" spans="1:10" x14ac:dyDescent="0.35">
      <c r="A2316" s="1" t="s">
        <v>5</v>
      </c>
      <c r="B2316" s="1" t="s">
        <v>485</v>
      </c>
      <c r="C2316" s="1" t="s">
        <v>486</v>
      </c>
      <c r="D2316">
        <v>3</v>
      </c>
      <c r="E2316" s="1" t="s">
        <v>823</v>
      </c>
      <c r="F2316">
        <v>845530</v>
      </c>
      <c r="G2316">
        <v>2023</v>
      </c>
      <c r="H2316">
        <v>23</v>
      </c>
      <c r="I2316" s="1" t="s">
        <v>13</v>
      </c>
      <c r="J2316" s="1" t="s">
        <v>824</v>
      </c>
    </row>
    <row r="2317" spans="1:10" x14ac:dyDescent="0.35">
      <c r="A2317" s="1" t="s">
        <v>5</v>
      </c>
      <c r="B2317" s="1" t="s">
        <v>485</v>
      </c>
      <c r="C2317" s="1" t="s">
        <v>486</v>
      </c>
      <c r="D2317">
        <v>1</v>
      </c>
      <c r="E2317" s="1" t="s">
        <v>825</v>
      </c>
      <c r="F2317">
        <v>465542</v>
      </c>
      <c r="G2317">
        <v>2023</v>
      </c>
      <c r="H2317">
        <v>23</v>
      </c>
      <c r="I2317" s="1" t="s">
        <v>13</v>
      </c>
      <c r="J2317" s="1" t="s">
        <v>824</v>
      </c>
    </row>
    <row r="2318" spans="1:10" x14ac:dyDescent="0.35">
      <c r="A2318" s="1" t="s">
        <v>5</v>
      </c>
      <c r="B2318" s="1" t="s">
        <v>485</v>
      </c>
      <c r="C2318" s="1" t="s">
        <v>486</v>
      </c>
      <c r="D2318">
        <v>2</v>
      </c>
      <c r="E2318" s="1" t="s">
        <v>826</v>
      </c>
      <c r="F2318">
        <v>379988</v>
      </c>
      <c r="G2318">
        <v>2023</v>
      </c>
      <c r="H2318">
        <v>23</v>
      </c>
      <c r="I2318" s="1" t="s">
        <v>13</v>
      </c>
      <c r="J2318" s="1" t="s">
        <v>824</v>
      </c>
    </row>
    <row r="2319" spans="1:10" x14ac:dyDescent="0.35">
      <c r="A2319" s="1" t="s">
        <v>5</v>
      </c>
      <c r="B2319" s="1" t="s">
        <v>487</v>
      </c>
      <c r="C2319" s="1" t="s">
        <v>488</v>
      </c>
      <c r="D2319">
        <v>3</v>
      </c>
      <c r="E2319" s="1" t="s">
        <v>823</v>
      </c>
      <c r="F2319">
        <v>908491</v>
      </c>
      <c r="G2319">
        <v>2023</v>
      </c>
      <c r="H2319">
        <v>24</v>
      </c>
      <c r="I2319" s="1" t="s">
        <v>13</v>
      </c>
      <c r="J2319" s="1" t="s">
        <v>824</v>
      </c>
    </row>
    <row r="2320" spans="1:10" x14ac:dyDescent="0.35">
      <c r="A2320" s="1" t="s">
        <v>5</v>
      </c>
      <c r="B2320" s="1" t="s">
        <v>487</v>
      </c>
      <c r="C2320" s="1" t="s">
        <v>488</v>
      </c>
      <c r="D2320">
        <v>1</v>
      </c>
      <c r="E2320" s="1" t="s">
        <v>825</v>
      </c>
      <c r="F2320">
        <v>482633</v>
      </c>
      <c r="G2320">
        <v>2023</v>
      </c>
      <c r="H2320">
        <v>24</v>
      </c>
      <c r="I2320" s="1" t="s">
        <v>13</v>
      </c>
      <c r="J2320" s="1" t="s">
        <v>824</v>
      </c>
    </row>
    <row r="2321" spans="1:10" x14ac:dyDescent="0.35">
      <c r="A2321" s="1" t="s">
        <v>5</v>
      </c>
      <c r="B2321" s="1" t="s">
        <v>487</v>
      </c>
      <c r="C2321" s="1" t="s">
        <v>488</v>
      </c>
      <c r="D2321">
        <v>2</v>
      </c>
      <c r="E2321" s="1" t="s">
        <v>826</v>
      </c>
      <c r="F2321">
        <v>425858</v>
      </c>
      <c r="G2321">
        <v>2023</v>
      </c>
      <c r="H2321">
        <v>24</v>
      </c>
      <c r="I2321" s="1" t="s">
        <v>13</v>
      </c>
      <c r="J2321" s="1" t="s">
        <v>824</v>
      </c>
    </row>
    <row r="2322" spans="1:10" x14ac:dyDescent="0.35">
      <c r="A2322" s="1" t="s">
        <v>5</v>
      </c>
      <c r="B2322" s="1" t="s">
        <v>489</v>
      </c>
      <c r="C2322" s="1" t="s">
        <v>490</v>
      </c>
      <c r="D2322">
        <v>3</v>
      </c>
      <c r="E2322" s="1" t="s">
        <v>823</v>
      </c>
      <c r="F2322">
        <v>942501</v>
      </c>
      <c r="G2322">
        <v>2023</v>
      </c>
      <c r="H2322">
        <v>25</v>
      </c>
      <c r="I2322" s="1" t="s">
        <v>13</v>
      </c>
      <c r="J2322" s="1" t="s">
        <v>824</v>
      </c>
    </row>
    <row r="2323" spans="1:10" x14ac:dyDescent="0.35">
      <c r="A2323" s="1" t="s">
        <v>5</v>
      </c>
      <c r="B2323" s="1" t="s">
        <v>489</v>
      </c>
      <c r="C2323" s="1" t="s">
        <v>490</v>
      </c>
      <c r="D2323">
        <v>1</v>
      </c>
      <c r="E2323" s="1" t="s">
        <v>825</v>
      </c>
      <c r="F2323">
        <v>510176</v>
      </c>
      <c r="G2323">
        <v>2023</v>
      </c>
      <c r="H2323">
        <v>25</v>
      </c>
      <c r="I2323" s="1" t="s">
        <v>13</v>
      </c>
      <c r="J2323" s="1" t="s">
        <v>824</v>
      </c>
    </row>
    <row r="2324" spans="1:10" x14ac:dyDescent="0.35">
      <c r="A2324" s="1" t="s">
        <v>5</v>
      </c>
      <c r="B2324" s="1" t="s">
        <v>489</v>
      </c>
      <c r="C2324" s="1" t="s">
        <v>490</v>
      </c>
      <c r="D2324">
        <v>2</v>
      </c>
      <c r="E2324" s="1" t="s">
        <v>826</v>
      </c>
      <c r="F2324">
        <v>432325</v>
      </c>
      <c r="G2324">
        <v>2023</v>
      </c>
      <c r="H2324">
        <v>25</v>
      </c>
      <c r="I2324" s="1" t="s">
        <v>13</v>
      </c>
      <c r="J2324" s="1" t="s">
        <v>824</v>
      </c>
    </row>
    <row r="2325" spans="1:10" x14ac:dyDescent="0.35">
      <c r="A2325" s="1" t="s">
        <v>5</v>
      </c>
      <c r="B2325" s="1" t="s">
        <v>491</v>
      </c>
      <c r="C2325" s="1" t="s">
        <v>492</v>
      </c>
      <c r="D2325">
        <v>3</v>
      </c>
      <c r="E2325" s="1" t="s">
        <v>823</v>
      </c>
      <c r="F2325">
        <v>965830</v>
      </c>
      <c r="G2325">
        <v>2023</v>
      </c>
      <c r="H2325">
        <v>26</v>
      </c>
      <c r="I2325" s="1" t="s">
        <v>13</v>
      </c>
      <c r="J2325" s="1" t="s">
        <v>824</v>
      </c>
    </row>
    <row r="2326" spans="1:10" x14ac:dyDescent="0.35">
      <c r="A2326" s="1" t="s">
        <v>5</v>
      </c>
      <c r="B2326" s="1" t="s">
        <v>491</v>
      </c>
      <c r="C2326" s="1" t="s">
        <v>492</v>
      </c>
      <c r="D2326">
        <v>1</v>
      </c>
      <c r="E2326" s="1" t="s">
        <v>825</v>
      </c>
      <c r="F2326">
        <v>525000</v>
      </c>
      <c r="G2326">
        <v>2023</v>
      </c>
      <c r="H2326">
        <v>26</v>
      </c>
      <c r="I2326" s="1" t="s">
        <v>13</v>
      </c>
      <c r="J2326" s="1" t="s">
        <v>824</v>
      </c>
    </row>
    <row r="2327" spans="1:10" x14ac:dyDescent="0.35">
      <c r="A2327" s="1" t="s">
        <v>5</v>
      </c>
      <c r="B2327" s="1" t="s">
        <v>491</v>
      </c>
      <c r="C2327" s="1" t="s">
        <v>492</v>
      </c>
      <c r="D2327">
        <v>2</v>
      </c>
      <c r="E2327" s="1" t="s">
        <v>826</v>
      </c>
      <c r="F2327">
        <v>440830</v>
      </c>
      <c r="G2327">
        <v>2023</v>
      </c>
      <c r="H2327">
        <v>26</v>
      </c>
      <c r="I2327" s="1" t="s">
        <v>13</v>
      </c>
      <c r="J2327" s="1" t="s">
        <v>824</v>
      </c>
    </row>
    <row r="2328" spans="1:10" x14ac:dyDescent="0.35">
      <c r="A2328" s="1" t="s">
        <v>5</v>
      </c>
      <c r="B2328" s="1" t="s">
        <v>493</v>
      </c>
      <c r="C2328" s="1" t="s">
        <v>494</v>
      </c>
      <c r="D2328">
        <v>3</v>
      </c>
      <c r="E2328" s="1" t="s">
        <v>823</v>
      </c>
      <c r="F2328">
        <v>917233</v>
      </c>
      <c r="G2328">
        <v>2023</v>
      </c>
      <c r="H2328">
        <v>27</v>
      </c>
      <c r="I2328" s="1" t="s">
        <v>13</v>
      </c>
      <c r="J2328" s="1" t="s">
        <v>824</v>
      </c>
    </row>
    <row r="2329" spans="1:10" x14ac:dyDescent="0.35">
      <c r="A2329" s="1" t="s">
        <v>5</v>
      </c>
      <c r="B2329" s="1" t="s">
        <v>493</v>
      </c>
      <c r="C2329" s="1" t="s">
        <v>494</v>
      </c>
      <c r="D2329">
        <v>1</v>
      </c>
      <c r="E2329" s="1" t="s">
        <v>825</v>
      </c>
      <c r="F2329">
        <v>501656</v>
      </c>
      <c r="G2329">
        <v>2023</v>
      </c>
      <c r="H2329">
        <v>27</v>
      </c>
      <c r="I2329" s="1" t="s">
        <v>13</v>
      </c>
      <c r="J2329" s="1" t="s">
        <v>824</v>
      </c>
    </row>
    <row r="2330" spans="1:10" x14ac:dyDescent="0.35">
      <c r="A2330" s="1" t="s">
        <v>5</v>
      </c>
      <c r="B2330" s="1" t="s">
        <v>493</v>
      </c>
      <c r="C2330" s="1" t="s">
        <v>494</v>
      </c>
      <c r="D2330">
        <v>2</v>
      </c>
      <c r="E2330" s="1" t="s">
        <v>826</v>
      </c>
      <c r="F2330">
        <v>415577</v>
      </c>
      <c r="G2330">
        <v>2023</v>
      </c>
      <c r="H2330">
        <v>27</v>
      </c>
      <c r="I2330" s="1" t="s">
        <v>13</v>
      </c>
      <c r="J2330" s="1" t="s">
        <v>824</v>
      </c>
    </row>
    <row r="2331" spans="1:10" x14ac:dyDescent="0.35">
      <c r="A2331" s="1" t="s">
        <v>5</v>
      </c>
      <c r="B2331" s="1" t="s">
        <v>495</v>
      </c>
      <c r="C2331" s="1" t="s">
        <v>496</v>
      </c>
      <c r="D2331">
        <v>3</v>
      </c>
      <c r="E2331" s="1" t="s">
        <v>823</v>
      </c>
      <c r="F2331">
        <v>854628</v>
      </c>
      <c r="G2331">
        <v>2023</v>
      </c>
      <c r="H2331">
        <v>28</v>
      </c>
      <c r="I2331" s="1" t="s">
        <v>13</v>
      </c>
      <c r="J2331" s="1" t="s">
        <v>824</v>
      </c>
    </row>
    <row r="2332" spans="1:10" x14ac:dyDescent="0.35">
      <c r="A2332" s="1" t="s">
        <v>5</v>
      </c>
      <c r="B2332" s="1" t="s">
        <v>495</v>
      </c>
      <c r="C2332" s="1" t="s">
        <v>496</v>
      </c>
      <c r="D2332">
        <v>1</v>
      </c>
      <c r="E2332" s="1" t="s">
        <v>825</v>
      </c>
      <c r="F2332">
        <v>458273</v>
      </c>
      <c r="G2332">
        <v>2023</v>
      </c>
      <c r="H2332">
        <v>28</v>
      </c>
      <c r="I2332" s="1" t="s">
        <v>13</v>
      </c>
      <c r="J2332" s="1" t="s">
        <v>824</v>
      </c>
    </row>
    <row r="2333" spans="1:10" x14ac:dyDescent="0.35">
      <c r="A2333" s="1" t="s">
        <v>5</v>
      </c>
      <c r="B2333" s="1" t="s">
        <v>495</v>
      </c>
      <c r="C2333" s="1" t="s">
        <v>496</v>
      </c>
      <c r="D2333">
        <v>2</v>
      </c>
      <c r="E2333" s="1" t="s">
        <v>826</v>
      </c>
      <c r="F2333">
        <v>396355</v>
      </c>
      <c r="G2333">
        <v>2023</v>
      </c>
      <c r="H2333">
        <v>28</v>
      </c>
      <c r="I2333" s="1" t="s">
        <v>13</v>
      </c>
      <c r="J2333" s="1" t="s">
        <v>824</v>
      </c>
    </row>
    <row r="2334" spans="1:10" x14ac:dyDescent="0.35">
      <c r="A2334" s="1" t="s">
        <v>5</v>
      </c>
      <c r="B2334" s="1" t="s">
        <v>497</v>
      </c>
      <c r="C2334" s="1" t="s">
        <v>498</v>
      </c>
      <c r="D2334">
        <v>3</v>
      </c>
      <c r="E2334" s="1" t="s">
        <v>823</v>
      </c>
      <c r="F2334">
        <v>866913</v>
      </c>
      <c r="G2334">
        <v>2023</v>
      </c>
      <c r="H2334">
        <v>29</v>
      </c>
      <c r="I2334" s="1" t="s">
        <v>13</v>
      </c>
      <c r="J2334" s="1" t="s">
        <v>824</v>
      </c>
    </row>
    <row r="2335" spans="1:10" x14ac:dyDescent="0.35">
      <c r="A2335" s="1" t="s">
        <v>5</v>
      </c>
      <c r="B2335" s="1" t="s">
        <v>497</v>
      </c>
      <c r="C2335" s="1" t="s">
        <v>498</v>
      </c>
      <c r="D2335">
        <v>1</v>
      </c>
      <c r="E2335" s="1" t="s">
        <v>825</v>
      </c>
      <c r="F2335">
        <v>463673</v>
      </c>
      <c r="G2335">
        <v>2023</v>
      </c>
      <c r="H2335">
        <v>29</v>
      </c>
      <c r="I2335" s="1" t="s">
        <v>13</v>
      </c>
      <c r="J2335" s="1" t="s">
        <v>824</v>
      </c>
    </row>
    <row r="2336" spans="1:10" x14ac:dyDescent="0.35">
      <c r="A2336" s="1" t="s">
        <v>5</v>
      </c>
      <c r="B2336" s="1" t="s">
        <v>497</v>
      </c>
      <c r="C2336" s="1" t="s">
        <v>498</v>
      </c>
      <c r="D2336">
        <v>2</v>
      </c>
      <c r="E2336" s="1" t="s">
        <v>826</v>
      </c>
      <c r="F2336">
        <v>403240</v>
      </c>
      <c r="G2336">
        <v>2023</v>
      </c>
      <c r="H2336">
        <v>29</v>
      </c>
      <c r="I2336" s="1" t="s">
        <v>13</v>
      </c>
      <c r="J2336" s="1" t="s">
        <v>824</v>
      </c>
    </row>
    <row r="2337" spans="1:10" x14ac:dyDescent="0.35">
      <c r="A2337" s="1" t="s">
        <v>5</v>
      </c>
      <c r="B2337" s="1" t="s">
        <v>499</v>
      </c>
      <c r="C2337" s="1" t="s">
        <v>500</v>
      </c>
      <c r="D2337">
        <v>3</v>
      </c>
      <c r="E2337" s="1" t="s">
        <v>823</v>
      </c>
      <c r="F2337">
        <v>898925</v>
      </c>
      <c r="G2337">
        <v>2023</v>
      </c>
      <c r="H2337">
        <v>30</v>
      </c>
      <c r="I2337" s="1" t="s">
        <v>13</v>
      </c>
      <c r="J2337" s="1" t="s">
        <v>824</v>
      </c>
    </row>
    <row r="2338" spans="1:10" x14ac:dyDescent="0.35">
      <c r="A2338" s="1" t="s">
        <v>5</v>
      </c>
      <c r="B2338" s="1" t="s">
        <v>499</v>
      </c>
      <c r="C2338" s="1" t="s">
        <v>500</v>
      </c>
      <c r="D2338">
        <v>1</v>
      </c>
      <c r="E2338" s="1" t="s">
        <v>825</v>
      </c>
      <c r="F2338">
        <v>490187</v>
      </c>
      <c r="G2338">
        <v>2023</v>
      </c>
      <c r="H2338">
        <v>30</v>
      </c>
      <c r="I2338" s="1" t="s">
        <v>13</v>
      </c>
      <c r="J2338" s="1" t="s">
        <v>824</v>
      </c>
    </row>
    <row r="2339" spans="1:10" x14ac:dyDescent="0.35">
      <c r="A2339" s="1" t="s">
        <v>5</v>
      </c>
      <c r="B2339" s="1" t="s">
        <v>499</v>
      </c>
      <c r="C2339" s="1" t="s">
        <v>500</v>
      </c>
      <c r="D2339">
        <v>2</v>
      </c>
      <c r="E2339" s="1" t="s">
        <v>826</v>
      </c>
      <c r="F2339">
        <v>408738</v>
      </c>
      <c r="G2339">
        <v>2023</v>
      </c>
      <c r="H2339">
        <v>30</v>
      </c>
      <c r="I2339" s="1" t="s">
        <v>13</v>
      </c>
      <c r="J2339" s="1" t="s">
        <v>824</v>
      </c>
    </row>
    <row r="2340" spans="1:10" x14ac:dyDescent="0.35">
      <c r="A2340" s="1" t="s">
        <v>5</v>
      </c>
      <c r="B2340" s="1" t="s">
        <v>501</v>
      </c>
      <c r="C2340" s="1" t="s">
        <v>502</v>
      </c>
      <c r="D2340">
        <v>3</v>
      </c>
      <c r="E2340" s="1" t="s">
        <v>823</v>
      </c>
      <c r="F2340">
        <v>807150</v>
      </c>
      <c r="G2340">
        <v>2023</v>
      </c>
      <c r="H2340">
        <v>31</v>
      </c>
      <c r="I2340" s="1" t="s">
        <v>13</v>
      </c>
      <c r="J2340" s="1" t="s">
        <v>824</v>
      </c>
    </row>
    <row r="2341" spans="1:10" x14ac:dyDescent="0.35">
      <c r="A2341" s="1" t="s">
        <v>5</v>
      </c>
      <c r="B2341" s="1" t="s">
        <v>501</v>
      </c>
      <c r="C2341" s="1" t="s">
        <v>502</v>
      </c>
      <c r="D2341">
        <v>1</v>
      </c>
      <c r="E2341" s="1" t="s">
        <v>825</v>
      </c>
      <c r="F2341">
        <v>466708</v>
      </c>
      <c r="G2341">
        <v>2023</v>
      </c>
      <c r="H2341">
        <v>31</v>
      </c>
      <c r="I2341" s="1" t="s">
        <v>13</v>
      </c>
      <c r="J2341" s="1" t="s">
        <v>824</v>
      </c>
    </row>
    <row r="2342" spans="1:10" x14ac:dyDescent="0.35">
      <c r="A2342" s="1" t="s">
        <v>5</v>
      </c>
      <c r="B2342" s="1" t="s">
        <v>501</v>
      </c>
      <c r="C2342" s="1" t="s">
        <v>502</v>
      </c>
      <c r="D2342">
        <v>2</v>
      </c>
      <c r="E2342" s="1" t="s">
        <v>826</v>
      </c>
      <c r="F2342">
        <v>340441</v>
      </c>
      <c r="G2342">
        <v>2023</v>
      </c>
      <c r="H2342">
        <v>31</v>
      </c>
      <c r="I2342" s="1" t="s">
        <v>13</v>
      </c>
      <c r="J2342" s="1" t="s">
        <v>824</v>
      </c>
    </row>
    <row r="2343" spans="1:10" x14ac:dyDescent="0.35">
      <c r="A2343" s="1" t="s">
        <v>5</v>
      </c>
      <c r="B2343" s="1" t="s">
        <v>503</v>
      </c>
      <c r="C2343" s="1" t="s">
        <v>504</v>
      </c>
      <c r="D2343">
        <v>3</v>
      </c>
      <c r="E2343" s="1" t="s">
        <v>823</v>
      </c>
      <c r="F2343">
        <v>773935</v>
      </c>
      <c r="G2343">
        <v>2023</v>
      </c>
      <c r="H2343">
        <v>32</v>
      </c>
      <c r="I2343" s="1" t="s">
        <v>13</v>
      </c>
      <c r="J2343" s="1" t="s">
        <v>824</v>
      </c>
    </row>
    <row r="2344" spans="1:10" x14ac:dyDescent="0.35">
      <c r="A2344" s="1" t="s">
        <v>5</v>
      </c>
      <c r="B2344" s="1" t="s">
        <v>503</v>
      </c>
      <c r="C2344" s="1" t="s">
        <v>504</v>
      </c>
      <c r="D2344">
        <v>1</v>
      </c>
      <c r="E2344" s="1" t="s">
        <v>825</v>
      </c>
      <c r="F2344">
        <v>437277</v>
      </c>
      <c r="G2344">
        <v>2023</v>
      </c>
      <c r="H2344">
        <v>32</v>
      </c>
      <c r="I2344" s="1" t="s">
        <v>13</v>
      </c>
      <c r="J2344" s="1" t="s">
        <v>824</v>
      </c>
    </row>
    <row r="2345" spans="1:10" x14ac:dyDescent="0.35">
      <c r="A2345" s="1" t="s">
        <v>5</v>
      </c>
      <c r="B2345" s="1" t="s">
        <v>503</v>
      </c>
      <c r="C2345" s="1" t="s">
        <v>504</v>
      </c>
      <c r="D2345">
        <v>2</v>
      </c>
      <c r="E2345" s="1" t="s">
        <v>826</v>
      </c>
      <c r="F2345">
        <v>336659</v>
      </c>
      <c r="G2345">
        <v>2023</v>
      </c>
      <c r="H2345">
        <v>32</v>
      </c>
      <c r="I2345" s="1" t="s">
        <v>13</v>
      </c>
      <c r="J2345" s="1" t="s">
        <v>824</v>
      </c>
    </row>
    <row r="2346" spans="1:10" x14ac:dyDescent="0.35">
      <c r="A2346" s="1" t="s">
        <v>5</v>
      </c>
      <c r="B2346" s="1" t="s">
        <v>505</v>
      </c>
      <c r="C2346" s="1" t="s">
        <v>506</v>
      </c>
      <c r="D2346">
        <v>3</v>
      </c>
      <c r="E2346" s="1" t="s">
        <v>823</v>
      </c>
      <c r="F2346">
        <v>830665</v>
      </c>
      <c r="G2346">
        <v>2023</v>
      </c>
      <c r="H2346">
        <v>33</v>
      </c>
      <c r="I2346" s="1" t="s">
        <v>13</v>
      </c>
      <c r="J2346" s="1" t="s">
        <v>824</v>
      </c>
    </row>
    <row r="2347" spans="1:10" x14ac:dyDescent="0.35">
      <c r="A2347" s="1" t="s">
        <v>5</v>
      </c>
      <c r="B2347" s="1" t="s">
        <v>505</v>
      </c>
      <c r="C2347" s="1" t="s">
        <v>506</v>
      </c>
      <c r="D2347">
        <v>1</v>
      </c>
      <c r="E2347" s="1" t="s">
        <v>825</v>
      </c>
      <c r="F2347">
        <v>449135</v>
      </c>
      <c r="G2347">
        <v>2023</v>
      </c>
      <c r="H2347">
        <v>33</v>
      </c>
      <c r="I2347" s="1" t="s">
        <v>13</v>
      </c>
      <c r="J2347" s="1" t="s">
        <v>824</v>
      </c>
    </row>
    <row r="2348" spans="1:10" x14ac:dyDescent="0.35">
      <c r="A2348" s="1" t="s">
        <v>5</v>
      </c>
      <c r="B2348" s="1" t="s">
        <v>505</v>
      </c>
      <c r="C2348" s="1" t="s">
        <v>506</v>
      </c>
      <c r="D2348">
        <v>2</v>
      </c>
      <c r="E2348" s="1" t="s">
        <v>826</v>
      </c>
      <c r="F2348">
        <v>381530</v>
      </c>
      <c r="G2348">
        <v>2023</v>
      </c>
      <c r="H2348">
        <v>33</v>
      </c>
      <c r="I2348" s="1" t="s">
        <v>13</v>
      </c>
      <c r="J2348" s="1" t="s">
        <v>824</v>
      </c>
    </row>
    <row r="2349" spans="1:10" x14ac:dyDescent="0.35">
      <c r="A2349" s="1" t="s">
        <v>5</v>
      </c>
      <c r="B2349" s="1" t="s">
        <v>507</v>
      </c>
      <c r="C2349" s="1" t="s">
        <v>508</v>
      </c>
      <c r="D2349">
        <v>3</v>
      </c>
      <c r="E2349" s="1" t="s">
        <v>823</v>
      </c>
      <c r="F2349">
        <v>900531</v>
      </c>
      <c r="G2349">
        <v>2023</v>
      </c>
      <c r="H2349">
        <v>34</v>
      </c>
      <c r="I2349" s="1" t="s">
        <v>13</v>
      </c>
      <c r="J2349" s="1" t="s">
        <v>824</v>
      </c>
    </row>
    <row r="2350" spans="1:10" x14ac:dyDescent="0.35">
      <c r="A2350" s="1" t="s">
        <v>5</v>
      </c>
      <c r="B2350" s="1" t="s">
        <v>507</v>
      </c>
      <c r="C2350" s="1" t="s">
        <v>508</v>
      </c>
      <c r="D2350">
        <v>1</v>
      </c>
      <c r="E2350" s="1" t="s">
        <v>825</v>
      </c>
      <c r="F2350">
        <v>495211</v>
      </c>
      <c r="G2350">
        <v>2023</v>
      </c>
      <c r="H2350">
        <v>34</v>
      </c>
      <c r="I2350" s="1" t="s">
        <v>13</v>
      </c>
      <c r="J2350" s="1" t="s">
        <v>824</v>
      </c>
    </row>
    <row r="2351" spans="1:10" x14ac:dyDescent="0.35">
      <c r="A2351" s="1" t="s">
        <v>5</v>
      </c>
      <c r="B2351" s="1" t="s">
        <v>507</v>
      </c>
      <c r="C2351" s="1" t="s">
        <v>508</v>
      </c>
      <c r="D2351">
        <v>2</v>
      </c>
      <c r="E2351" s="1" t="s">
        <v>826</v>
      </c>
      <c r="F2351">
        <v>405320</v>
      </c>
      <c r="G2351">
        <v>2023</v>
      </c>
      <c r="H2351">
        <v>34</v>
      </c>
      <c r="I2351" s="1" t="s">
        <v>13</v>
      </c>
      <c r="J2351" s="1" t="s">
        <v>824</v>
      </c>
    </row>
    <row r="2352" spans="1:10" x14ac:dyDescent="0.35">
      <c r="A2352" s="1" t="s">
        <v>5</v>
      </c>
      <c r="B2352" s="1" t="s">
        <v>509</v>
      </c>
      <c r="C2352" s="1" t="s">
        <v>510</v>
      </c>
      <c r="D2352">
        <v>3</v>
      </c>
      <c r="E2352" s="1" t="s">
        <v>823</v>
      </c>
      <c r="F2352">
        <v>844129</v>
      </c>
      <c r="G2352">
        <v>2023</v>
      </c>
      <c r="H2352">
        <v>35</v>
      </c>
      <c r="I2352" s="1" t="s">
        <v>13</v>
      </c>
      <c r="J2352" s="1" t="s">
        <v>824</v>
      </c>
    </row>
    <row r="2353" spans="1:10" x14ac:dyDescent="0.35">
      <c r="A2353" s="1" t="s">
        <v>5</v>
      </c>
      <c r="B2353" s="1" t="s">
        <v>509</v>
      </c>
      <c r="C2353" s="1" t="s">
        <v>510</v>
      </c>
      <c r="D2353">
        <v>1</v>
      </c>
      <c r="E2353" s="1" t="s">
        <v>825</v>
      </c>
      <c r="F2353">
        <v>432251</v>
      </c>
      <c r="G2353">
        <v>2023</v>
      </c>
      <c r="H2353">
        <v>35</v>
      </c>
      <c r="I2353" s="1" t="s">
        <v>13</v>
      </c>
      <c r="J2353" s="1" t="s">
        <v>824</v>
      </c>
    </row>
    <row r="2354" spans="1:10" x14ac:dyDescent="0.35">
      <c r="A2354" s="1" t="s">
        <v>5</v>
      </c>
      <c r="B2354" s="1" t="s">
        <v>509</v>
      </c>
      <c r="C2354" s="1" t="s">
        <v>510</v>
      </c>
      <c r="D2354">
        <v>2</v>
      </c>
      <c r="E2354" s="1" t="s">
        <v>826</v>
      </c>
      <c r="F2354">
        <v>411878</v>
      </c>
      <c r="G2354">
        <v>2023</v>
      </c>
      <c r="H2354">
        <v>35</v>
      </c>
      <c r="I2354" s="1" t="s">
        <v>13</v>
      </c>
      <c r="J2354" s="1" t="s">
        <v>824</v>
      </c>
    </row>
    <row r="2355" spans="1:10" x14ac:dyDescent="0.35">
      <c r="A2355" s="1" t="s">
        <v>5</v>
      </c>
      <c r="B2355" s="1" t="s">
        <v>511</v>
      </c>
      <c r="C2355" s="1" t="s">
        <v>512</v>
      </c>
      <c r="D2355">
        <v>3</v>
      </c>
      <c r="E2355" s="1" t="s">
        <v>823</v>
      </c>
      <c r="F2355">
        <v>898741</v>
      </c>
      <c r="G2355">
        <v>2023</v>
      </c>
      <c r="H2355">
        <v>36</v>
      </c>
      <c r="I2355" s="1" t="s">
        <v>13</v>
      </c>
      <c r="J2355" s="1" t="s">
        <v>824</v>
      </c>
    </row>
    <row r="2356" spans="1:10" x14ac:dyDescent="0.35">
      <c r="A2356" s="1" t="s">
        <v>5</v>
      </c>
      <c r="B2356" s="1" t="s">
        <v>511</v>
      </c>
      <c r="C2356" s="1" t="s">
        <v>512</v>
      </c>
      <c r="D2356">
        <v>1</v>
      </c>
      <c r="E2356" s="1" t="s">
        <v>825</v>
      </c>
      <c r="F2356">
        <v>465836</v>
      </c>
      <c r="G2356">
        <v>2023</v>
      </c>
      <c r="H2356">
        <v>36</v>
      </c>
      <c r="I2356" s="1" t="s">
        <v>13</v>
      </c>
      <c r="J2356" s="1" t="s">
        <v>824</v>
      </c>
    </row>
    <row r="2357" spans="1:10" x14ac:dyDescent="0.35">
      <c r="A2357" s="1" t="s">
        <v>5</v>
      </c>
      <c r="B2357" s="1" t="s">
        <v>511</v>
      </c>
      <c r="C2357" s="1" t="s">
        <v>512</v>
      </c>
      <c r="D2357">
        <v>2</v>
      </c>
      <c r="E2357" s="1" t="s">
        <v>826</v>
      </c>
      <c r="F2357">
        <v>432905</v>
      </c>
      <c r="G2357">
        <v>2023</v>
      </c>
      <c r="H2357">
        <v>36</v>
      </c>
      <c r="I2357" s="1" t="s">
        <v>13</v>
      </c>
      <c r="J2357" s="1" t="s">
        <v>824</v>
      </c>
    </row>
    <row r="2358" spans="1:10" x14ac:dyDescent="0.35">
      <c r="A2358" s="1" t="s">
        <v>5</v>
      </c>
      <c r="B2358" s="1" t="s">
        <v>513</v>
      </c>
      <c r="C2358" s="1" t="s">
        <v>514</v>
      </c>
      <c r="D2358">
        <v>3</v>
      </c>
      <c r="E2358" s="1" t="s">
        <v>823</v>
      </c>
      <c r="F2358">
        <v>907481</v>
      </c>
      <c r="G2358">
        <v>2023</v>
      </c>
      <c r="H2358">
        <v>37</v>
      </c>
      <c r="I2358" s="1" t="s">
        <v>13</v>
      </c>
      <c r="J2358" s="1" t="s">
        <v>824</v>
      </c>
    </row>
    <row r="2359" spans="1:10" x14ac:dyDescent="0.35">
      <c r="A2359" s="1" t="s">
        <v>5</v>
      </c>
      <c r="B2359" s="1" t="s">
        <v>513</v>
      </c>
      <c r="C2359" s="1" t="s">
        <v>514</v>
      </c>
      <c r="D2359">
        <v>1</v>
      </c>
      <c r="E2359" s="1" t="s">
        <v>825</v>
      </c>
      <c r="F2359">
        <v>462007</v>
      </c>
      <c r="G2359">
        <v>2023</v>
      </c>
      <c r="H2359">
        <v>37</v>
      </c>
      <c r="I2359" s="1" t="s">
        <v>13</v>
      </c>
      <c r="J2359" s="1" t="s">
        <v>824</v>
      </c>
    </row>
    <row r="2360" spans="1:10" x14ac:dyDescent="0.35">
      <c r="A2360" s="1" t="s">
        <v>5</v>
      </c>
      <c r="B2360" s="1" t="s">
        <v>513</v>
      </c>
      <c r="C2360" s="1" t="s">
        <v>514</v>
      </c>
      <c r="D2360">
        <v>2</v>
      </c>
      <c r="E2360" s="1" t="s">
        <v>826</v>
      </c>
      <c r="F2360">
        <v>445474</v>
      </c>
      <c r="G2360">
        <v>2023</v>
      </c>
      <c r="H2360">
        <v>37</v>
      </c>
      <c r="I2360" s="1" t="s">
        <v>13</v>
      </c>
      <c r="J2360" s="1" t="s">
        <v>824</v>
      </c>
    </row>
    <row r="2361" spans="1:10" x14ac:dyDescent="0.35">
      <c r="A2361" s="1" t="s">
        <v>5</v>
      </c>
      <c r="B2361" s="1" t="s">
        <v>515</v>
      </c>
      <c r="C2361" s="1" t="s">
        <v>516</v>
      </c>
      <c r="D2361">
        <v>3</v>
      </c>
      <c r="E2361" s="1" t="s">
        <v>823</v>
      </c>
      <c r="F2361">
        <v>1031691</v>
      </c>
      <c r="G2361">
        <v>2023</v>
      </c>
      <c r="H2361">
        <v>38</v>
      </c>
      <c r="I2361" s="1" t="s">
        <v>13</v>
      </c>
      <c r="J2361" s="1" t="s">
        <v>824</v>
      </c>
    </row>
    <row r="2362" spans="1:10" x14ac:dyDescent="0.35">
      <c r="A2362" s="1" t="s">
        <v>5</v>
      </c>
      <c r="B2362" s="1" t="s">
        <v>515</v>
      </c>
      <c r="C2362" s="1" t="s">
        <v>516</v>
      </c>
      <c r="D2362">
        <v>1</v>
      </c>
      <c r="E2362" s="1" t="s">
        <v>825</v>
      </c>
      <c r="F2362">
        <v>533098</v>
      </c>
      <c r="G2362">
        <v>2023</v>
      </c>
      <c r="H2362">
        <v>38</v>
      </c>
      <c r="I2362" s="1" t="s">
        <v>13</v>
      </c>
      <c r="J2362" s="1" t="s">
        <v>824</v>
      </c>
    </row>
    <row r="2363" spans="1:10" x14ac:dyDescent="0.35">
      <c r="A2363" s="1" t="s">
        <v>5</v>
      </c>
      <c r="B2363" s="1" t="s">
        <v>515</v>
      </c>
      <c r="C2363" s="1" t="s">
        <v>516</v>
      </c>
      <c r="D2363">
        <v>2</v>
      </c>
      <c r="E2363" s="1" t="s">
        <v>826</v>
      </c>
      <c r="F2363">
        <v>498593</v>
      </c>
      <c r="G2363">
        <v>2023</v>
      </c>
      <c r="H2363">
        <v>38</v>
      </c>
      <c r="I2363" s="1" t="s">
        <v>13</v>
      </c>
      <c r="J2363" s="1" t="s">
        <v>824</v>
      </c>
    </row>
    <row r="2364" spans="1:10" x14ac:dyDescent="0.35">
      <c r="A2364" s="1" t="s">
        <v>5</v>
      </c>
      <c r="B2364" s="1" t="s">
        <v>517</v>
      </c>
      <c r="C2364" s="1" t="s">
        <v>518</v>
      </c>
      <c r="D2364">
        <v>3</v>
      </c>
      <c r="E2364" s="1" t="s">
        <v>823</v>
      </c>
      <c r="F2364">
        <v>1013117</v>
      </c>
      <c r="G2364">
        <v>2023</v>
      </c>
      <c r="H2364">
        <v>39</v>
      </c>
      <c r="I2364" s="1" t="s">
        <v>13</v>
      </c>
      <c r="J2364" s="1" t="s">
        <v>824</v>
      </c>
    </row>
    <row r="2365" spans="1:10" x14ac:dyDescent="0.35">
      <c r="A2365" s="1" t="s">
        <v>5</v>
      </c>
      <c r="B2365" s="1" t="s">
        <v>517</v>
      </c>
      <c r="C2365" s="1" t="s">
        <v>518</v>
      </c>
      <c r="D2365">
        <v>1</v>
      </c>
      <c r="E2365" s="1" t="s">
        <v>825</v>
      </c>
      <c r="F2365">
        <v>512536</v>
      </c>
      <c r="G2365">
        <v>2023</v>
      </c>
      <c r="H2365">
        <v>39</v>
      </c>
      <c r="I2365" s="1" t="s">
        <v>13</v>
      </c>
      <c r="J2365" s="1" t="s">
        <v>824</v>
      </c>
    </row>
    <row r="2366" spans="1:10" x14ac:dyDescent="0.35">
      <c r="A2366" s="1" t="s">
        <v>5</v>
      </c>
      <c r="B2366" s="1" t="s">
        <v>517</v>
      </c>
      <c r="C2366" s="1" t="s">
        <v>518</v>
      </c>
      <c r="D2366">
        <v>2</v>
      </c>
      <c r="E2366" s="1" t="s">
        <v>826</v>
      </c>
      <c r="F2366">
        <v>500581</v>
      </c>
      <c r="G2366">
        <v>2023</v>
      </c>
      <c r="H2366">
        <v>39</v>
      </c>
      <c r="I2366" s="1" t="s">
        <v>13</v>
      </c>
      <c r="J2366" s="1" t="s">
        <v>824</v>
      </c>
    </row>
    <row r="2367" spans="1:10" x14ac:dyDescent="0.35">
      <c r="A2367" s="1" t="s">
        <v>5</v>
      </c>
      <c r="B2367" s="1" t="s">
        <v>519</v>
      </c>
      <c r="C2367" s="1" t="s">
        <v>520</v>
      </c>
      <c r="D2367">
        <v>3</v>
      </c>
      <c r="E2367" s="1" t="s">
        <v>823</v>
      </c>
      <c r="F2367">
        <v>1050425</v>
      </c>
      <c r="G2367">
        <v>2023</v>
      </c>
      <c r="H2367">
        <v>40</v>
      </c>
      <c r="I2367" s="1" t="s">
        <v>13</v>
      </c>
      <c r="J2367" s="1" t="s">
        <v>824</v>
      </c>
    </row>
    <row r="2368" spans="1:10" x14ac:dyDescent="0.35">
      <c r="A2368" s="1" t="s">
        <v>5</v>
      </c>
      <c r="B2368" s="1" t="s">
        <v>519</v>
      </c>
      <c r="C2368" s="1" t="s">
        <v>520</v>
      </c>
      <c r="D2368">
        <v>1</v>
      </c>
      <c r="E2368" s="1" t="s">
        <v>825</v>
      </c>
      <c r="F2368">
        <v>534463</v>
      </c>
      <c r="G2368">
        <v>2023</v>
      </c>
      <c r="H2368">
        <v>40</v>
      </c>
      <c r="I2368" s="1" t="s">
        <v>13</v>
      </c>
      <c r="J2368" s="1" t="s">
        <v>824</v>
      </c>
    </row>
    <row r="2369" spans="1:10" x14ac:dyDescent="0.35">
      <c r="A2369" s="1" t="s">
        <v>5</v>
      </c>
      <c r="B2369" s="1" t="s">
        <v>519</v>
      </c>
      <c r="C2369" s="1" t="s">
        <v>520</v>
      </c>
      <c r="D2369">
        <v>2</v>
      </c>
      <c r="E2369" s="1" t="s">
        <v>826</v>
      </c>
      <c r="F2369">
        <v>515962</v>
      </c>
      <c r="G2369">
        <v>2023</v>
      </c>
      <c r="H2369">
        <v>40</v>
      </c>
      <c r="I2369" s="1" t="s">
        <v>13</v>
      </c>
      <c r="J2369" s="1" t="s">
        <v>824</v>
      </c>
    </row>
    <row r="2370" spans="1:10" x14ac:dyDescent="0.35">
      <c r="A2370" s="1" t="s">
        <v>5</v>
      </c>
      <c r="B2370" s="1" t="s">
        <v>521</v>
      </c>
      <c r="C2370" s="1" t="s">
        <v>522</v>
      </c>
      <c r="D2370">
        <v>3</v>
      </c>
      <c r="E2370" s="1" t="s">
        <v>823</v>
      </c>
      <c r="F2370">
        <v>1045716</v>
      </c>
      <c r="G2370">
        <v>2023</v>
      </c>
      <c r="H2370">
        <v>41</v>
      </c>
      <c r="I2370" s="1" t="s">
        <v>13</v>
      </c>
      <c r="J2370" s="1" t="s">
        <v>824</v>
      </c>
    </row>
    <row r="2371" spans="1:10" x14ac:dyDescent="0.35">
      <c r="A2371" s="1" t="s">
        <v>5</v>
      </c>
      <c r="B2371" s="1" t="s">
        <v>521</v>
      </c>
      <c r="C2371" s="1" t="s">
        <v>522</v>
      </c>
      <c r="D2371">
        <v>1</v>
      </c>
      <c r="E2371" s="1" t="s">
        <v>825</v>
      </c>
      <c r="F2371">
        <v>532162</v>
      </c>
      <c r="G2371">
        <v>2023</v>
      </c>
      <c r="H2371">
        <v>41</v>
      </c>
      <c r="I2371" s="1" t="s">
        <v>13</v>
      </c>
      <c r="J2371" s="1" t="s">
        <v>824</v>
      </c>
    </row>
    <row r="2372" spans="1:10" x14ac:dyDescent="0.35">
      <c r="A2372" s="1" t="s">
        <v>5</v>
      </c>
      <c r="B2372" s="1" t="s">
        <v>521</v>
      </c>
      <c r="C2372" s="1" t="s">
        <v>522</v>
      </c>
      <c r="D2372">
        <v>2</v>
      </c>
      <c r="E2372" s="1" t="s">
        <v>826</v>
      </c>
      <c r="F2372">
        <v>513554</v>
      </c>
      <c r="G2372">
        <v>2023</v>
      </c>
      <c r="H2372">
        <v>41</v>
      </c>
      <c r="I2372" s="1" t="s">
        <v>13</v>
      </c>
      <c r="J2372" s="1" t="s">
        <v>824</v>
      </c>
    </row>
    <row r="2373" spans="1:10" x14ac:dyDescent="0.35">
      <c r="A2373" s="1" t="s">
        <v>5</v>
      </c>
      <c r="B2373" s="1" t="s">
        <v>523</v>
      </c>
      <c r="C2373" s="1" t="s">
        <v>524</v>
      </c>
      <c r="D2373">
        <v>3</v>
      </c>
      <c r="E2373" s="1" t="s">
        <v>823</v>
      </c>
      <c r="F2373">
        <v>1085573</v>
      </c>
      <c r="G2373">
        <v>2023</v>
      </c>
      <c r="H2373">
        <v>42</v>
      </c>
      <c r="I2373" s="1" t="s">
        <v>13</v>
      </c>
      <c r="J2373" s="1" t="s">
        <v>824</v>
      </c>
    </row>
    <row r="2374" spans="1:10" x14ac:dyDescent="0.35">
      <c r="A2374" s="1" t="s">
        <v>5</v>
      </c>
      <c r="B2374" s="1" t="s">
        <v>523</v>
      </c>
      <c r="C2374" s="1" t="s">
        <v>524</v>
      </c>
      <c r="D2374">
        <v>1</v>
      </c>
      <c r="E2374" s="1" t="s">
        <v>825</v>
      </c>
      <c r="F2374">
        <v>571365</v>
      </c>
      <c r="G2374">
        <v>2023</v>
      </c>
      <c r="H2374">
        <v>42</v>
      </c>
      <c r="I2374" s="1" t="s">
        <v>13</v>
      </c>
      <c r="J2374" s="1" t="s">
        <v>824</v>
      </c>
    </row>
    <row r="2375" spans="1:10" x14ac:dyDescent="0.35">
      <c r="A2375" s="1" t="s">
        <v>5</v>
      </c>
      <c r="B2375" s="1" t="s">
        <v>523</v>
      </c>
      <c r="C2375" s="1" t="s">
        <v>524</v>
      </c>
      <c r="D2375">
        <v>2</v>
      </c>
      <c r="E2375" s="1" t="s">
        <v>826</v>
      </c>
      <c r="F2375">
        <v>514208</v>
      </c>
      <c r="G2375">
        <v>2023</v>
      </c>
      <c r="H2375">
        <v>42</v>
      </c>
      <c r="I2375" s="1" t="s">
        <v>13</v>
      </c>
      <c r="J2375" s="1" t="s">
        <v>824</v>
      </c>
    </row>
    <row r="2376" spans="1:10" x14ac:dyDescent="0.35">
      <c r="A2376" s="1" t="s">
        <v>5</v>
      </c>
      <c r="B2376" s="1" t="s">
        <v>525</v>
      </c>
      <c r="C2376" s="1" t="s">
        <v>526</v>
      </c>
      <c r="D2376">
        <v>3</v>
      </c>
      <c r="E2376" s="1" t="s">
        <v>823</v>
      </c>
      <c r="F2376">
        <v>1106246</v>
      </c>
      <c r="G2376">
        <v>2023</v>
      </c>
      <c r="H2376">
        <v>43</v>
      </c>
      <c r="I2376" s="1" t="s">
        <v>13</v>
      </c>
      <c r="J2376" s="1" t="s">
        <v>824</v>
      </c>
    </row>
    <row r="2377" spans="1:10" x14ac:dyDescent="0.35">
      <c r="A2377" s="1" t="s">
        <v>5</v>
      </c>
      <c r="B2377" s="1" t="s">
        <v>525</v>
      </c>
      <c r="C2377" s="1" t="s">
        <v>526</v>
      </c>
      <c r="D2377">
        <v>1</v>
      </c>
      <c r="E2377" s="1" t="s">
        <v>825</v>
      </c>
      <c r="F2377">
        <v>578178</v>
      </c>
      <c r="G2377">
        <v>2023</v>
      </c>
      <c r="H2377">
        <v>43</v>
      </c>
      <c r="I2377" s="1" t="s">
        <v>13</v>
      </c>
      <c r="J2377" s="1" t="s">
        <v>824</v>
      </c>
    </row>
    <row r="2378" spans="1:10" x14ac:dyDescent="0.35">
      <c r="A2378" s="1" t="s">
        <v>5</v>
      </c>
      <c r="B2378" s="1" t="s">
        <v>525</v>
      </c>
      <c r="C2378" s="1" t="s">
        <v>526</v>
      </c>
      <c r="D2378">
        <v>2</v>
      </c>
      <c r="E2378" s="1" t="s">
        <v>826</v>
      </c>
      <c r="F2378">
        <v>528068</v>
      </c>
      <c r="G2378">
        <v>2023</v>
      </c>
      <c r="H2378">
        <v>43</v>
      </c>
      <c r="I2378" s="1" t="s">
        <v>13</v>
      </c>
      <c r="J2378" s="1" t="s">
        <v>824</v>
      </c>
    </row>
    <row r="2379" spans="1:10" x14ac:dyDescent="0.35">
      <c r="A2379" s="1" t="s">
        <v>5</v>
      </c>
      <c r="B2379" s="1" t="s">
        <v>527</v>
      </c>
      <c r="C2379" s="1" t="s">
        <v>528</v>
      </c>
      <c r="D2379">
        <v>3</v>
      </c>
      <c r="E2379" s="1" t="s">
        <v>823</v>
      </c>
      <c r="F2379">
        <v>949071</v>
      </c>
      <c r="G2379">
        <v>2023</v>
      </c>
      <c r="H2379">
        <v>44</v>
      </c>
      <c r="I2379" s="1" t="s">
        <v>13</v>
      </c>
      <c r="J2379" s="1" t="s">
        <v>824</v>
      </c>
    </row>
    <row r="2380" spans="1:10" x14ac:dyDescent="0.35">
      <c r="A2380" s="1" t="s">
        <v>5</v>
      </c>
      <c r="B2380" s="1" t="s">
        <v>527</v>
      </c>
      <c r="C2380" s="1" t="s">
        <v>528</v>
      </c>
      <c r="D2380">
        <v>1</v>
      </c>
      <c r="E2380" s="1" t="s">
        <v>825</v>
      </c>
      <c r="F2380">
        <v>502054</v>
      </c>
      <c r="G2380">
        <v>2023</v>
      </c>
      <c r="H2380">
        <v>44</v>
      </c>
      <c r="I2380" s="1" t="s">
        <v>13</v>
      </c>
      <c r="J2380" s="1" t="s">
        <v>824</v>
      </c>
    </row>
    <row r="2381" spans="1:10" x14ac:dyDescent="0.35">
      <c r="A2381" s="1" t="s">
        <v>5</v>
      </c>
      <c r="B2381" s="1" t="s">
        <v>527</v>
      </c>
      <c r="C2381" s="1" t="s">
        <v>528</v>
      </c>
      <c r="D2381">
        <v>2</v>
      </c>
      <c r="E2381" s="1" t="s">
        <v>826</v>
      </c>
      <c r="F2381">
        <v>447017</v>
      </c>
      <c r="G2381">
        <v>2023</v>
      </c>
      <c r="H2381">
        <v>44</v>
      </c>
      <c r="I2381" s="1" t="s">
        <v>13</v>
      </c>
      <c r="J2381" s="1" t="s">
        <v>824</v>
      </c>
    </row>
    <row r="2382" spans="1:10" x14ac:dyDescent="0.35">
      <c r="A2382" s="1" t="s">
        <v>5</v>
      </c>
      <c r="B2382" s="1" t="s">
        <v>529</v>
      </c>
      <c r="C2382" s="1" t="s">
        <v>530</v>
      </c>
      <c r="D2382">
        <v>3</v>
      </c>
      <c r="E2382" s="1" t="s">
        <v>823</v>
      </c>
      <c r="F2382">
        <v>1080480</v>
      </c>
      <c r="G2382">
        <v>2023</v>
      </c>
      <c r="H2382">
        <v>45</v>
      </c>
      <c r="I2382" s="1" t="s">
        <v>13</v>
      </c>
      <c r="J2382" s="1" t="s">
        <v>824</v>
      </c>
    </row>
    <row r="2383" spans="1:10" x14ac:dyDescent="0.35">
      <c r="A2383" s="1" t="s">
        <v>5</v>
      </c>
      <c r="B2383" s="1" t="s">
        <v>529</v>
      </c>
      <c r="C2383" s="1" t="s">
        <v>530</v>
      </c>
      <c r="D2383">
        <v>1</v>
      </c>
      <c r="E2383" s="1" t="s">
        <v>825</v>
      </c>
      <c r="F2383">
        <v>557972</v>
      </c>
      <c r="G2383">
        <v>2023</v>
      </c>
      <c r="H2383">
        <v>45</v>
      </c>
      <c r="I2383" s="1" t="s">
        <v>13</v>
      </c>
      <c r="J2383" s="1" t="s">
        <v>824</v>
      </c>
    </row>
    <row r="2384" spans="1:10" x14ac:dyDescent="0.35">
      <c r="A2384" s="1" t="s">
        <v>5</v>
      </c>
      <c r="B2384" s="1" t="s">
        <v>529</v>
      </c>
      <c r="C2384" s="1" t="s">
        <v>530</v>
      </c>
      <c r="D2384">
        <v>2</v>
      </c>
      <c r="E2384" s="1" t="s">
        <v>826</v>
      </c>
      <c r="F2384">
        <v>522508</v>
      </c>
      <c r="G2384">
        <v>2023</v>
      </c>
      <c r="H2384">
        <v>45</v>
      </c>
      <c r="I2384" s="1" t="s">
        <v>13</v>
      </c>
      <c r="J2384" s="1" t="s">
        <v>824</v>
      </c>
    </row>
    <row r="2385" spans="1:10" x14ac:dyDescent="0.35">
      <c r="A2385" s="1" t="s">
        <v>5</v>
      </c>
      <c r="B2385" s="1" t="s">
        <v>531</v>
      </c>
      <c r="C2385" s="1" t="s">
        <v>532</v>
      </c>
      <c r="D2385">
        <v>3</v>
      </c>
      <c r="E2385" s="1" t="s">
        <v>823</v>
      </c>
      <c r="F2385">
        <v>1009030</v>
      </c>
      <c r="G2385">
        <v>2023</v>
      </c>
      <c r="H2385">
        <v>46</v>
      </c>
      <c r="I2385" s="1" t="s">
        <v>13</v>
      </c>
      <c r="J2385" s="1" t="s">
        <v>824</v>
      </c>
    </row>
    <row r="2386" spans="1:10" x14ac:dyDescent="0.35">
      <c r="A2386" s="1" t="s">
        <v>5</v>
      </c>
      <c r="B2386" s="1" t="s">
        <v>531</v>
      </c>
      <c r="C2386" s="1" t="s">
        <v>532</v>
      </c>
      <c r="D2386">
        <v>1</v>
      </c>
      <c r="E2386" s="1" t="s">
        <v>825</v>
      </c>
      <c r="F2386">
        <v>528422</v>
      </c>
      <c r="G2386">
        <v>2023</v>
      </c>
      <c r="H2386">
        <v>46</v>
      </c>
      <c r="I2386" s="1" t="s">
        <v>13</v>
      </c>
      <c r="J2386" s="1" t="s">
        <v>824</v>
      </c>
    </row>
    <row r="2387" spans="1:10" x14ac:dyDescent="0.35">
      <c r="A2387" s="1" t="s">
        <v>5</v>
      </c>
      <c r="B2387" s="1" t="s">
        <v>531</v>
      </c>
      <c r="C2387" s="1" t="s">
        <v>532</v>
      </c>
      <c r="D2387">
        <v>2</v>
      </c>
      <c r="E2387" s="1" t="s">
        <v>826</v>
      </c>
      <c r="F2387">
        <v>480607</v>
      </c>
      <c r="G2387">
        <v>2023</v>
      </c>
      <c r="H2387">
        <v>46</v>
      </c>
      <c r="I2387" s="1" t="s">
        <v>13</v>
      </c>
      <c r="J2387" s="1" t="s">
        <v>824</v>
      </c>
    </row>
    <row r="2388" spans="1:10" x14ac:dyDescent="0.35">
      <c r="A2388" s="1" t="s">
        <v>5</v>
      </c>
      <c r="B2388" s="1" t="s">
        <v>533</v>
      </c>
      <c r="C2388" s="1" t="s">
        <v>534</v>
      </c>
      <c r="D2388">
        <v>3</v>
      </c>
      <c r="E2388" s="1" t="s">
        <v>823</v>
      </c>
      <c r="F2388">
        <v>917300</v>
      </c>
      <c r="G2388">
        <v>2023</v>
      </c>
      <c r="H2388">
        <v>47</v>
      </c>
      <c r="I2388" s="1" t="s">
        <v>13</v>
      </c>
      <c r="J2388" s="1" t="s">
        <v>824</v>
      </c>
    </row>
    <row r="2389" spans="1:10" x14ac:dyDescent="0.35">
      <c r="A2389" s="1" t="s">
        <v>5</v>
      </c>
      <c r="B2389" s="1" t="s">
        <v>533</v>
      </c>
      <c r="C2389" s="1" t="s">
        <v>534</v>
      </c>
      <c r="D2389">
        <v>1</v>
      </c>
      <c r="E2389" s="1" t="s">
        <v>825</v>
      </c>
      <c r="F2389">
        <v>465137</v>
      </c>
      <c r="G2389">
        <v>2023</v>
      </c>
      <c r="H2389">
        <v>47</v>
      </c>
      <c r="I2389" s="1" t="s">
        <v>13</v>
      </c>
      <c r="J2389" s="1" t="s">
        <v>824</v>
      </c>
    </row>
    <row r="2390" spans="1:10" x14ac:dyDescent="0.35">
      <c r="A2390" s="1" t="s">
        <v>5</v>
      </c>
      <c r="B2390" s="1" t="s">
        <v>533</v>
      </c>
      <c r="C2390" s="1" t="s">
        <v>534</v>
      </c>
      <c r="D2390">
        <v>2</v>
      </c>
      <c r="E2390" s="1" t="s">
        <v>826</v>
      </c>
      <c r="F2390">
        <v>452163</v>
      </c>
      <c r="G2390">
        <v>2023</v>
      </c>
      <c r="H2390">
        <v>47</v>
      </c>
      <c r="I2390" s="1" t="s">
        <v>13</v>
      </c>
      <c r="J2390" s="1" t="s">
        <v>824</v>
      </c>
    </row>
    <row r="2391" spans="1:10" x14ac:dyDescent="0.35">
      <c r="A2391" s="1" t="s">
        <v>5</v>
      </c>
      <c r="B2391" s="1" t="s">
        <v>535</v>
      </c>
      <c r="C2391" s="1" t="s">
        <v>536</v>
      </c>
      <c r="D2391">
        <v>3</v>
      </c>
      <c r="E2391" s="1" t="s">
        <v>823</v>
      </c>
      <c r="F2391">
        <v>1084541</v>
      </c>
      <c r="G2391">
        <v>2023</v>
      </c>
      <c r="H2391">
        <v>48</v>
      </c>
      <c r="I2391" s="1" t="s">
        <v>13</v>
      </c>
      <c r="J2391" s="1" t="s">
        <v>824</v>
      </c>
    </row>
    <row r="2392" spans="1:10" x14ac:dyDescent="0.35">
      <c r="A2392" s="1" t="s">
        <v>5</v>
      </c>
      <c r="B2392" s="1" t="s">
        <v>535</v>
      </c>
      <c r="C2392" s="1" t="s">
        <v>536</v>
      </c>
      <c r="D2392">
        <v>1</v>
      </c>
      <c r="E2392" s="1" t="s">
        <v>825</v>
      </c>
      <c r="F2392">
        <v>556742</v>
      </c>
      <c r="G2392">
        <v>2023</v>
      </c>
      <c r="H2392">
        <v>48</v>
      </c>
      <c r="I2392" s="1" t="s">
        <v>13</v>
      </c>
      <c r="J2392" s="1" t="s">
        <v>824</v>
      </c>
    </row>
    <row r="2393" spans="1:10" x14ac:dyDescent="0.35">
      <c r="A2393" s="1" t="s">
        <v>5</v>
      </c>
      <c r="B2393" s="1" t="s">
        <v>535</v>
      </c>
      <c r="C2393" s="1" t="s">
        <v>536</v>
      </c>
      <c r="D2393">
        <v>2</v>
      </c>
      <c r="E2393" s="1" t="s">
        <v>826</v>
      </c>
      <c r="F2393">
        <v>527799</v>
      </c>
      <c r="G2393">
        <v>2023</v>
      </c>
      <c r="H2393">
        <v>48</v>
      </c>
      <c r="I2393" s="1" t="s">
        <v>13</v>
      </c>
      <c r="J2393" s="1" t="s">
        <v>824</v>
      </c>
    </row>
    <row r="2394" spans="1:10" x14ac:dyDescent="0.35">
      <c r="A2394" s="1" t="s">
        <v>5</v>
      </c>
      <c r="B2394" s="1" t="s">
        <v>537</v>
      </c>
      <c r="C2394" s="1" t="s">
        <v>538</v>
      </c>
      <c r="D2394">
        <v>3</v>
      </c>
      <c r="E2394" s="1" t="s">
        <v>823</v>
      </c>
      <c r="F2394">
        <v>1068179</v>
      </c>
      <c r="G2394">
        <v>2023</v>
      </c>
      <c r="H2394">
        <v>49</v>
      </c>
      <c r="I2394" s="1" t="s">
        <v>13</v>
      </c>
      <c r="J2394" s="1" t="s">
        <v>824</v>
      </c>
    </row>
    <row r="2395" spans="1:10" x14ac:dyDescent="0.35">
      <c r="A2395" s="1" t="s">
        <v>5</v>
      </c>
      <c r="B2395" s="1" t="s">
        <v>537</v>
      </c>
      <c r="C2395" s="1" t="s">
        <v>538</v>
      </c>
      <c r="D2395">
        <v>1</v>
      </c>
      <c r="E2395" s="1" t="s">
        <v>825</v>
      </c>
      <c r="F2395">
        <v>531194</v>
      </c>
      <c r="G2395">
        <v>2023</v>
      </c>
      <c r="H2395">
        <v>49</v>
      </c>
      <c r="I2395" s="1" t="s">
        <v>13</v>
      </c>
      <c r="J2395" s="1" t="s">
        <v>824</v>
      </c>
    </row>
    <row r="2396" spans="1:10" x14ac:dyDescent="0.35">
      <c r="A2396" s="1" t="s">
        <v>5</v>
      </c>
      <c r="B2396" s="1" t="s">
        <v>537</v>
      </c>
      <c r="C2396" s="1" t="s">
        <v>538</v>
      </c>
      <c r="D2396">
        <v>2</v>
      </c>
      <c r="E2396" s="1" t="s">
        <v>826</v>
      </c>
      <c r="F2396">
        <v>536986</v>
      </c>
      <c r="G2396">
        <v>2023</v>
      </c>
      <c r="H2396">
        <v>49</v>
      </c>
      <c r="I2396" s="1" t="s">
        <v>13</v>
      </c>
      <c r="J2396" s="1" t="s">
        <v>824</v>
      </c>
    </row>
    <row r="2397" spans="1:10" x14ac:dyDescent="0.35">
      <c r="A2397" s="1" t="s">
        <v>5</v>
      </c>
      <c r="B2397" s="1" t="s">
        <v>539</v>
      </c>
      <c r="C2397" s="1" t="s">
        <v>540</v>
      </c>
      <c r="D2397">
        <v>3</v>
      </c>
      <c r="E2397" s="1" t="s">
        <v>823</v>
      </c>
      <c r="F2397">
        <v>1126106</v>
      </c>
      <c r="G2397">
        <v>2023</v>
      </c>
      <c r="H2397">
        <v>50</v>
      </c>
      <c r="I2397" s="1" t="s">
        <v>13</v>
      </c>
      <c r="J2397" s="1" t="s">
        <v>824</v>
      </c>
    </row>
    <row r="2398" spans="1:10" x14ac:dyDescent="0.35">
      <c r="A2398" s="1" t="s">
        <v>5</v>
      </c>
      <c r="B2398" s="1" t="s">
        <v>539</v>
      </c>
      <c r="C2398" s="1" t="s">
        <v>540</v>
      </c>
      <c r="D2398">
        <v>1</v>
      </c>
      <c r="E2398" s="1" t="s">
        <v>825</v>
      </c>
      <c r="F2398">
        <v>565057</v>
      </c>
      <c r="G2398">
        <v>2023</v>
      </c>
      <c r="H2398">
        <v>50</v>
      </c>
      <c r="I2398" s="1" t="s">
        <v>13</v>
      </c>
      <c r="J2398" s="1" t="s">
        <v>824</v>
      </c>
    </row>
    <row r="2399" spans="1:10" x14ac:dyDescent="0.35">
      <c r="A2399" s="1" t="s">
        <v>5</v>
      </c>
      <c r="B2399" s="1" t="s">
        <v>539</v>
      </c>
      <c r="C2399" s="1" t="s">
        <v>540</v>
      </c>
      <c r="D2399">
        <v>2</v>
      </c>
      <c r="E2399" s="1" t="s">
        <v>826</v>
      </c>
      <c r="F2399">
        <v>561049</v>
      </c>
      <c r="G2399">
        <v>2023</v>
      </c>
      <c r="H2399">
        <v>50</v>
      </c>
      <c r="I2399" s="1" t="s">
        <v>13</v>
      </c>
      <c r="J2399" s="1" t="s">
        <v>824</v>
      </c>
    </row>
    <row r="2400" spans="1:10" x14ac:dyDescent="0.35">
      <c r="A2400" s="1" t="s">
        <v>5</v>
      </c>
      <c r="B2400" s="1" t="s">
        <v>541</v>
      </c>
      <c r="C2400" s="1" t="s">
        <v>542</v>
      </c>
      <c r="D2400">
        <v>3</v>
      </c>
      <c r="E2400" s="1" t="s">
        <v>823</v>
      </c>
      <c r="F2400">
        <v>999461</v>
      </c>
      <c r="G2400">
        <v>2023</v>
      </c>
      <c r="H2400">
        <v>51</v>
      </c>
      <c r="I2400" s="1" t="s">
        <v>13</v>
      </c>
      <c r="J2400" s="1" t="s">
        <v>824</v>
      </c>
    </row>
    <row r="2401" spans="1:10" x14ac:dyDescent="0.35">
      <c r="A2401" s="1" t="s">
        <v>5</v>
      </c>
      <c r="B2401" s="1" t="s">
        <v>541</v>
      </c>
      <c r="C2401" s="1" t="s">
        <v>542</v>
      </c>
      <c r="D2401">
        <v>1</v>
      </c>
      <c r="E2401" s="1" t="s">
        <v>825</v>
      </c>
      <c r="F2401">
        <v>498469</v>
      </c>
      <c r="G2401">
        <v>2023</v>
      </c>
      <c r="H2401">
        <v>51</v>
      </c>
      <c r="I2401" s="1" t="s">
        <v>13</v>
      </c>
      <c r="J2401" s="1" t="s">
        <v>824</v>
      </c>
    </row>
    <row r="2402" spans="1:10" x14ac:dyDescent="0.35">
      <c r="A2402" s="1" t="s">
        <v>5</v>
      </c>
      <c r="B2402" s="1" t="s">
        <v>541</v>
      </c>
      <c r="C2402" s="1" t="s">
        <v>542</v>
      </c>
      <c r="D2402">
        <v>2</v>
      </c>
      <c r="E2402" s="1" t="s">
        <v>826</v>
      </c>
      <c r="F2402">
        <v>500992</v>
      </c>
      <c r="G2402">
        <v>2023</v>
      </c>
      <c r="H2402">
        <v>51</v>
      </c>
      <c r="I2402" s="1" t="s">
        <v>13</v>
      </c>
      <c r="J2402" s="1" t="s">
        <v>824</v>
      </c>
    </row>
    <row r="2403" spans="1:10" x14ac:dyDescent="0.35">
      <c r="A2403" s="1" t="s">
        <v>5</v>
      </c>
      <c r="B2403" s="1" t="s">
        <v>543</v>
      </c>
      <c r="C2403" s="1" t="s">
        <v>544</v>
      </c>
      <c r="D2403">
        <v>3</v>
      </c>
      <c r="E2403" s="1" t="s">
        <v>823</v>
      </c>
      <c r="F2403">
        <v>499366</v>
      </c>
      <c r="G2403">
        <v>2023</v>
      </c>
      <c r="H2403">
        <v>52</v>
      </c>
      <c r="I2403" s="1" t="s">
        <v>13</v>
      </c>
      <c r="J2403" s="1" t="s">
        <v>824</v>
      </c>
    </row>
    <row r="2404" spans="1:10" x14ac:dyDescent="0.35">
      <c r="A2404" s="1" t="s">
        <v>5</v>
      </c>
      <c r="B2404" s="1" t="s">
        <v>543</v>
      </c>
      <c r="C2404" s="1" t="s">
        <v>544</v>
      </c>
      <c r="D2404">
        <v>1</v>
      </c>
      <c r="E2404" s="1" t="s">
        <v>825</v>
      </c>
      <c r="F2404">
        <v>256060</v>
      </c>
      <c r="G2404">
        <v>2023</v>
      </c>
      <c r="H2404">
        <v>52</v>
      </c>
      <c r="I2404" s="1" t="s">
        <v>13</v>
      </c>
      <c r="J2404" s="1" t="s">
        <v>824</v>
      </c>
    </row>
    <row r="2405" spans="1:10" x14ac:dyDescent="0.35">
      <c r="A2405" s="1" t="s">
        <v>5</v>
      </c>
      <c r="B2405" s="1" t="s">
        <v>543</v>
      </c>
      <c r="C2405" s="1" t="s">
        <v>544</v>
      </c>
      <c r="D2405">
        <v>2</v>
      </c>
      <c r="E2405" s="1" t="s">
        <v>826</v>
      </c>
      <c r="F2405">
        <v>243306</v>
      </c>
      <c r="G2405">
        <v>2023</v>
      </c>
      <c r="H2405">
        <v>52</v>
      </c>
      <c r="I2405" s="1" t="s">
        <v>13</v>
      </c>
      <c r="J2405" s="1" t="s">
        <v>824</v>
      </c>
    </row>
    <row r="2406" spans="1:10" x14ac:dyDescent="0.35">
      <c r="A2406" s="1" t="s">
        <v>5</v>
      </c>
      <c r="B2406" s="1" t="s">
        <v>545</v>
      </c>
      <c r="C2406" s="1" t="s">
        <v>546</v>
      </c>
      <c r="D2406">
        <v>3</v>
      </c>
      <c r="E2406" s="1" t="s">
        <v>823</v>
      </c>
      <c r="F2406">
        <v>700059</v>
      </c>
      <c r="G2406">
        <v>2024</v>
      </c>
      <c r="H2406">
        <v>1</v>
      </c>
      <c r="I2406" s="1" t="s">
        <v>13</v>
      </c>
      <c r="J2406" s="1" t="s">
        <v>824</v>
      </c>
    </row>
    <row r="2407" spans="1:10" x14ac:dyDescent="0.35">
      <c r="A2407" s="1" t="s">
        <v>5</v>
      </c>
      <c r="B2407" s="1" t="s">
        <v>545</v>
      </c>
      <c r="C2407" s="1" t="s">
        <v>546</v>
      </c>
      <c r="D2407">
        <v>1</v>
      </c>
      <c r="E2407" s="1" t="s">
        <v>825</v>
      </c>
      <c r="F2407">
        <v>372152</v>
      </c>
      <c r="G2407">
        <v>2024</v>
      </c>
      <c r="H2407">
        <v>1</v>
      </c>
      <c r="I2407" s="1" t="s">
        <v>13</v>
      </c>
      <c r="J2407" s="1" t="s">
        <v>824</v>
      </c>
    </row>
    <row r="2408" spans="1:10" x14ac:dyDescent="0.35">
      <c r="A2408" s="1" t="s">
        <v>5</v>
      </c>
      <c r="B2408" s="1" t="s">
        <v>545</v>
      </c>
      <c r="C2408" s="1" t="s">
        <v>546</v>
      </c>
      <c r="D2408">
        <v>2</v>
      </c>
      <c r="E2408" s="1" t="s">
        <v>826</v>
      </c>
      <c r="F2408">
        <v>327907</v>
      </c>
      <c r="G2408">
        <v>2024</v>
      </c>
      <c r="H2408">
        <v>1</v>
      </c>
      <c r="I2408" s="1" t="s">
        <v>13</v>
      </c>
      <c r="J2408" s="1" t="s">
        <v>824</v>
      </c>
    </row>
    <row r="2409" spans="1:10" x14ac:dyDescent="0.35">
      <c r="A2409" s="1" t="s">
        <v>5</v>
      </c>
      <c r="B2409" s="1" t="s">
        <v>547</v>
      </c>
      <c r="C2409" s="1" t="s">
        <v>548</v>
      </c>
      <c r="D2409">
        <v>3</v>
      </c>
      <c r="E2409" s="1" t="s">
        <v>823</v>
      </c>
      <c r="F2409">
        <v>899981</v>
      </c>
      <c r="G2409">
        <v>2024</v>
      </c>
      <c r="H2409">
        <v>2</v>
      </c>
      <c r="I2409" s="1" t="s">
        <v>13</v>
      </c>
      <c r="J2409" s="1" t="s">
        <v>824</v>
      </c>
    </row>
    <row r="2410" spans="1:10" x14ac:dyDescent="0.35">
      <c r="A2410" s="1" t="s">
        <v>5</v>
      </c>
      <c r="B2410" s="1" t="s">
        <v>547</v>
      </c>
      <c r="C2410" s="1" t="s">
        <v>548</v>
      </c>
      <c r="D2410">
        <v>1</v>
      </c>
      <c r="E2410" s="1" t="s">
        <v>825</v>
      </c>
      <c r="F2410">
        <v>463244</v>
      </c>
      <c r="G2410">
        <v>2024</v>
      </c>
      <c r="H2410">
        <v>2</v>
      </c>
      <c r="I2410" s="1" t="s">
        <v>13</v>
      </c>
      <c r="J2410" s="1" t="s">
        <v>824</v>
      </c>
    </row>
    <row r="2411" spans="1:10" x14ac:dyDescent="0.35">
      <c r="A2411" s="1" t="s">
        <v>5</v>
      </c>
      <c r="B2411" s="1" t="s">
        <v>547</v>
      </c>
      <c r="C2411" s="1" t="s">
        <v>548</v>
      </c>
      <c r="D2411">
        <v>2</v>
      </c>
      <c r="E2411" s="1" t="s">
        <v>826</v>
      </c>
      <c r="F2411">
        <v>436737</v>
      </c>
      <c r="G2411">
        <v>2024</v>
      </c>
      <c r="H2411">
        <v>2</v>
      </c>
      <c r="I2411" s="1" t="s">
        <v>13</v>
      </c>
      <c r="J2411" s="1" t="s">
        <v>824</v>
      </c>
    </row>
    <row r="2412" spans="1:10" x14ac:dyDescent="0.35">
      <c r="A2412" s="1" t="s">
        <v>5</v>
      </c>
      <c r="B2412" s="1" t="s">
        <v>549</v>
      </c>
      <c r="C2412" s="1" t="s">
        <v>550</v>
      </c>
      <c r="D2412">
        <v>3</v>
      </c>
      <c r="E2412" s="1" t="s">
        <v>823</v>
      </c>
      <c r="F2412">
        <v>907998</v>
      </c>
      <c r="G2412">
        <v>2024</v>
      </c>
      <c r="H2412">
        <v>3</v>
      </c>
      <c r="I2412" s="1" t="s">
        <v>13</v>
      </c>
      <c r="J2412" s="1" t="s">
        <v>824</v>
      </c>
    </row>
    <row r="2413" spans="1:10" x14ac:dyDescent="0.35">
      <c r="A2413" s="1" t="s">
        <v>5</v>
      </c>
      <c r="B2413" s="1" t="s">
        <v>549</v>
      </c>
      <c r="C2413" s="1" t="s">
        <v>550</v>
      </c>
      <c r="D2413">
        <v>1</v>
      </c>
      <c r="E2413" s="1" t="s">
        <v>825</v>
      </c>
      <c r="F2413">
        <v>469301</v>
      </c>
      <c r="G2413">
        <v>2024</v>
      </c>
      <c r="H2413">
        <v>3</v>
      </c>
      <c r="I2413" s="1" t="s">
        <v>13</v>
      </c>
      <c r="J2413" s="1" t="s">
        <v>824</v>
      </c>
    </row>
    <row r="2414" spans="1:10" x14ac:dyDescent="0.35">
      <c r="A2414" s="1" t="s">
        <v>5</v>
      </c>
      <c r="B2414" s="1" t="s">
        <v>549</v>
      </c>
      <c r="C2414" s="1" t="s">
        <v>550</v>
      </c>
      <c r="D2414">
        <v>2</v>
      </c>
      <c r="E2414" s="1" t="s">
        <v>826</v>
      </c>
      <c r="F2414">
        <v>438697</v>
      </c>
      <c r="G2414">
        <v>2024</v>
      </c>
      <c r="H2414">
        <v>3</v>
      </c>
      <c r="I2414" s="1" t="s">
        <v>13</v>
      </c>
      <c r="J2414" s="1" t="s">
        <v>824</v>
      </c>
    </row>
    <row r="2415" spans="1:10" x14ac:dyDescent="0.35">
      <c r="A2415" s="1" t="s">
        <v>5</v>
      </c>
      <c r="B2415" s="1" t="s">
        <v>551</v>
      </c>
      <c r="C2415" s="1" t="s">
        <v>552</v>
      </c>
      <c r="D2415">
        <v>3</v>
      </c>
      <c r="E2415" s="1" t="s">
        <v>823</v>
      </c>
      <c r="F2415">
        <v>1021385</v>
      </c>
      <c r="G2415">
        <v>2024</v>
      </c>
      <c r="H2415">
        <v>4</v>
      </c>
      <c r="I2415" s="1" t="s">
        <v>13</v>
      </c>
      <c r="J2415" s="1" t="s">
        <v>824</v>
      </c>
    </row>
    <row r="2416" spans="1:10" x14ac:dyDescent="0.35">
      <c r="A2416" s="1" t="s">
        <v>5</v>
      </c>
      <c r="B2416" s="1" t="s">
        <v>551</v>
      </c>
      <c r="C2416" s="1" t="s">
        <v>552</v>
      </c>
      <c r="D2416">
        <v>1</v>
      </c>
      <c r="E2416" s="1" t="s">
        <v>825</v>
      </c>
      <c r="F2416">
        <v>523628</v>
      </c>
      <c r="G2416">
        <v>2024</v>
      </c>
      <c r="H2416">
        <v>4</v>
      </c>
      <c r="I2416" s="1" t="s">
        <v>13</v>
      </c>
      <c r="J2416" s="1" t="s">
        <v>824</v>
      </c>
    </row>
    <row r="2417" spans="1:10" x14ac:dyDescent="0.35">
      <c r="A2417" s="1" t="s">
        <v>5</v>
      </c>
      <c r="B2417" s="1" t="s">
        <v>551</v>
      </c>
      <c r="C2417" s="1" t="s">
        <v>552</v>
      </c>
      <c r="D2417">
        <v>2</v>
      </c>
      <c r="E2417" s="1" t="s">
        <v>826</v>
      </c>
      <c r="F2417">
        <v>497758</v>
      </c>
      <c r="G2417">
        <v>2024</v>
      </c>
      <c r="H2417">
        <v>4</v>
      </c>
      <c r="I2417" s="1" t="s">
        <v>13</v>
      </c>
      <c r="J2417" s="1" t="s">
        <v>824</v>
      </c>
    </row>
    <row r="2418" spans="1:10" x14ac:dyDescent="0.35">
      <c r="A2418" s="1" t="s">
        <v>5</v>
      </c>
      <c r="B2418" s="1" t="s">
        <v>553</v>
      </c>
      <c r="C2418" s="1" t="s">
        <v>554</v>
      </c>
      <c r="D2418">
        <v>3</v>
      </c>
      <c r="E2418" s="1" t="s">
        <v>823</v>
      </c>
      <c r="F2418">
        <v>1038070</v>
      </c>
      <c r="G2418">
        <v>2024</v>
      </c>
      <c r="H2418">
        <v>5</v>
      </c>
      <c r="I2418" s="1" t="s">
        <v>13</v>
      </c>
      <c r="J2418" s="1" t="s">
        <v>824</v>
      </c>
    </row>
    <row r="2419" spans="1:10" x14ac:dyDescent="0.35">
      <c r="A2419" s="1" t="s">
        <v>5</v>
      </c>
      <c r="B2419" s="1" t="s">
        <v>553</v>
      </c>
      <c r="C2419" s="1" t="s">
        <v>554</v>
      </c>
      <c r="D2419">
        <v>1</v>
      </c>
      <c r="E2419" s="1" t="s">
        <v>825</v>
      </c>
      <c r="F2419">
        <v>531915</v>
      </c>
      <c r="G2419">
        <v>2024</v>
      </c>
      <c r="H2419">
        <v>5</v>
      </c>
      <c r="I2419" s="1" t="s">
        <v>13</v>
      </c>
      <c r="J2419" s="1" t="s">
        <v>824</v>
      </c>
    </row>
    <row r="2420" spans="1:10" x14ac:dyDescent="0.35">
      <c r="A2420" s="1" t="s">
        <v>5</v>
      </c>
      <c r="B2420" s="1" t="s">
        <v>553</v>
      </c>
      <c r="C2420" s="1" t="s">
        <v>554</v>
      </c>
      <c r="D2420">
        <v>2</v>
      </c>
      <c r="E2420" s="1" t="s">
        <v>826</v>
      </c>
      <c r="F2420">
        <v>506155</v>
      </c>
      <c r="G2420">
        <v>2024</v>
      </c>
      <c r="H2420">
        <v>5</v>
      </c>
      <c r="I2420" s="1" t="s">
        <v>13</v>
      </c>
      <c r="J2420" s="1" t="s">
        <v>824</v>
      </c>
    </row>
    <row r="2421" spans="1:10" x14ac:dyDescent="0.35">
      <c r="A2421" s="1" t="s">
        <v>5</v>
      </c>
      <c r="B2421" s="1" t="s">
        <v>555</v>
      </c>
      <c r="C2421" s="1" t="s">
        <v>556</v>
      </c>
      <c r="D2421">
        <v>3</v>
      </c>
      <c r="E2421" s="1" t="s">
        <v>823</v>
      </c>
      <c r="F2421">
        <v>959558</v>
      </c>
      <c r="G2421">
        <v>2024</v>
      </c>
      <c r="H2421">
        <v>6</v>
      </c>
      <c r="I2421" s="1" t="s">
        <v>13</v>
      </c>
      <c r="J2421" s="1" t="s">
        <v>824</v>
      </c>
    </row>
    <row r="2422" spans="1:10" x14ac:dyDescent="0.35">
      <c r="A2422" s="1" t="s">
        <v>5</v>
      </c>
      <c r="B2422" s="1" t="s">
        <v>555</v>
      </c>
      <c r="C2422" s="1" t="s">
        <v>556</v>
      </c>
      <c r="D2422">
        <v>1</v>
      </c>
      <c r="E2422" s="1" t="s">
        <v>825</v>
      </c>
      <c r="F2422">
        <v>501799</v>
      </c>
      <c r="G2422">
        <v>2024</v>
      </c>
      <c r="H2422">
        <v>6</v>
      </c>
      <c r="I2422" s="1" t="s">
        <v>13</v>
      </c>
      <c r="J2422" s="1" t="s">
        <v>824</v>
      </c>
    </row>
    <row r="2423" spans="1:10" x14ac:dyDescent="0.35">
      <c r="A2423" s="1" t="s">
        <v>5</v>
      </c>
      <c r="B2423" s="1" t="s">
        <v>555</v>
      </c>
      <c r="C2423" s="1" t="s">
        <v>556</v>
      </c>
      <c r="D2423">
        <v>2</v>
      </c>
      <c r="E2423" s="1" t="s">
        <v>826</v>
      </c>
      <c r="F2423">
        <v>457759</v>
      </c>
      <c r="G2423">
        <v>2024</v>
      </c>
      <c r="H2423">
        <v>6</v>
      </c>
      <c r="I2423" s="1" t="s">
        <v>13</v>
      </c>
      <c r="J2423" s="1" t="s">
        <v>824</v>
      </c>
    </row>
    <row r="2424" spans="1:10" x14ac:dyDescent="0.35">
      <c r="A2424" s="1" t="s">
        <v>5</v>
      </c>
      <c r="B2424" s="1" t="s">
        <v>557</v>
      </c>
      <c r="C2424" s="1" t="s">
        <v>558</v>
      </c>
      <c r="D2424">
        <v>3</v>
      </c>
      <c r="E2424" s="1" t="s">
        <v>823</v>
      </c>
      <c r="F2424">
        <v>1054039</v>
      </c>
      <c r="G2424">
        <v>2024</v>
      </c>
      <c r="H2424">
        <v>7</v>
      </c>
      <c r="I2424" s="1" t="s">
        <v>13</v>
      </c>
      <c r="J2424" s="1" t="s">
        <v>824</v>
      </c>
    </row>
    <row r="2425" spans="1:10" x14ac:dyDescent="0.35">
      <c r="A2425" s="1" t="s">
        <v>5</v>
      </c>
      <c r="B2425" s="1" t="s">
        <v>557</v>
      </c>
      <c r="C2425" s="1" t="s">
        <v>558</v>
      </c>
      <c r="D2425">
        <v>1</v>
      </c>
      <c r="E2425" s="1" t="s">
        <v>825</v>
      </c>
      <c r="F2425">
        <v>549879</v>
      </c>
      <c r="G2425">
        <v>2024</v>
      </c>
      <c r="H2425">
        <v>7</v>
      </c>
      <c r="I2425" s="1" t="s">
        <v>13</v>
      </c>
      <c r="J2425" s="1" t="s">
        <v>824</v>
      </c>
    </row>
    <row r="2426" spans="1:10" x14ac:dyDescent="0.35">
      <c r="A2426" s="1" t="s">
        <v>5</v>
      </c>
      <c r="B2426" s="1" t="s">
        <v>557</v>
      </c>
      <c r="C2426" s="1" t="s">
        <v>558</v>
      </c>
      <c r="D2426">
        <v>2</v>
      </c>
      <c r="E2426" s="1" t="s">
        <v>826</v>
      </c>
      <c r="F2426">
        <v>504160</v>
      </c>
      <c r="G2426">
        <v>2024</v>
      </c>
      <c r="H2426">
        <v>7</v>
      </c>
      <c r="I2426" s="1" t="s">
        <v>13</v>
      </c>
      <c r="J2426" s="1" t="s">
        <v>824</v>
      </c>
    </row>
    <row r="2427" spans="1:10" x14ac:dyDescent="0.35">
      <c r="A2427" s="1" t="s">
        <v>5</v>
      </c>
      <c r="B2427" s="1" t="s">
        <v>559</v>
      </c>
      <c r="C2427" s="1" t="s">
        <v>560</v>
      </c>
      <c r="D2427">
        <v>3</v>
      </c>
      <c r="E2427" s="1" t="s">
        <v>823</v>
      </c>
      <c r="F2427">
        <v>1083395</v>
      </c>
      <c r="G2427">
        <v>2024</v>
      </c>
      <c r="H2427">
        <v>8</v>
      </c>
      <c r="I2427" s="1" t="s">
        <v>13</v>
      </c>
      <c r="J2427" s="1" t="s">
        <v>824</v>
      </c>
    </row>
    <row r="2428" spans="1:10" x14ac:dyDescent="0.35">
      <c r="A2428" s="1" t="s">
        <v>5</v>
      </c>
      <c r="B2428" s="1" t="s">
        <v>559</v>
      </c>
      <c r="C2428" s="1" t="s">
        <v>560</v>
      </c>
      <c r="D2428">
        <v>1</v>
      </c>
      <c r="E2428" s="1" t="s">
        <v>825</v>
      </c>
      <c r="F2428">
        <v>570849</v>
      </c>
      <c r="G2428">
        <v>2024</v>
      </c>
      <c r="H2428">
        <v>8</v>
      </c>
      <c r="I2428" s="1" t="s">
        <v>13</v>
      </c>
      <c r="J2428" s="1" t="s">
        <v>824</v>
      </c>
    </row>
    <row r="2429" spans="1:10" x14ac:dyDescent="0.35">
      <c r="A2429" s="1" t="s">
        <v>5</v>
      </c>
      <c r="B2429" s="1" t="s">
        <v>559</v>
      </c>
      <c r="C2429" s="1" t="s">
        <v>560</v>
      </c>
      <c r="D2429">
        <v>2</v>
      </c>
      <c r="E2429" s="1" t="s">
        <v>826</v>
      </c>
      <c r="F2429">
        <v>512547</v>
      </c>
      <c r="G2429">
        <v>2024</v>
      </c>
      <c r="H2429">
        <v>8</v>
      </c>
      <c r="I2429" s="1" t="s">
        <v>13</v>
      </c>
      <c r="J2429" s="1" t="s">
        <v>824</v>
      </c>
    </row>
    <row r="2430" spans="1:10" x14ac:dyDescent="0.35">
      <c r="A2430" s="1" t="s">
        <v>5</v>
      </c>
      <c r="B2430" s="1" t="s">
        <v>561</v>
      </c>
      <c r="C2430" s="1" t="s">
        <v>562</v>
      </c>
      <c r="D2430">
        <v>3</v>
      </c>
      <c r="E2430" s="1" t="s">
        <v>823</v>
      </c>
      <c r="F2430">
        <v>1037397</v>
      </c>
      <c r="G2430">
        <v>2024</v>
      </c>
      <c r="H2430">
        <v>9</v>
      </c>
      <c r="I2430" s="1" t="s">
        <v>13</v>
      </c>
      <c r="J2430" s="1" t="s">
        <v>824</v>
      </c>
    </row>
    <row r="2431" spans="1:10" x14ac:dyDescent="0.35">
      <c r="A2431" s="1" t="s">
        <v>5</v>
      </c>
      <c r="B2431" s="1" t="s">
        <v>561</v>
      </c>
      <c r="C2431" s="1" t="s">
        <v>562</v>
      </c>
      <c r="D2431">
        <v>1</v>
      </c>
      <c r="E2431" s="1" t="s">
        <v>825</v>
      </c>
      <c r="F2431">
        <v>530814</v>
      </c>
      <c r="G2431">
        <v>2024</v>
      </c>
      <c r="H2431">
        <v>9</v>
      </c>
      <c r="I2431" s="1" t="s">
        <v>13</v>
      </c>
      <c r="J2431" s="1" t="s">
        <v>824</v>
      </c>
    </row>
    <row r="2432" spans="1:10" x14ac:dyDescent="0.35">
      <c r="A2432" s="1" t="s">
        <v>5</v>
      </c>
      <c r="B2432" s="1" t="s">
        <v>561</v>
      </c>
      <c r="C2432" s="1" t="s">
        <v>562</v>
      </c>
      <c r="D2432">
        <v>2</v>
      </c>
      <c r="E2432" s="1" t="s">
        <v>826</v>
      </c>
      <c r="F2432">
        <v>506583</v>
      </c>
      <c r="G2432">
        <v>2024</v>
      </c>
      <c r="H2432">
        <v>9</v>
      </c>
      <c r="I2432" s="1" t="s">
        <v>13</v>
      </c>
      <c r="J2432" s="1" t="s">
        <v>824</v>
      </c>
    </row>
    <row r="2433" spans="1:10" x14ac:dyDescent="0.35">
      <c r="A2433" s="1" t="s">
        <v>5</v>
      </c>
      <c r="B2433" s="1" t="s">
        <v>563</v>
      </c>
      <c r="C2433" s="1" t="s">
        <v>564</v>
      </c>
      <c r="D2433">
        <v>3</v>
      </c>
      <c r="E2433" s="1" t="s">
        <v>823</v>
      </c>
      <c r="F2433">
        <v>1059376</v>
      </c>
      <c r="G2433">
        <v>2024</v>
      </c>
      <c r="H2433">
        <v>10</v>
      </c>
      <c r="I2433" s="1" t="s">
        <v>13</v>
      </c>
      <c r="J2433" s="1" t="s">
        <v>824</v>
      </c>
    </row>
    <row r="2434" spans="1:10" x14ac:dyDescent="0.35">
      <c r="A2434" s="1" t="s">
        <v>5</v>
      </c>
      <c r="B2434" s="1" t="s">
        <v>563</v>
      </c>
      <c r="C2434" s="1" t="s">
        <v>564</v>
      </c>
      <c r="D2434">
        <v>1</v>
      </c>
      <c r="E2434" s="1" t="s">
        <v>825</v>
      </c>
      <c r="F2434">
        <v>559868</v>
      </c>
      <c r="G2434">
        <v>2024</v>
      </c>
      <c r="H2434">
        <v>10</v>
      </c>
      <c r="I2434" s="1" t="s">
        <v>13</v>
      </c>
      <c r="J2434" s="1" t="s">
        <v>824</v>
      </c>
    </row>
    <row r="2435" spans="1:10" x14ac:dyDescent="0.35">
      <c r="A2435" s="1" t="s">
        <v>5</v>
      </c>
      <c r="B2435" s="1" t="s">
        <v>563</v>
      </c>
      <c r="C2435" s="1" t="s">
        <v>564</v>
      </c>
      <c r="D2435">
        <v>2</v>
      </c>
      <c r="E2435" s="1" t="s">
        <v>826</v>
      </c>
      <c r="F2435">
        <v>499508</v>
      </c>
      <c r="G2435">
        <v>2024</v>
      </c>
      <c r="H2435">
        <v>10</v>
      </c>
      <c r="I2435" s="1" t="s">
        <v>13</v>
      </c>
      <c r="J2435" s="1" t="s">
        <v>824</v>
      </c>
    </row>
    <row r="2436" spans="1:10" x14ac:dyDescent="0.35">
      <c r="A2436" s="1" t="s">
        <v>5</v>
      </c>
      <c r="B2436" s="1" t="s">
        <v>565</v>
      </c>
      <c r="C2436" s="1" t="s">
        <v>566</v>
      </c>
      <c r="D2436">
        <v>3</v>
      </c>
      <c r="E2436" s="1" t="s">
        <v>823</v>
      </c>
      <c r="F2436">
        <v>1087684</v>
      </c>
      <c r="G2436">
        <v>2024</v>
      </c>
      <c r="H2436">
        <v>11</v>
      </c>
      <c r="I2436" s="1" t="s">
        <v>13</v>
      </c>
      <c r="J2436" s="1" t="s">
        <v>824</v>
      </c>
    </row>
    <row r="2437" spans="1:10" x14ac:dyDescent="0.35">
      <c r="A2437" s="1" t="s">
        <v>5</v>
      </c>
      <c r="B2437" s="1" t="s">
        <v>565</v>
      </c>
      <c r="C2437" s="1" t="s">
        <v>566</v>
      </c>
      <c r="D2437">
        <v>1</v>
      </c>
      <c r="E2437" s="1" t="s">
        <v>825</v>
      </c>
      <c r="F2437">
        <v>563933</v>
      </c>
      <c r="G2437">
        <v>2024</v>
      </c>
      <c r="H2437">
        <v>11</v>
      </c>
      <c r="I2437" s="1" t="s">
        <v>13</v>
      </c>
      <c r="J2437" s="1" t="s">
        <v>824</v>
      </c>
    </row>
    <row r="2438" spans="1:10" x14ac:dyDescent="0.35">
      <c r="A2438" s="1" t="s">
        <v>5</v>
      </c>
      <c r="B2438" s="1" t="s">
        <v>565</v>
      </c>
      <c r="C2438" s="1" t="s">
        <v>566</v>
      </c>
      <c r="D2438">
        <v>2</v>
      </c>
      <c r="E2438" s="1" t="s">
        <v>826</v>
      </c>
      <c r="F2438">
        <v>523751</v>
      </c>
      <c r="G2438">
        <v>2024</v>
      </c>
      <c r="H2438">
        <v>11</v>
      </c>
      <c r="I2438" s="1" t="s">
        <v>13</v>
      </c>
      <c r="J2438" s="1" t="s">
        <v>824</v>
      </c>
    </row>
    <row r="2439" spans="1:10" x14ac:dyDescent="0.35">
      <c r="A2439" s="1" t="s">
        <v>5</v>
      </c>
      <c r="B2439" s="1" t="s">
        <v>567</v>
      </c>
      <c r="C2439" s="1" t="s">
        <v>568</v>
      </c>
      <c r="D2439">
        <v>3</v>
      </c>
      <c r="E2439" s="1" t="s">
        <v>823</v>
      </c>
      <c r="F2439">
        <v>971136</v>
      </c>
      <c r="G2439">
        <v>2024</v>
      </c>
      <c r="H2439">
        <v>12</v>
      </c>
      <c r="I2439" s="1" t="s">
        <v>13</v>
      </c>
      <c r="J2439" s="1" t="s">
        <v>824</v>
      </c>
    </row>
    <row r="2440" spans="1:10" x14ac:dyDescent="0.35">
      <c r="A2440" s="1" t="s">
        <v>5</v>
      </c>
      <c r="B2440" s="1" t="s">
        <v>567</v>
      </c>
      <c r="C2440" s="1" t="s">
        <v>568</v>
      </c>
      <c r="D2440">
        <v>1</v>
      </c>
      <c r="E2440" s="1" t="s">
        <v>825</v>
      </c>
      <c r="F2440">
        <v>509915</v>
      </c>
      <c r="G2440">
        <v>2024</v>
      </c>
      <c r="H2440">
        <v>12</v>
      </c>
      <c r="I2440" s="1" t="s">
        <v>13</v>
      </c>
      <c r="J2440" s="1" t="s">
        <v>824</v>
      </c>
    </row>
    <row r="2441" spans="1:10" x14ac:dyDescent="0.35">
      <c r="A2441" s="1" t="s">
        <v>5</v>
      </c>
      <c r="B2441" s="1" t="s">
        <v>567</v>
      </c>
      <c r="C2441" s="1" t="s">
        <v>568</v>
      </c>
      <c r="D2441">
        <v>2</v>
      </c>
      <c r="E2441" s="1" t="s">
        <v>826</v>
      </c>
      <c r="F2441">
        <v>461220</v>
      </c>
      <c r="G2441">
        <v>2024</v>
      </c>
      <c r="H2441">
        <v>12</v>
      </c>
      <c r="I2441" s="1" t="s">
        <v>13</v>
      </c>
      <c r="J2441" s="1" t="s">
        <v>824</v>
      </c>
    </row>
    <row r="2442" spans="1:10" x14ac:dyDescent="0.35">
      <c r="A2442" s="1" t="s">
        <v>5</v>
      </c>
      <c r="B2442" s="1" t="s">
        <v>569</v>
      </c>
      <c r="C2442" s="1" t="s">
        <v>570</v>
      </c>
      <c r="D2442">
        <v>3</v>
      </c>
      <c r="E2442" s="1" t="s">
        <v>823</v>
      </c>
      <c r="F2442">
        <v>938701</v>
      </c>
      <c r="G2442">
        <v>2024</v>
      </c>
      <c r="H2442">
        <v>13</v>
      </c>
      <c r="I2442" s="1" t="s">
        <v>13</v>
      </c>
      <c r="J2442" s="1" t="s">
        <v>824</v>
      </c>
    </row>
    <row r="2443" spans="1:10" x14ac:dyDescent="0.35">
      <c r="A2443" s="1" t="s">
        <v>5</v>
      </c>
      <c r="B2443" s="1" t="s">
        <v>569</v>
      </c>
      <c r="C2443" s="1" t="s">
        <v>570</v>
      </c>
      <c r="D2443">
        <v>1</v>
      </c>
      <c r="E2443" s="1" t="s">
        <v>825</v>
      </c>
      <c r="F2443">
        <v>496198</v>
      </c>
      <c r="G2443">
        <v>2024</v>
      </c>
      <c r="H2443">
        <v>13</v>
      </c>
      <c r="I2443" s="1" t="s">
        <v>13</v>
      </c>
      <c r="J2443" s="1" t="s">
        <v>824</v>
      </c>
    </row>
    <row r="2444" spans="1:10" x14ac:dyDescent="0.35">
      <c r="A2444" s="1" t="s">
        <v>5</v>
      </c>
      <c r="B2444" s="1" t="s">
        <v>569</v>
      </c>
      <c r="C2444" s="1" t="s">
        <v>570</v>
      </c>
      <c r="D2444">
        <v>2</v>
      </c>
      <c r="E2444" s="1" t="s">
        <v>826</v>
      </c>
      <c r="F2444">
        <v>442503</v>
      </c>
      <c r="G2444">
        <v>2024</v>
      </c>
      <c r="H2444">
        <v>13</v>
      </c>
      <c r="I2444" s="1" t="s">
        <v>13</v>
      </c>
      <c r="J2444" s="1" t="s">
        <v>824</v>
      </c>
    </row>
    <row r="2445" spans="1:10" x14ac:dyDescent="0.35">
      <c r="A2445" s="1" t="s">
        <v>5</v>
      </c>
      <c r="B2445" s="1" t="s">
        <v>571</v>
      </c>
      <c r="C2445" s="1" t="s">
        <v>572</v>
      </c>
      <c r="D2445">
        <v>3</v>
      </c>
      <c r="E2445" s="1" t="s">
        <v>823</v>
      </c>
      <c r="F2445">
        <v>888258</v>
      </c>
      <c r="G2445">
        <v>2024</v>
      </c>
      <c r="H2445">
        <v>14</v>
      </c>
      <c r="I2445" s="1" t="s">
        <v>13</v>
      </c>
      <c r="J2445" s="1" t="s">
        <v>824</v>
      </c>
    </row>
    <row r="2446" spans="1:10" x14ac:dyDescent="0.35">
      <c r="A2446" s="1" t="s">
        <v>5</v>
      </c>
      <c r="B2446" s="1" t="s">
        <v>571</v>
      </c>
      <c r="C2446" s="1" t="s">
        <v>572</v>
      </c>
      <c r="D2446">
        <v>1</v>
      </c>
      <c r="E2446" s="1" t="s">
        <v>825</v>
      </c>
      <c r="F2446">
        <v>467427</v>
      </c>
      <c r="G2446">
        <v>2024</v>
      </c>
      <c r="H2446">
        <v>14</v>
      </c>
      <c r="I2446" s="1" t="s">
        <v>13</v>
      </c>
      <c r="J2446" s="1" t="s">
        <v>824</v>
      </c>
    </row>
    <row r="2447" spans="1:10" x14ac:dyDescent="0.35">
      <c r="A2447" s="1" t="s">
        <v>5</v>
      </c>
      <c r="B2447" s="1" t="s">
        <v>571</v>
      </c>
      <c r="C2447" s="1" t="s">
        <v>572</v>
      </c>
      <c r="D2447">
        <v>2</v>
      </c>
      <c r="E2447" s="1" t="s">
        <v>826</v>
      </c>
      <c r="F2447">
        <v>420831</v>
      </c>
      <c r="G2447">
        <v>2024</v>
      </c>
      <c r="H2447">
        <v>14</v>
      </c>
      <c r="I2447" s="1" t="s">
        <v>13</v>
      </c>
      <c r="J2447" s="1" t="s">
        <v>824</v>
      </c>
    </row>
    <row r="2448" spans="1:10" x14ac:dyDescent="0.35">
      <c r="A2448" s="1" t="s">
        <v>5</v>
      </c>
      <c r="B2448" s="1" t="s">
        <v>573</v>
      </c>
      <c r="C2448" s="1" t="s">
        <v>574</v>
      </c>
      <c r="D2448">
        <v>3</v>
      </c>
      <c r="E2448" s="1" t="s">
        <v>823</v>
      </c>
      <c r="F2448">
        <v>1068239</v>
      </c>
      <c r="G2448">
        <v>2024</v>
      </c>
      <c r="H2448">
        <v>15</v>
      </c>
      <c r="I2448" s="1" t="s">
        <v>13</v>
      </c>
      <c r="J2448" s="1" t="s">
        <v>824</v>
      </c>
    </row>
    <row r="2449" spans="1:10" x14ac:dyDescent="0.35">
      <c r="A2449" s="1" t="s">
        <v>5</v>
      </c>
      <c r="B2449" s="1" t="s">
        <v>573</v>
      </c>
      <c r="C2449" s="1" t="s">
        <v>574</v>
      </c>
      <c r="D2449">
        <v>1</v>
      </c>
      <c r="E2449" s="1" t="s">
        <v>825</v>
      </c>
      <c r="F2449">
        <v>549242</v>
      </c>
      <c r="G2449">
        <v>2024</v>
      </c>
      <c r="H2449">
        <v>15</v>
      </c>
      <c r="I2449" s="1" t="s">
        <v>13</v>
      </c>
      <c r="J2449" s="1" t="s">
        <v>824</v>
      </c>
    </row>
    <row r="2450" spans="1:10" x14ac:dyDescent="0.35">
      <c r="A2450" s="1" t="s">
        <v>5</v>
      </c>
      <c r="B2450" s="1" t="s">
        <v>573</v>
      </c>
      <c r="C2450" s="1" t="s">
        <v>574</v>
      </c>
      <c r="D2450">
        <v>2</v>
      </c>
      <c r="E2450" s="1" t="s">
        <v>826</v>
      </c>
      <c r="F2450">
        <v>518997</v>
      </c>
      <c r="G2450">
        <v>2024</v>
      </c>
      <c r="H2450">
        <v>15</v>
      </c>
      <c r="I2450" s="1" t="s">
        <v>13</v>
      </c>
      <c r="J2450" s="1" t="s">
        <v>824</v>
      </c>
    </row>
    <row r="2451" spans="1:10" x14ac:dyDescent="0.35">
      <c r="A2451" s="1" t="s">
        <v>5</v>
      </c>
      <c r="B2451" s="1" t="s">
        <v>575</v>
      </c>
      <c r="C2451" s="1" t="s">
        <v>576</v>
      </c>
      <c r="D2451">
        <v>3</v>
      </c>
      <c r="E2451" s="1" t="s">
        <v>823</v>
      </c>
      <c r="F2451">
        <v>1064820</v>
      </c>
      <c r="G2451">
        <v>2024</v>
      </c>
      <c r="H2451">
        <v>16</v>
      </c>
      <c r="I2451" s="1" t="s">
        <v>13</v>
      </c>
      <c r="J2451" s="1" t="s">
        <v>824</v>
      </c>
    </row>
    <row r="2452" spans="1:10" x14ac:dyDescent="0.35">
      <c r="A2452" s="1" t="s">
        <v>5</v>
      </c>
      <c r="B2452" s="1" t="s">
        <v>575</v>
      </c>
      <c r="C2452" s="1" t="s">
        <v>576</v>
      </c>
      <c r="D2452">
        <v>1</v>
      </c>
      <c r="E2452" s="1" t="s">
        <v>825</v>
      </c>
      <c r="F2452">
        <v>555880</v>
      </c>
      <c r="G2452">
        <v>2024</v>
      </c>
      <c r="H2452">
        <v>16</v>
      </c>
      <c r="I2452" s="1" t="s">
        <v>13</v>
      </c>
      <c r="J2452" s="1" t="s">
        <v>824</v>
      </c>
    </row>
    <row r="2453" spans="1:10" x14ac:dyDescent="0.35">
      <c r="A2453" s="1" t="s">
        <v>5</v>
      </c>
      <c r="B2453" s="1" t="s">
        <v>575</v>
      </c>
      <c r="C2453" s="1" t="s">
        <v>576</v>
      </c>
      <c r="D2453">
        <v>2</v>
      </c>
      <c r="E2453" s="1" t="s">
        <v>826</v>
      </c>
      <c r="F2453">
        <v>508940</v>
      </c>
      <c r="G2453">
        <v>2024</v>
      </c>
      <c r="H2453">
        <v>16</v>
      </c>
      <c r="I2453" s="1" t="s">
        <v>13</v>
      </c>
      <c r="J2453" s="1" t="s">
        <v>824</v>
      </c>
    </row>
    <row r="2454" spans="1:10" x14ac:dyDescent="0.35">
      <c r="A2454" s="1" t="s">
        <v>5</v>
      </c>
      <c r="B2454" s="1" t="s">
        <v>577</v>
      </c>
      <c r="C2454" s="1" t="s">
        <v>578</v>
      </c>
      <c r="D2454">
        <v>3</v>
      </c>
      <c r="E2454" s="1" t="s">
        <v>823</v>
      </c>
      <c r="F2454">
        <v>1063398</v>
      </c>
      <c r="G2454">
        <v>2024</v>
      </c>
      <c r="H2454">
        <v>17</v>
      </c>
      <c r="I2454" s="1" t="s">
        <v>13</v>
      </c>
      <c r="J2454" s="1" t="s">
        <v>824</v>
      </c>
    </row>
    <row r="2455" spans="1:10" x14ac:dyDescent="0.35">
      <c r="A2455" s="1" t="s">
        <v>5</v>
      </c>
      <c r="B2455" s="1" t="s">
        <v>577</v>
      </c>
      <c r="C2455" s="1" t="s">
        <v>578</v>
      </c>
      <c r="D2455">
        <v>1</v>
      </c>
      <c r="E2455" s="1" t="s">
        <v>825</v>
      </c>
      <c r="F2455">
        <v>559778</v>
      </c>
      <c r="G2455">
        <v>2024</v>
      </c>
      <c r="H2455">
        <v>17</v>
      </c>
      <c r="I2455" s="1" t="s">
        <v>13</v>
      </c>
      <c r="J2455" s="1" t="s">
        <v>824</v>
      </c>
    </row>
    <row r="2456" spans="1:10" x14ac:dyDescent="0.35">
      <c r="A2456" s="1" t="s">
        <v>5</v>
      </c>
      <c r="B2456" s="1" t="s">
        <v>577</v>
      </c>
      <c r="C2456" s="1" t="s">
        <v>578</v>
      </c>
      <c r="D2456">
        <v>2</v>
      </c>
      <c r="E2456" s="1" t="s">
        <v>826</v>
      </c>
      <c r="F2456">
        <v>503620</v>
      </c>
      <c r="G2456">
        <v>2024</v>
      </c>
      <c r="H2456">
        <v>17</v>
      </c>
      <c r="I2456" s="1" t="s">
        <v>13</v>
      </c>
      <c r="J2456" s="1" t="s">
        <v>824</v>
      </c>
    </row>
    <row r="2457" spans="1:10" x14ac:dyDescent="0.35">
      <c r="A2457" s="1" t="s">
        <v>5</v>
      </c>
      <c r="B2457" s="1" t="s">
        <v>579</v>
      </c>
      <c r="C2457" s="1" t="s">
        <v>580</v>
      </c>
      <c r="D2457">
        <v>3</v>
      </c>
      <c r="E2457" s="1" t="s">
        <v>823</v>
      </c>
      <c r="F2457">
        <v>1076766</v>
      </c>
      <c r="G2457">
        <v>2024</v>
      </c>
      <c r="H2457">
        <v>18</v>
      </c>
      <c r="I2457" s="1" t="s">
        <v>13</v>
      </c>
      <c r="J2457" s="1" t="s">
        <v>824</v>
      </c>
    </row>
    <row r="2458" spans="1:10" x14ac:dyDescent="0.35">
      <c r="A2458" s="1" t="s">
        <v>5</v>
      </c>
      <c r="B2458" s="1" t="s">
        <v>579</v>
      </c>
      <c r="C2458" s="1" t="s">
        <v>580</v>
      </c>
      <c r="D2458">
        <v>1</v>
      </c>
      <c r="E2458" s="1" t="s">
        <v>825</v>
      </c>
      <c r="F2458">
        <v>567802</v>
      </c>
      <c r="G2458">
        <v>2024</v>
      </c>
      <c r="H2458">
        <v>18</v>
      </c>
      <c r="I2458" s="1" t="s">
        <v>13</v>
      </c>
      <c r="J2458" s="1" t="s">
        <v>824</v>
      </c>
    </row>
    <row r="2459" spans="1:10" x14ac:dyDescent="0.35">
      <c r="A2459" s="1" t="s">
        <v>5</v>
      </c>
      <c r="B2459" s="1" t="s">
        <v>579</v>
      </c>
      <c r="C2459" s="1" t="s">
        <v>580</v>
      </c>
      <c r="D2459">
        <v>2</v>
      </c>
      <c r="E2459" s="1" t="s">
        <v>826</v>
      </c>
      <c r="F2459">
        <v>508964</v>
      </c>
      <c r="G2459">
        <v>2024</v>
      </c>
      <c r="H2459">
        <v>18</v>
      </c>
      <c r="I2459" s="1" t="s">
        <v>13</v>
      </c>
      <c r="J2459" s="1" t="s">
        <v>824</v>
      </c>
    </row>
    <row r="2460" spans="1:10" x14ac:dyDescent="0.35">
      <c r="A2460" s="1" t="s">
        <v>5</v>
      </c>
      <c r="B2460" s="1" t="s">
        <v>581</v>
      </c>
      <c r="C2460" s="1" t="s">
        <v>582</v>
      </c>
      <c r="D2460">
        <v>3</v>
      </c>
      <c r="E2460" s="1" t="s">
        <v>823</v>
      </c>
      <c r="F2460">
        <v>946487</v>
      </c>
      <c r="G2460">
        <v>2024</v>
      </c>
      <c r="H2460">
        <v>19</v>
      </c>
      <c r="I2460" s="1" t="s">
        <v>13</v>
      </c>
      <c r="J2460" s="1" t="s">
        <v>824</v>
      </c>
    </row>
    <row r="2461" spans="1:10" x14ac:dyDescent="0.35">
      <c r="A2461" s="1" t="s">
        <v>5</v>
      </c>
      <c r="B2461" s="1" t="s">
        <v>581</v>
      </c>
      <c r="C2461" s="1" t="s">
        <v>582</v>
      </c>
      <c r="D2461">
        <v>1</v>
      </c>
      <c r="E2461" s="1" t="s">
        <v>825</v>
      </c>
      <c r="F2461">
        <v>499076</v>
      </c>
      <c r="G2461">
        <v>2024</v>
      </c>
      <c r="H2461">
        <v>19</v>
      </c>
      <c r="I2461" s="1" t="s">
        <v>13</v>
      </c>
      <c r="J2461" s="1" t="s">
        <v>824</v>
      </c>
    </row>
    <row r="2462" spans="1:10" x14ac:dyDescent="0.35">
      <c r="A2462" s="1" t="s">
        <v>5</v>
      </c>
      <c r="B2462" s="1" t="s">
        <v>581</v>
      </c>
      <c r="C2462" s="1" t="s">
        <v>582</v>
      </c>
      <c r="D2462">
        <v>2</v>
      </c>
      <c r="E2462" s="1" t="s">
        <v>826</v>
      </c>
      <c r="F2462">
        <v>447411</v>
      </c>
      <c r="G2462">
        <v>2024</v>
      </c>
      <c r="H2462">
        <v>19</v>
      </c>
      <c r="I2462" s="1" t="s">
        <v>13</v>
      </c>
      <c r="J2462" s="1" t="s">
        <v>824</v>
      </c>
    </row>
    <row r="2463" spans="1:10" x14ac:dyDescent="0.35">
      <c r="A2463" s="1" t="s">
        <v>5</v>
      </c>
      <c r="B2463" s="1" t="s">
        <v>583</v>
      </c>
      <c r="C2463" s="1" t="s">
        <v>584</v>
      </c>
      <c r="D2463">
        <v>3</v>
      </c>
      <c r="E2463" s="1" t="s">
        <v>823</v>
      </c>
      <c r="F2463">
        <v>1060320</v>
      </c>
      <c r="G2463">
        <v>2024</v>
      </c>
      <c r="H2463">
        <v>20</v>
      </c>
      <c r="I2463" s="1" t="s">
        <v>13</v>
      </c>
      <c r="J2463" s="1" t="s">
        <v>824</v>
      </c>
    </row>
    <row r="2464" spans="1:10" x14ac:dyDescent="0.35">
      <c r="A2464" s="1" t="s">
        <v>5</v>
      </c>
      <c r="B2464" s="1" t="s">
        <v>583</v>
      </c>
      <c r="C2464" s="1" t="s">
        <v>584</v>
      </c>
      <c r="D2464">
        <v>1</v>
      </c>
      <c r="E2464" s="1" t="s">
        <v>825</v>
      </c>
      <c r="F2464">
        <v>565635</v>
      </c>
      <c r="G2464">
        <v>2024</v>
      </c>
      <c r="H2464">
        <v>20</v>
      </c>
      <c r="I2464" s="1" t="s">
        <v>13</v>
      </c>
      <c r="J2464" s="1" t="s">
        <v>824</v>
      </c>
    </row>
    <row r="2465" spans="1:10" x14ac:dyDescent="0.35">
      <c r="A2465" s="1" t="s">
        <v>5</v>
      </c>
      <c r="B2465" s="1" t="s">
        <v>583</v>
      </c>
      <c r="C2465" s="1" t="s">
        <v>584</v>
      </c>
      <c r="D2465">
        <v>2</v>
      </c>
      <c r="E2465" s="1" t="s">
        <v>826</v>
      </c>
      <c r="F2465">
        <v>494685</v>
      </c>
      <c r="G2465">
        <v>2024</v>
      </c>
      <c r="H2465">
        <v>20</v>
      </c>
      <c r="I2465" s="1" t="s">
        <v>13</v>
      </c>
      <c r="J2465" s="1" t="s">
        <v>824</v>
      </c>
    </row>
    <row r="2466" spans="1:10" x14ac:dyDescent="0.35">
      <c r="A2466" s="1" t="s">
        <v>5</v>
      </c>
      <c r="B2466" s="1" t="s">
        <v>585</v>
      </c>
      <c r="C2466" s="1" t="s">
        <v>586</v>
      </c>
      <c r="D2466">
        <v>3</v>
      </c>
      <c r="E2466" s="1" t="s">
        <v>823</v>
      </c>
      <c r="F2466">
        <v>1008790</v>
      </c>
      <c r="G2466">
        <v>2024</v>
      </c>
      <c r="H2466">
        <v>21</v>
      </c>
      <c r="I2466" s="1" t="s">
        <v>13</v>
      </c>
      <c r="J2466" s="1" t="s">
        <v>824</v>
      </c>
    </row>
    <row r="2467" spans="1:10" x14ac:dyDescent="0.35">
      <c r="A2467" s="1" t="s">
        <v>5</v>
      </c>
      <c r="B2467" s="1" t="s">
        <v>585</v>
      </c>
      <c r="C2467" s="1" t="s">
        <v>586</v>
      </c>
      <c r="D2467">
        <v>1</v>
      </c>
      <c r="E2467" s="1" t="s">
        <v>825</v>
      </c>
      <c r="F2467">
        <v>530914</v>
      </c>
      <c r="G2467">
        <v>2024</v>
      </c>
      <c r="H2467">
        <v>21</v>
      </c>
      <c r="I2467" s="1" t="s">
        <v>13</v>
      </c>
      <c r="J2467" s="1" t="s">
        <v>824</v>
      </c>
    </row>
    <row r="2468" spans="1:10" x14ac:dyDescent="0.35">
      <c r="A2468" s="1" t="s">
        <v>5</v>
      </c>
      <c r="B2468" s="1" t="s">
        <v>585</v>
      </c>
      <c r="C2468" s="1" t="s">
        <v>586</v>
      </c>
      <c r="D2468">
        <v>2</v>
      </c>
      <c r="E2468" s="1" t="s">
        <v>826</v>
      </c>
      <c r="F2468">
        <v>477876</v>
      </c>
      <c r="G2468">
        <v>2024</v>
      </c>
      <c r="H2468">
        <v>21</v>
      </c>
      <c r="I2468" s="1" t="s">
        <v>13</v>
      </c>
      <c r="J2468" s="1" t="s">
        <v>824</v>
      </c>
    </row>
    <row r="2469" spans="1:10" x14ac:dyDescent="0.35">
      <c r="A2469" s="1" t="s">
        <v>5</v>
      </c>
      <c r="B2469" s="1" t="s">
        <v>587</v>
      </c>
      <c r="C2469" s="1" t="s">
        <v>588</v>
      </c>
      <c r="D2469">
        <v>3</v>
      </c>
      <c r="E2469" s="1" t="s">
        <v>823</v>
      </c>
      <c r="F2469">
        <v>1033713</v>
      </c>
      <c r="G2469">
        <v>2024</v>
      </c>
      <c r="H2469">
        <v>22</v>
      </c>
      <c r="I2469" s="1" t="s">
        <v>13</v>
      </c>
      <c r="J2469" s="1" t="s">
        <v>824</v>
      </c>
    </row>
    <row r="2470" spans="1:10" x14ac:dyDescent="0.35">
      <c r="A2470" s="1" t="s">
        <v>5</v>
      </c>
      <c r="B2470" s="1" t="s">
        <v>587</v>
      </c>
      <c r="C2470" s="1" t="s">
        <v>588</v>
      </c>
      <c r="D2470">
        <v>1</v>
      </c>
      <c r="E2470" s="1" t="s">
        <v>825</v>
      </c>
      <c r="F2470">
        <v>549403</v>
      </c>
      <c r="G2470">
        <v>2024</v>
      </c>
      <c r="H2470">
        <v>22</v>
      </c>
      <c r="I2470" s="1" t="s">
        <v>13</v>
      </c>
      <c r="J2470" s="1" t="s">
        <v>824</v>
      </c>
    </row>
    <row r="2471" spans="1:10" x14ac:dyDescent="0.35">
      <c r="A2471" s="1" t="s">
        <v>5</v>
      </c>
      <c r="B2471" s="1" t="s">
        <v>587</v>
      </c>
      <c r="C2471" s="1" t="s">
        <v>588</v>
      </c>
      <c r="D2471">
        <v>2</v>
      </c>
      <c r="E2471" s="1" t="s">
        <v>826</v>
      </c>
      <c r="F2471">
        <v>484310</v>
      </c>
      <c r="G2471">
        <v>2024</v>
      </c>
      <c r="H2471">
        <v>22</v>
      </c>
      <c r="I2471" s="1" t="s">
        <v>13</v>
      </c>
      <c r="J2471" s="1" t="s">
        <v>824</v>
      </c>
    </row>
    <row r="2472" spans="1:10" x14ac:dyDescent="0.35">
      <c r="A2472" s="1" t="s">
        <v>5</v>
      </c>
      <c r="B2472" s="1" t="s">
        <v>589</v>
      </c>
      <c r="C2472" s="1" t="s">
        <v>590</v>
      </c>
      <c r="D2472">
        <v>3</v>
      </c>
      <c r="E2472" s="1" t="s">
        <v>823</v>
      </c>
      <c r="F2472">
        <v>909484</v>
      </c>
      <c r="G2472">
        <v>2024</v>
      </c>
      <c r="H2472">
        <v>23</v>
      </c>
      <c r="I2472" s="1" t="s">
        <v>13</v>
      </c>
      <c r="J2472" s="1" t="s">
        <v>824</v>
      </c>
    </row>
    <row r="2473" spans="1:10" x14ac:dyDescent="0.35">
      <c r="A2473" s="1" t="s">
        <v>5</v>
      </c>
      <c r="B2473" s="1" t="s">
        <v>589</v>
      </c>
      <c r="C2473" s="1" t="s">
        <v>590</v>
      </c>
      <c r="D2473">
        <v>1</v>
      </c>
      <c r="E2473" s="1" t="s">
        <v>825</v>
      </c>
      <c r="F2473">
        <v>487340</v>
      </c>
      <c r="G2473">
        <v>2024</v>
      </c>
      <c r="H2473">
        <v>23</v>
      </c>
      <c r="I2473" s="1" t="s">
        <v>13</v>
      </c>
      <c r="J2473" s="1" t="s">
        <v>824</v>
      </c>
    </row>
    <row r="2474" spans="1:10" x14ac:dyDescent="0.35">
      <c r="A2474" s="1" t="s">
        <v>5</v>
      </c>
      <c r="B2474" s="1" t="s">
        <v>589</v>
      </c>
      <c r="C2474" s="1" t="s">
        <v>590</v>
      </c>
      <c r="D2474">
        <v>2</v>
      </c>
      <c r="E2474" s="1" t="s">
        <v>826</v>
      </c>
      <c r="F2474">
        <v>422143</v>
      </c>
      <c r="G2474">
        <v>2024</v>
      </c>
      <c r="H2474">
        <v>23</v>
      </c>
      <c r="I2474" s="1" t="s">
        <v>13</v>
      </c>
      <c r="J2474" s="1" t="s">
        <v>824</v>
      </c>
    </row>
    <row r="2475" spans="1:10" x14ac:dyDescent="0.35">
      <c r="A2475" s="1" t="s">
        <v>5</v>
      </c>
      <c r="B2475" s="1" t="s">
        <v>591</v>
      </c>
      <c r="C2475" s="1" t="s">
        <v>592</v>
      </c>
      <c r="D2475">
        <v>3</v>
      </c>
      <c r="E2475" s="1" t="s">
        <v>823</v>
      </c>
      <c r="F2475">
        <v>1011172</v>
      </c>
      <c r="G2475">
        <v>2024</v>
      </c>
      <c r="H2475">
        <v>24</v>
      </c>
      <c r="I2475" s="1" t="s">
        <v>13</v>
      </c>
      <c r="J2475" s="1" t="s">
        <v>824</v>
      </c>
    </row>
    <row r="2476" spans="1:10" x14ac:dyDescent="0.35">
      <c r="A2476" s="1" t="s">
        <v>5</v>
      </c>
      <c r="B2476" s="1" t="s">
        <v>591</v>
      </c>
      <c r="C2476" s="1" t="s">
        <v>592</v>
      </c>
      <c r="D2476">
        <v>1</v>
      </c>
      <c r="E2476" s="1" t="s">
        <v>825</v>
      </c>
      <c r="F2476">
        <v>543407</v>
      </c>
      <c r="G2476">
        <v>2024</v>
      </c>
      <c r="H2476">
        <v>24</v>
      </c>
      <c r="I2476" s="1" t="s">
        <v>13</v>
      </c>
      <c r="J2476" s="1" t="s">
        <v>824</v>
      </c>
    </row>
    <row r="2477" spans="1:10" x14ac:dyDescent="0.35">
      <c r="A2477" s="1" t="s">
        <v>5</v>
      </c>
      <c r="B2477" s="1" t="s">
        <v>591</v>
      </c>
      <c r="C2477" s="1" t="s">
        <v>592</v>
      </c>
      <c r="D2477">
        <v>2</v>
      </c>
      <c r="E2477" s="1" t="s">
        <v>826</v>
      </c>
      <c r="F2477">
        <v>467765</v>
      </c>
      <c r="G2477">
        <v>2024</v>
      </c>
      <c r="H2477">
        <v>24</v>
      </c>
      <c r="I2477" s="1" t="s">
        <v>13</v>
      </c>
      <c r="J2477" s="1" t="s">
        <v>824</v>
      </c>
    </row>
    <row r="2478" spans="1:10" x14ac:dyDescent="0.35">
      <c r="A2478" s="1" t="s">
        <v>5</v>
      </c>
      <c r="B2478" s="1" t="s">
        <v>593</v>
      </c>
      <c r="C2478" s="1" t="s">
        <v>594</v>
      </c>
      <c r="D2478">
        <v>3</v>
      </c>
      <c r="E2478" s="1" t="s">
        <v>823</v>
      </c>
      <c r="F2478">
        <v>1010897</v>
      </c>
      <c r="G2478">
        <v>2024</v>
      </c>
      <c r="H2478">
        <v>25</v>
      </c>
      <c r="I2478" s="1" t="s">
        <v>13</v>
      </c>
      <c r="J2478" s="1" t="s">
        <v>824</v>
      </c>
    </row>
    <row r="2479" spans="1:10" x14ac:dyDescent="0.35">
      <c r="A2479" s="1" t="s">
        <v>5</v>
      </c>
      <c r="B2479" s="1" t="s">
        <v>593</v>
      </c>
      <c r="C2479" s="1" t="s">
        <v>594</v>
      </c>
      <c r="D2479">
        <v>1</v>
      </c>
      <c r="E2479" s="1" t="s">
        <v>825</v>
      </c>
      <c r="F2479">
        <v>541440</v>
      </c>
      <c r="G2479">
        <v>2024</v>
      </c>
      <c r="H2479">
        <v>25</v>
      </c>
      <c r="I2479" s="1" t="s">
        <v>13</v>
      </c>
      <c r="J2479" s="1" t="s">
        <v>824</v>
      </c>
    </row>
    <row r="2480" spans="1:10" x14ac:dyDescent="0.35">
      <c r="A2480" s="1" t="s">
        <v>5</v>
      </c>
      <c r="B2480" s="1" t="s">
        <v>593</v>
      </c>
      <c r="C2480" s="1" t="s">
        <v>594</v>
      </c>
      <c r="D2480">
        <v>2</v>
      </c>
      <c r="E2480" s="1" t="s">
        <v>826</v>
      </c>
      <c r="F2480">
        <v>469457</v>
      </c>
      <c r="G2480">
        <v>2024</v>
      </c>
      <c r="H2480">
        <v>25</v>
      </c>
      <c r="I2480" s="1" t="s">
        <v>13</v>
      </c>
      <c r="J2480" s="1" t="s">
        <v>824</v>
      </c>
    </row>
    <row r="2481" spans="1:10" x14ac:dyDescent="0.35">
      <c r="A2481" s="1" t="s">
        <v>5</v>
      </c>
      <c r="B2481" s="1" t="s">
        <v>595</v>
      </c>
      <c r="C2481" s="1" t="s">
        <v>596</v>
      </c>
      <c r="D2481">
        <v>3</v>
      </c>
      <c r="E2481" s="1" t="s">
        <v>823</v>
      </c>
      <c r="F2481">
        <v>1062408</v>
      </c>
      <c r="G2481">
        <v>2024</v>
      </c>
      <c r="H2481">
        <v>26</v>
      </c>
      <c r="I2481" s="1" t="s">
        <v>13</v>
      </c>
      <c r="J2481" s="1" t="s">
        <v>824</v>
      </c>
    </row>
    <row r="2482" spans="1:10" x14ac:dyDescent="0.35">
      <c r="A2482" s="1" t="s">
        <v>5</v>
      </c>
      <c r="B2482" s="1" t="s">
        <v>595</v>
      </c>
      <c r="C2482" s="1" t="s">
        <v>596</v>
      </c>
      <c r="D2482">
        <v>1</v>
      </c>
      <c r="E2482" s="1" t="s">
        <v>825</v>
      </c>
      <c r="F2482">
        <v>579523</v>
      </c>
      <c r="G2482">
        <v>2024</v>
      </c>
      <c r="H2482">
        <v>26</v>
      </c>
      <c r="I2482" s="1" t="s">
        <v>13</v>
      </c>
      <c r="J2482" s="1" t="s">
        <v>824</v>
      </c>
    </row>
    <row r="2483" spans="1:10" x14ac:dyDescent="0.35">
      <c r="A2483" s="1" t="s">
        <v>5</v>
      </c>
      <c r="B2483" s="1" t="s">
        <v>595</v>
      </c>
      <c r="C2483" s="1" t="s">
        <v>596</v>
      </c>
      <c r="D2483">
        <v>2</v>
      </c>
      <c r="E2483" s="1" t="s">
        <v>826</v>
      </c>
      <c r="F2483">
        <v>482885</v>
      </c>
      <c r="G2483">
        <v>2024</v>
      </c>
      <c r="H2483">
        <v>26</v>
      </c>
      <c r="I2483" s="1" t="s">
        <v>13</v>
      </c>
      <c r="J2483" s="1" t="s">
        <v>824</v>
      </c>
    </row>
    <row r="2484" spans="1:10" x14ac:dyDescent="0.35">
      <c r="A2484" s="1" t="s">
        <v>5</v>
      </c>
      <c r="B2484" s="1" t="s">
        <v>597</v>
      </c>
      <c r="C2484" s="1" t="s">
        <v>598</v>
      </c>
      <c r="D2484">
        <v>3</v>
      </c>
      <c r="E2484" s="1" t="s">
        <v>823</v>
      </c>
      <c r="F2484">
        <v>1023603</v>
      </c>
      <c r="G2484">
        <v>2024</v>
      </c>
      <c r="H2484">
        <v>27</v>
      </c>
      <c r="I2484" s="1" t="s">
        <v>13</v>
      </c>
      <c r="J2484" s="1" t="s">
        <v>824</v>
      </c>
    </row>
    <row r="2485" spans="1:10" x14ac:dyDescent="0.35">
      <c r="A2485" s="1" t="s">
        <v>5</v>
      </c>
      <c r="B2485" s="1" t="s">
        <v>597</v>
      </c>
      <c r="C2485" s="1" t="s">
        <v>598</v>
      </c>
      <c r="D2485">
        <v>1</v>
      </c>
      <c r="E2485" s="1" t="s">
        <v>825</v>
      </c>
      <c r="F2485">
        <v>547290</v>
      </c>
      <c r="G2485">
        <v>2024</v>
      </c>
      <c r="H2485">
        <v>27</v>
      </c>
      <c r="I2485" s="1" t="s">
        <v>13</v>
      </c>
      <c r="J2485" s="1" t="s">
        <v>824</v>
      </c>
    </row>
    <row r="2486" spans="1:10" x14ac:dyDescent="0.35">
      <c r="A2486" s="1" t="s">
        <v>5</v>
      </c>
      <c r="B2486" s="1" t="s">
        <v>597</v>
      </c>
      <c r="C2486" s="1" t="s">
        <v>598</v>
      </c>
      <c r="D2486">
        <v>2</v>
      </c>
      <c r="E2486" s="1" t="s">
        <v>826</v>
      </c>
      <c r="F2486">
        <v>476313</v>
      </c>
      <c r="G2486">
        <v>2024</v>
      </c>
      <c r="H2486">
        <v>27</v>
      </c>
      <c r="I2486" s="1" t="s">
        <v>13</v>
      </c>
      <c r="J2486" s="1" t="s">
        <v>824</v>
      </c>
    </row>
    <row r="2487" spans="1:10" x14ac:dyDescent="0.35">
      <c r="A2487" s="1" t="s">
        <v>5</v>
      </c>
      <c r="B2487" s="1" t="s">
        <v>599</v>
      </c>
      <c r="C2487" s="1" t="s">
        <v>600</v>
      </c>
      <c r="D2487">
        <v>3</v>
      </c>
      <c r="E2487" s="1" t="s">
        <v>823</v>
      </c>
      <c r="F2487">
        <v>977358</v>
      </c>
      <c r="G2487">
        <v>2024</v>
      </c>
      <c r="H2487">
        <v>28</v>
      </c>
      <c r="I2487" s="1" t="s">
        <v>13</v>
      </c>
      <c r="J2487" s="1" t="s">
        <v>824</v>
      </c>
    </row>
    <row r="2488" spans="1:10" x14ac:dyDescent="0.35">
      <c r="A2488" s="1" t="s">
        <v>5</v>
      </c>
      <c r="B2488" s="1" t="s">
        <v>599</v>
      </c>
      <c r="C2488" s="1" t="s">
        <v>600</v>
      </c>
      <c r="D2488">
        <v>1</v>
      </c>
      <c r="E2488" s="1" t="s">
        <v>825</v>
      </c>
      <c r="F2488">
        <v>522093</v>
      </c>
      <c r="G2488">
        <v>2024</v>
      </c>
      <c r="H2488">
        <v>28</v>
      </c>
      <c r="I2488" s="1" t="s">
        <v>13</v>
      </c>
      <c r="J2488" s="1" t="s">
        <v>824</v>
      </c>
    </row>
    <row r="2489" spans="1:10" x14ac:dyDescent="0.35">
      <c r="A2489" s="1" t="s">
        <v>5</v>
      </c>
      <c r="B2489" s="1" t="s">
        <v>599</v>
      </c>
      <c r="C2489" s="1" t="s">
        <v>600</v>
      </c>
      <c r="D2489">
        <v>2</v>
      </c>
      <c r="E2489" s="1" t="s">
        <v>826</v>
      </c>
      <c r="F2489">
        <v>455266</v>
      </c>
      <c r="G2489">
        <v>2024</v>
      </c>
      <c r="H2489">
        <v>28</v>
      </c>
      <c r="I2489" s="1" t="s">
        <v>13</v>
      </c>
      <c r="J2489" s="1" t="s">
        <v>824</v>
      </c>
    </row>
    <row r="2490" spans="1:10" x14ac:dyDescent="0.35">
      <c r="A2490" s="1" t="s">
        <v>5</v>
      </c>
      <c r="B2490" s="1" t="s">
        <v>601</v>
      </c>
      <c r="C2490" s="1" t="s">
        <v>602</v>
      </c>
      <c r="D2490">
        <v>3</v>
      </c>
      <c r="E2490" s="1" t="s">
        <v>823</v>
      </c>
      <c r="F2490">
        <v>950109</v>
      </c>
      <c r="G2490">
        <v>2024</v>
      </c>
      <c r="H2490">
        <v>29</v>
      </c>
      <c r="I2490" s="1" t="s">
        <v>13</v>
      </c>
      <c r="J2490" s="1" t="s">
        <v>824</v>
      </c>
    </row>
    <row r="2491" spans="1:10" x14ac:dyDescent="0.35">
      <c r="A2491" s="1" t="s">
        <v>5</v>
      </c>
      <c r="B2491" s="1" t="s">
        <v>601</v>
      </c>
      <c r="C2491" s="1" t="s">
        <v>602</v>
      </c>
      <c r="D2491">
        <v>1</v>
      </c>
      <c r="E2491" s="1" t="s">
        <v>825</v>
      </c>
      <c r="F2491">
        <v>515679</v>
      </c>
      <c r="G2491">
        <v>2024</v>
      </c>
      <c r="H2491">
        <v>29</v>
      </c>
      <c r="I2491" s="1" t="s">
        <v>13</v>
      </c>
      <c r="J2491" s="1" t="s">
        <v>824</v>
      </c>
    </row>
    <row r="2492" spans="1:10" x14ac:dyDescent="0.35">
      <c r="A2492" s="1" t="s">
        <v>5</v>
      </c>
      <c r="B2492" s="1" t="s">
        <v>601</v>
      </c>
      <c r="C2492" s="1" t="s">
        <v>602</v>
      </c>
      <c r="D2492">
        <v>2</v>
      </c>
      <c r="E2492" s="1" t="s">
        <v>826</v>
      </c>
      <c r="F2492">
        <v>434429</v>
      </c>
      <c r="G2492">
        <v>2024</v>
      </c>
      <c r="H2492">
        <v>29</v>
      </c>
      <c r="I2492" s="1" t="s">
        <v>13</v>
      </c>
      <c r="J2492" s="1" t="s">
        <v>824</v>
      </c>
    </row>
    <row r="2493" spans="1:10" x14ac:dyDescent="0.35">
      <c r="A2493" s="1" t="s">
        <v>5</v>
      </c>
      <c r="B2493" s="1" t="s">
        <v>603</v>
      </c>
      <c r="C2493" s="1" t="s">
        <v>604</v>
      </c>
      <c r="D2493">
        <v>3</v>
      </c>
      <c r="E2493" s="1" t="s">
        <v>823</v>
      </c>
      <c r="F2493">
        <v>968199</v>
      </c>
      <c r="G2493">
        <v>2024</v>
      </c>
      <c r="H2493">
        <v>30</v>
      </c>
      <c r="I2493" s="1" t="s">
        <v>13</v>
      </c>
      <c r="J2493" s="1" t="s">
        <v>824</v>
      </c>
    </row>
    <row r="2494" spans="1:10" x14ac:dyDescent="0.35">
      <c r="A2494" s="1" t="s">
        <v>5</v>
      </c>
      <c r="B2494" s="1" t="s">
        <v>603</v>
      </c>
      <c r="C2494" s="1" t="s">
        <v>604</v>
      </c>
      <c r="D2494">
        <v>1</v>
      </c>
      <c r="E2494" s="1" t="s">
        <v>825</v>
      </c>
      <c r="F2494">
        <v>520262</v>
      </c>
      <c r="G2494">
        <v>2024</v>
      </c>
      <c r="H2494">
        <v>30</v>
      </c>
      <c r="I2494" s="1" t="s">
        <v>13</v>
      </c>
      <c r="J2494" s="1" t="s">
        <v>824</v>
      </c>
    </row>
    <row r="2495" spans="1:10" x14ac:dyDescent="0.35">
      <c r="A2495" s="1" t="s">
        <v>5</v>
      </c>
      <c r="B2495" s="1" t="s">
        <v>603</v>
      </c>
      <c r="C2495" s="1" t="s">
        <v>604</v>
      </c>
      <c r="D2495">
        <v>2</v>
      </c>
      <c r="E2495" s="1" t="s">
        <v>826</v>
      </c>
      <c r="F2495">
        <v>447937</v>
      </c>
      <c r="G2495">
        <v>2024</v>
      </c>
      <c r="H2495">
        <v>30</v>
      </c>
      <c r="I2495" s="1" t="s">
        <v>13</v>
      </c>
      <c r="J2495" s="1" t="s">
        <v>824</v>
      </c>
    </row>
    <row r="2496" spans="1:10" x14ac:dyDescent="0.35">
      <c r="A2496" s="1" t="s">
        <v>5</v>
      </c>
      <c r="B2496" s="1" t="s">
        <v>605</v>
      </c>
      <c r="C2496" s="1" t="s">
        <v>606</v>
      </c>
      <c r="D2496">
        <v>3</v>
      </c>
      <c r="E2496" s="1" t="s">
        <v>823</v>
      </c>
      <c r="F2496">
        <v>922551</v>
      </c>
      <c r="G2496">
        <v>2024</v>
      </c>
      <c r="H2496">
        <v>31</v>
      </c>
      <c r="I2496" s="1" t="s">
        <v>13</v>
      </c>
      <c r="J2496" s="1" t="s">
        <v>824</v>
      </c>
    </row>
    <row r="2497" spans="1:10" x14ac:dyDescent="0.35">
      <c r="A2497" s="1" t="s">
        <v>5</v>
      </c>
      <c r="B2497" s="1" t="s">
        <v>605</v>
      </c>
      <c r="C2497" s="1" t="s">
        <v>606</v>
      </c>
      <c r="D2497">
        <v>1</v>
      </c>
      <c r="E2497" s="1" t="s">
        <v>825</v>
      </c>
      <c r="F2497">
        <v>499416</v>
      </c>
      <c r="G2497">
        <v>2024</v>
      </c>
      <c r="H2497">
        <v>31</v>
      </c>
      <c r="I2497" s="1" t="s">
        <v>13</v>
      </c>
      <c r="J2497" s="1" t="s">
        <v>824</v>
      </c>
    </row>
    <row r="2498" spans="1:10" x14ac:dyDescent="0.35">
      <c r="A2498" s="1" t="s">
        <v>5</v>
      </c>
      <c r="B2498" s="1" t="s">
        <v>605</v>
      </c>
      <c r="C2498" s="1" t="s">
        <v>606</v>
      </c>
      <c r="D2498">
        <v>2</v>
      </c>
      <c r="E2498" s="1" t="s">
        <v>826</v>
      </c>
      <c r="F2498">
        <v>423135</v>
      </c>
      <c r="G2498">
        <v>2024</v>
      </c>
      <c r="H2498">
        <v>31</v>
      </c>
      <c r="I2498" s="1" t="s">
        <v>13</v>
      </c>
      <c r="J2498" s="1" t="s">
        <v>824</v>
      </c>
    </row>
    <row r="2499" spans="1:10" x14ac:dyDescent="0.35">
      <c r="A2499" s="1" t="s">
        <v>5</v>
      </c>
      <c r="B2499" s="1" t="s">
        <v>607</v>
      </c>
      <c r="C2499" s="1" t="s">
        <v>608</v>
      </c>
      <c r="D2499">
        <v>3</v>
      </c>
      <c r="E2499" s="1" t="s">
        <v>823</v>
      </c>
      <c r="F2499">
        <v>876982</v>
      </c>
      <c r="G2499">
        <v>2024</v>
      </c>
      <c r="H2499">
        <v>32</v>
      </c>
      <c r="I2499" s="1" t="s">
        <v>13</v>
      </c>
      <c r="J2499" s="1" t="s">
        <v>824</v>
      </c>
    </row>
    <row r="2500" spans="1:10" x14ac:dyDescent="0.35">
      <c r="A2500" s="1" t="s">
        <v>5</v>
      </c>
      <c r="B2500" s="1" t="s">
        <v>607</v>
      </c>
      <c r="C2500" s="1" t="s">
        <v>608</v>
      </c>
      <c r="D2500">
        <v>1</v>
      </c>
      <c r="E2500" s="1" t="s">
        <v>825</v>
      </c>
      <c r="F2500">
        <v>479410</v>
      </c>
      <c r="G2500">
        <v>2024</v>
      </c>
      <c r="H2500">
        <v>32</v>
      </c>
      <c r="I2500" s="1" t="s">
        <v>13</v>
      </c>
      <c r="J2500" s="1" t="s">
        <v>824</v>
      </c>
    </row>
    <row r="2501" spans="1:10" x14ac:dyDescent="0.35">
      <c r="A2501" s="1" t="s">
        <v>5</v>
      </c>
      <c r="B2501" s="1" t="s">
        <v>607</v>
      </c>
      <c r="C2501" s="1" t="s">
        <v>608</v>
      </c>
      <c r="D2501">
        <v>2</v>
      </c>
      <c r="E2501" s="1" t="s">
        <v>826</v>
      </c>
      <c r="F2501">
        <v>397572</v>
      </c>
      <c r="G2501">
        <v>2024</v>
      </c>
      <c r="H2501">
        <v>32</v>
      </c>
      <c r="I2501" s="1" t="s">
        <v>13</v>
      </c>
      <c r="J2501" s="1" t="s">
        <v>824</v>
      </c>
    </row>
    <row r="2502" spans="1:10" x14ac:dyDescent="0.35">
      <c r="A2502" s="1" t="s">
        <v>5</v>
      </c>
      <c r="B2502" s="1" t="s">
        <v>609</v>
      </c>
      <c r="C2502" s="1" t="s">
        <v>610</v>
      </c>
      <c r="D2502">
        <v>3</v>
      </c>
      <c r="E2502" s="1" t="s">
        <v>823</v>
      </c>
      <c r="F2502">
        <v>926160</v>
      </c>
      <c r="G2502">
        <v>2024</v>
      </c>
      <c r="H2502">
        <v>33</v>
      </c>
      <c r="I2502" s="1" t="s">
        <v>13</v>
      </c>
      <c r="J2502" s="1" t="s">
        <v>824</v>
      </c>
    </row>
    <row r="2503" spans="1:10" x14ac:dyDescent="0.35">
      <c r="A2503" s="1" t="s">
        <v>5</v>
      </c>
      <c r="B2503" s="1" t="s">
        <v>609</v>
      </c>
      <c r="C2503" s="1" t="s">
        <v>610</v>
      </c>
      <c r="D2503">
        <v>1</v>
      </c>
      <c r="E2503" s="1" t="s">
        <v>825</v>
      </c>
      <c r="F2503">
        <v>498974</v>
      </c>
      <c r="G2503">
        <v>2024</v>
      </c>
      <c r="H2503">
        <v>33</v>
      </c>
      <c r="I2503" s="1" t="s">
        <v>13</v>
      </c>
      <c r="J2503" s="1" t="s">
        <v>824</v>
      </c>
    </row>
    <row r="2504" spans="1:10" x14ac:dyDescent="0.35">
      <c r="A2504" s="1" t="s">
        <v>5</v>
      </c>
      <c r="B2504" s="1" t="s">
        <v>609</v>
      </c>
      <c r="C2504" s="1" t="s">
        <v>610</v>
      </c>
      <c r="D2504">
        <v>2</v>
      </c>
      <c r="E2504" s="1" t="s">
        <v>826</v>
      </c>
      <c r="F2504">
        <v>427186</v>
      </c>
      <c r="G2504">
        <v>2024</v>
      </c>
      <c r="H2504">
        <v>33</v>
      </c>
      <c r="I2504" s="1" t="s">
        <v>13</v>
      </c>
      <c r="J2504" s="1" t="s">
        <v>824</v>
      </c>
    </row>
    <row r="2505" spans="1:10" x14ac:dyDescent="0.35">
      <c r="A2505" s="1" t="s">
        <v>5</v>
      </c>
      <c r="B2505" s="1" t="s">
        <v>611</v>
      </c>
      <c r="C2505" s="1" t="s">
        <v>612</v>
      </c>
      <c r="D2505">
        <v>3</v>
      </c>
      <c r="E2505" s="1" t="s">
        <v>823</v>
      </c>
      <c r="F2505">
        <v>1004736</v>
      </c>
      <c r="G2505">
        <v>2024</v>
      </c>
      <c r="H2505">
        <v>34</v>
      </c>
      <c r="I2505" s="1" t="s">
        <v>13</v>
      </c>
      <c r="J2505" s="1" t="s">
        <v>824</v>
      </c>
    </row>
    <row r="2506" spans="1:10" x14ac:dyDescent="0.35">
      <c r="A2506" s="1" t="s">
        <v>5</v>
      </c>
      <c r="B2506" s="1" t="s">
        <v>611</v>
      </c>
      <c r="C2506" s="1" t="s">
        <v>612</v>
      </c>
      <c r="D2506">
        <v>1</v>
      </c>
      <c r="E2506" s="1" t="s">
        <v>825</v>
      </c>
      <c r="F2506">
        <v>550965</v>
      </c>
      <c r="G2506">
        <v>2024</v>
      </c>
      <c r="H2506">
        <v>34</v>
      </c>
      <c r="I2506" s="1" t="s">
        <v>13</v>
      </c>
      <c r="J2506" s="1" t="s">
        <v>824</v>
      </c>
    </row>
    <row r="2507" spans="1:10" x14ac:dyDescent="0.35">
      <c r="A2507" s="1" t="s">
        <v>5</v>
      </c>
      <c r="B2507" s="1" t="s">
        <v>611</v>
      </c>
      <c r="C2507" s="1" t="s">
        <v>612</v>
      </c>
      <c r="D2507">
        <v>2</v>
      </c>
      <c r="E2507" s="1" t="s">
        <v>826</v>
      </c>
      <c r="F2507">
        <v>453770</v>
      </c>
      <c r="G2507">
        <v>2024</v>
      </c>
      <c r="H2507">
        <v>34</v>
      </c>
      <c r="I2507" s="1" t="s">
        <v>13</v>
      </c>
      <c r="J2507" s="1" t="s">
        <v>824</v>
      </c>
    </row>
    <row r="2508" spans="1:10" x14ac:dyDescent="0.35">
      <c r="A2508" s="1" t="s">
        <v>5</v>
      </c>
      <c r="B2508" s="1" t="s">
        <v>613</v>
      </c>
      <c r="C2508" s="1" t="s">
        <v>614</v>
      </c>
      <c r="D2508">
        <v>3</v>
      </c>
      <c r="E2508" s="1" t="s">
        <v>823</v>
      </c>
      <c r="F2508">
        <v>1073309</v>
      </c>
      <c r="G2508">
        <v>2024</v>
      </c>
      <c r="H2508">
        <v>35</v>
      </c>
      <c r="I2508" s="1" t="s">
        <v>13</v>
      </c>
      <c r="J2508" s="1" t="s">
        <v>824</v>
      </c>
    </row>
    <row r="2509" spans="1:10" x14ac:dyDescent="0.35">
      <c r="A2509" s="1" t="s">
        <v>5</v>
      </c>
      <c r="B2509" s="1" t="s">
        <v>613</v>
      </c>
      <c r="C2509" s="1" t="s">
        <v>614</v>
      </c>
      <c r="D2509">
        <v>1</v>
      </c>
      <c r="E2509" s="1" t="s">
        <v>825</v>
      </c>
      <c r="F2509">
        <v>581286</v>
      </c>
      <c r="G2509">
        <v>2024</v>
      </c>
      <c r="H2509">
        <v>35</v>
      </c>
      <c r="I2509" s="1" t="s">
        <v>13</v>
      </c>
      <c r="J2509" s="1" t="s">
        <v>824</v>
      </c>
    </row>
    <row r="2510" spans="1:10" x14ac:dyDescent="0.35">
      <c r="A2510" s="1" t="s">
        <v>5</v>
      </c>
      <c r="B2510" s="1" t="s">
        <v>613</v>
      </c>
      <c r="C2510" s="1" t="s">
        <v>614</v>
      </c>
      <c r="D2510">
        <v>2</v>
      </c>
      <c r="E2510" s="1" t="s">
        <v>826</v>
      </c>
      <c r="F2510">
        <v>492022</v>
      </c>
      <c r="G2510">
        <v>2024</v>
      </c>
      <c r="H2510">
        <v>35</v>
      </c>
      <c r="I2510" s="1" t="s">
        <v>13</v>
      </c>
      <c r="J2510" s="1" t="s">
        <v>824</v>
      </c>
    </row>
    <row r="2511" spans="1:10" x14ac:dyDescent="0.35">
      <c r="A2511" s="1" t="s">
        <v>5</v>
      </c>
      <c r="B2511" s="1" t="s">
        <v>615</v>
      </c>
      <c r="C2511" s="1" t="s">
        <v>616</v>
      </c>
      <c r="D2511">
        <v>3</v>
      </c>
      <c r="E2511" s="1" t="s">
        <v>823</v>
      </c>
      <c r="F2511">
        <v>1050873</v>
      </c>
      <c r="G2511">
        <v>2024</v>
      </c>
      <c r="H2511">
        <v>36</v>
      </c>
      <c r="I2511" s="1" t="s">
        <v>13</v>
      </c>
      <c r="J2511" s="1" t="s">
        <v>824</v>
      </c>
    </row>
    <row r="2512" spans="1:10" x14ac:dyDescent="0.35">
      <c r="A2512" s="1" t="s">
        <v>5</v>
      </c>
      <c r="B2512" s="1" t="s">
        <v>615</v>
      </c>
      <c r="C2512" s="1" t="s">
        <v>616</v>
      </c>
      <c r="D2512">
        <v>1</v>
      </c>
      <c r="E2512" s="1" t="s">
        <v>825</v>
      </c>
      <c r="F2512">
        <v>558201</v>
      </c>
      <c r="G2512">
        <v>2024</v>
      </c>
      <c r="H2512">
        <v>36</v>
      </c>
      <c r="I2512" s="1" t="s">
        <v>13</v>
      </c>
      <c r="J2512" s="1" t="s">
        <v>824</v>
      </c>
    </row>
    <row r="2513" spans="1:10" x14ac:dyDescent="0.35">
      <c r="A2513" s="1" t="s">
        <v>5</v>
      </c>
      <c r="B2513" s="1" t="s">
        <v>615</v>
      </c>
      <c r="C2513" s="1" t="s">
        <v>616</v>
      </c>
      <c r="D2513">
        <v>2</v>
      </c>
      <c r="E2513" s="1" t="s">
        <v>826</v>
      </c>
      <c r="F2513">
        <v>492672</v>
      </c>
      <c r="G2513">
        <v>2024</v>
      </c>
      <c r="H2513">
        <v>36</v>
      </c>
      <c r="I2513" s="1" t="s">
        <v>13</v>
      </c>
      <c r="J2513" s="1" t="s">
        <v>824</v>
      </c>
    </row>
    <row r="2514" spans="1:10" x14ac:dyDescent="0.35">
      <c r="A2514" s="1" t="s">
        <v>5</v>
      </c>
      <c r="B2514" s="1" t="s">
        <v>617</v>
      </c>
      <c r="C2514" s="1" t="s">
        <v>618</v>
      </c>
      <c r="D2514">
        <v>3</v>
      </c>
      <c r="E2514" s="1" t="s">
        <v>823</v>
      </c>
      <c r="F2514">
        <v>1075730</v>
      </c>
      <c r="G2514">
        <v>2024</v>
      </c>
      <c r="H2514">
        <v>37</v>
      </c>
      <c r="I2514" s="1" t="s">
        <v>13</v>
      </c>
      <c r="J2514" s="1" t="s">
        <v>824</v>
      </c>
    </row>
    <row r="2515" spans="1:10" x14ac:dyDescent="0.35">
      <c r="A2515" s="1" t="s">
        <v>5</v>
      </c>
      <c r="B2515" s="1" t="s">
        <v>617</v>
      </c>
      <c r="C2515" s="1" t="s">
        <v>618</v>
      </c>
      <c r="D2515">
        <v>1</v>
      </c>
      <c r="E2515" s="1" t="s">
        <v>825</v>
      </c>
      <c r="F2515">
        <v>560570</v>
      </c>
      <c r="G2515">
        <v>2024</v>
      </c>
      <c r="H2515">
        <v>37</v>
      </c>
      <c r="I2515" s="1" t="s">
        <v>13</v>
      </c>
      <c r="J2515" s="1" t="s">
        <v>824</v>
      </c>
    </row>
    <row r="2516" spans="1:10" x14ac:dyDescent="0.35">
      <c r="A2516" s="1" t="s">
        <v>5</v>
      </c>
      <c r="B2516" s="1" t="s">
        <v>617</v>
      </c>
      <c r="C2516" s="1" t="s">
        <v>618</v>
      </c>
      <c r="D2516">
        <v>2</v>
      </c>
      <c r="E2516" s="1" t="s">
        <v>826</v>
      </c>
      <c r="F2516">
        <v>515160</v>
      </c>
      <c r="G2516">
        <v>2024</v>
      </c>
      <c r="H2516">
        <v>37</v>
      </c>
      <c r="I2516" s="1" t="s">
        <v>13</v>
      </c>
      <c r="J2516" s="1" t="s">
        <v>824</v>
      </c>
    </row>
    <row r="2517" spans="1:10" x14ac:dyDescent="0.35">
      <c r="A2517" s="1" t="s">
        <v>5</v>
      </c>
      <c r="B2517" s="1" t="s">
        <v>619</v>
      </c>
      <c r="C2517" s="1" t="s">
        <v>620</v>
      </c>
      <c r="D2517">
        <v>3</v>
      </c>
      <c r="E2517" s="1" t="s">
        <v>823</v>
      </c>
      <c r="F2517">
        <v>1161269</v>
      </c>
      <c r="G2517">
        <v>2024</v>
      </c>
      <c r="H2517">
        <v>38</v>
      </c>
      <c r="I2517" s="1" t="s">
        <v>13</v>
      </c>
      <c r="J2517" s="1" t="s">
        <v>824</v>
      </c>
    </row>
    <row r="2518" spans="1:10" x14ac:dyDescent="0.35">
      <c r="A2518" s="1" t="s">
        <v>5</v>
      </c>
      <c r="B2518" s="1" t="s">
        <v>619</v>
      </c>
      <c r="C2518" s="1" t="s">
        <v>620</v>
      </c>
      <c r="D2518">
        <v>1</v>
      </c>
      <c r="E2518" s="1" t="s">
        <v>825</v>
      </c>
      <c r="F2518">
        <v>602385</v>
      </c>
      <c r="G2518">
        <v>2024</v>
      </c>
      <c r="H2518">
        <v>38</v>
      </c>
      <c r="I2518" s="1" t="s">
        <v>13</v>
      </c>
      <c r="J2518" s="1" t="s">
        <v>824</v>
      </c>
    </row>
    <row r="2519" spans="1:10" x14ac:dyDescent="0.35">
      <c r="A2519" s="1" t="s">
        <v>5</v>
      </c>
      <c r="B2519" s="1" t="s">
        <v>619</v>
      </c>
      <c r="C2519" s="1" t="s">
        <v>620</v>
      </c>
      <c r="D2519">
        <v>2</v>
      </c>
      <c r="E2519" s="1" t="s">
        <v>826</v>
      </c>
      <c r="F2519">
        <v>558883</v>
      </c>
      <c r="G2519">
        <v>2024</v>
      </c>
      <c r="H2519">
        <v>38</v>
      </c>
      <c r="I2519" s="1" t="s">
        <v>13</v>
      </c>
      <c r="J2519" s="1" t="s">
        <v>824</v>
      </c>
    </row>
    <row r="2520" spans="1:10" x14ac:dyDescent="0.35">
      <c r="A2520" s="1" t="s">
        <v>5</v>
      </c>
      <c r="B2520" s="1" t="s">
        <v>621</v>
      </c>
      <c r="C2520" s="1" t="s">
        <v>622</v>
      </c>
      <c r="D2520">
        <v>3</v>
      </c>
      <c r="E2520" s="1" t="s">
        <v>823</v>
      </c>
      <c r="F2520">
        <v>1185060</v>
      </c>
      <c r="G2520">
        <v>2024</v>
      </c>
      <c r="H2520">
        <v>39</v>
      </c>
      <c r="I2520" s="1" t="s">
        <v>13</v>
      </c>
      <c r="J2520" s="1" t="s">
        <v>824</v>
      </c>
    </row>
    <row r="2521" spans="1:10" x14ac:dyDescent="0.35">
      <c r="A2521" s="1" t="s">
        <v>5</v>
      </c>
      <c r="B2521" s="1" t="s">
        <v>621</v>
      </c>
      <c r="C2521" s="1" t="s">
        <v>622</v>
      </c>
      <c r="D2521">
        <v>1</v>
      </c>
      <c r="E2521" s="1" t="s">
        <v>825</v>
      </c>
      <c r="F2521">
        <v>627769</v>
      </c>
      <c r="G2521">
        <v>2024</v>
      </c>
      <c r="H2521">
        <v>39</v>
      </c>
      <c r="I2521" s="1" t="s">
        <v>13</v>
      </c>
      <c r="J2521" s="1" t="s">
        <v>824</v>
      </c>
    </row>
    <row r="2522" spans="1:10" x14ac:dyDescent="0.35">
      <c r="A2522" s="1" t="s">
        <v>5</v>
      </c>
      <c r="B2522" s="1" t="s">
        <v>621</v>
      </c>
      <c r="C2522" s="1" t="s">
        <v>622</v>
      </c>
      <c r="D2522">
        <v>2</v>
      </c>
      <c r="E2522" s="1" t="s">
        <v>826</v>
      </c>
      <c r="F2522">
        <v>557291</v>
      </c>
      <c r="G2522">
        <v>2024</v>
      </c>
      <c r="H2522">
        <v>39</v>
      </c>
      <c r="I2522" s="1" t="s">
        <v>13</v>
      </c>
      <c r="J2522" s="1" t="s">
        <v>824</v>
      </c>
    </row>
    <row r="2523" spans="1:10" x14ac:dyDescent="0.35">
      <c r="A2523" s="1" t="s">
        <v>5</v>
      </c>
      <c r="B2523" s="1" t="s">
        <v>623</v>
      </c>
      <c r="C2523" s="1" t="s">
        <v>624</v>
      </c>
      <c r="D2523">
        <v>3</v>
      </c>
      <c r="E2523" s="1" t="s">
        <v>823</v>
      </c>
      <c r="F2523">
        <v>1161123</v>
      </c>
      <c r="G2523">
        <v>2024</v>
      </c>
      <c r="H2523">
        <v>40</v>
      </c>
      <c r="I2523" s="1" t="s">
        <v>13</v>
      </c>
      <c r="J2523" s="1" t="s">
        <v>824</v>
      </c>
    </row>
    <row r="2524" spans="1:10" x14ac:dyDescent="0.35">
      <c r="A2524" s="1" t="s">
        <v>5</v>
      </c>
      <c r="B2524" s="1" t="s">
        <v>623</v>
      </c>
      <c r="C2524" s="1" t="s">
        <v>624</v>
      </c>
      <c r="D2524">
        <v>1</v>
      </c>
      <c r="E2524" s="1" t="s">
        <v>825</v>
      </c>
      <c r="F2524">
        <v>609389</v>
      </c>
      <c r="G2524">
        <v>2024</v>
      </c>
      <c r="H2524">
        <v>40</v>
      </c>
      <c r="I2524" s="1" t="s">
        <v>13</v>
      </c>
      <c r="J2524" s="1" t="s">
        <v>824</v>
      </c>
    </row>
    <row r="2525" spans="1:10" x14ac:dyDescent="0.35">
      <c r="A2525" s="1" t="s">
        <v>5</v>
      </c>
      <c r="B2525" s="1" t="s">
        <v>623</v>
      </c>
      <c r="C2525" s="1" t="s">
        <v>624</v>
      </c>
      <c r="D2525">
        <v>2</v>
      </c>
      <c r="E2525" s="1" t="s">
        <v>826</v>
      </c>
      <c r="F2525">
        <v>551735</v>
      </c>
      <c r="G2525">
        <v>2024</v>
      </c>
      <c r="H2525">
        <v>40</v>
      </c>
      <c r="I2525" s="1" t="s">
        <v>13</v>
      </c>
      <c r="J2525" s="1" t="s">
        <v>824</v>
      </c>
    </row>
    <row r="2526" spans="1:10" x14ac:dyDescent="0.35">
      <c r="A2526" s="1" t="s">
        <v>5</v>
      </c>
      <c r="B2526" s="1" t="s">
        <v>625</v>
      </c>
      <c r="C2526" s="1" t="s">
        <v>626</v>
      </c>
      <c r="D2526">
        <v>3</v>
      </c>
      <c r="E2526" s="1" t="s">
        <v>823</v>
      </c>
      <c r="F2526">
        <v>1216329</v>
      </c>
      <c r="G2526">
        <v>2024</v>
      </c>
      <c r="H2526">
        <v>41</v>
      </c>
      <c r="I2526" s="1" t="s">
        <v>13</v>
      </c>
      <c r="J2526" s="1" t="s">
        <v>824</v>
      </c>
    </row>
    <row r="2527" spans="1:10" x14ac:dyDescent="0.35">
      <c r="A2527" s="1" t="s">
        <v>5</v>
      </c>
      <c r="B2527" s="1" t="s">
        <v>625</v>
      </c>
      <c r="C2527" s="1" t="s">
        <v>626</v>
      </c>
      <c r="D2527">
        <v>1</v>
      </c>
      <c r="E2527" s="1" t="s">
        <v>825</v>
      </c>
      <c r="F2527">
        <v>641527</v>
      </c>
      <c r="G2527">
        <v>2024</v>
      </c>
      <c r="H2527">
        <v>41</v>
      </c>
      <c r="I2527" s="1" t="s">
        <v>13</v>
      </c>
      <c r="J2527" s="1" t="s">
        <v>824</v>
      </c>
    </row>
    <row r="2528" spans="1:10" x14ac:dyDescent="0.35">
      <c r="A2528" s="1" t="s">
        <v>5</v>
      </c>
      <c r="B2528" s="1" t="s">
        <v>625</v>
      </c>
      <c r="C2528" s="1" t="s">
        <v>626</v>
      </c>
      <c r="D2528">
        <v>2</v>
      </c>
      <c r="E2528" s="1" t="s">
        <v>826</v>
      </c>
      <c r="F2528">
        <v>574802</v>
      </c>
      <c r="G2528">
        <v>2024</v>
      </c>
      <c r="H2528">
        <v>41</v>
      </c>
      <c r="I2528" s="1" t="s">
        <v>13</v>
      </c>
      <c r="J2528" s="1" t="s">
        <v>824</v>
      </c>
    </row>
    <row r="2529" spans="1:10" x14ac:dyDescent="0.35">
      <c r="A2529" s="1" t="s">
        <v>5</v>
      </c>
      <c r="B2529" s="1" t="s">
        <v>627</v>
      </c>
      <c r="C2529" s="1" t="s">
        <v>628</v>
      </c>
      <c r="D2529">
        <v>3</v>
      </c>
      <c r="E2529" s="1" t="s">
        <v>823</v>
      </c>
      <c r="F2529">
        <v>1173457</v>
      </c>
      <c r="G2529">
        <v>2024</v>
      </c>
      <c r="H2529">
        <v>42</v>
      </c>
      <c r="I2529" s="1" t="s">
        <v>13</v>
      </c>
      <c r="J2529" s="1" t="s">
        <v>824</v>
      </c>
    </row>
    <row r="2530" spans="1:10" x14ac:dyDescent="0.35">
      <c r="A2530" s="1" t="s">
        <v>5</v>
      </c>
      <c r="B2530" s="1" t="s">
        <v>627</v>
      </c>
      <c r="C2530" s="1" t="s">
        <v>628</v>
      </c>
      <c r="D2530">
        <v>1</v>
      </c>
      <c r="E2530" s="1" t="s">
        <v>825</v>
      </c>
      <c r="F2530">
        <v>616286</v>
      </c>
      <c r="G2530">
        <v>2024</v>
      </c>
      <c r="H2530">
        <v>42</v>
      </c>
      <c r="I2530" s="1" t="s">
        <v>13</v>
      </c>
      <c r="J2530" s="1" t="s">
        <v>824</v>
      </c>
    </row>
    <row r="2531" spans="1:10" x14ac:dyDescent="0.35">
      <c r="A2531" s="1" t="s">
        <v>5</v>
      </c>
      <c r="B2531" s="1" t="s">
        <v>627</v>
      </c>
      <c r="C2531" s="1" t="s">
        <v>628</v>
      </c>
      <c r="D2531">
        <v>2</v>
      </c>
      <c r="E2531" s="1" t="s">
        <v>826</v>
      </c>
      <c r="F2531">
        <v>557171</v>
      </c>
      <c r="G2531">
        <v>2024</v>
      </c>
      <c r="H2531">
        <v>42</v>
      </c>
      <c r="I2531" s="1" t="s">
        <v>13</v>
      </c>
      <c r="J2531" s="1" t="s">
        <v>824</v>
      </c>
    </row>
    <row r="2532" spans="1:10" x14ac:dyDescent="0.35">
      <c r="A2532" s="1" t="s">
        <v>5</v>
      </c>
      <c r="B2532" s="1" t="s">
        <v>629</v>
      </c>
      <c r="C2532" s="1" t="s">
        <v>630</v>
      </c>
      <c r="D2532">
        <v>3</v>
      </c>
      <c r="E2532" s="1" t="s">
        <v>823</v>
      </c>
      <c r="F2532">
        <v>1177447</v>
      </c>
      <c r="G2532">
        <v>2024</v>
      </c>
      <c r="H2532">
        <v>43</v>
      </c>
      <c r="I2532" s="1" t="s">
        <v>13</v>
      </c>
      <c r="J2532" s="1" t="s">
        <v>824</v>
      </c>
    </row>
    <row r="2533" spans="1:10" x14ac:dyDescent="0.35">
      <c r="A2533" s="1" t="s">
        <v>5</v>
      </c>
      <c r="B2533" s="1" t="s">
        <v>629</v>
      </c>
      <c r="C2533" s="1" t="s">
        <v>630</v>
      </c>
      <c r="D2533">
        <v>1</v>
      </c>
      <c r="E2533" s="1" t="s">
        <v>825</v>
      </c>
      <c r="F2533">
        <v>612531</v>
      </c>
      <c r="G2533">
        <v>2024</v>
      </c>
      <c r="H2533">
        <v>43</v>
      </c>
      <c r="I2533" s="1" t="s">
        <v>13</v>
      </c>
      <c r="J2533" s="1" t="s">
        <v>824</v>
      </c>
    </row>
    <row r="2534" spans="1:10" x14ac:dyDescent="0.35">
      <c r="A2534" s="1" t="s">
        <v>5</v>
      </c>
      <c r="B2534" s="1" t="s">
        <v>629</v>
      </c>
      <c r="C2534" s="1" t="s">
        <v>630</v>
      </c>
      <c r="D2534">
        <v>2</v>
      </c>
      <c r="E2534" s="1" t="s">
        <v>826</v>
      </c>
      <c r="F2534">
        <v>564916</v>
      </c>
      <c r="G2534">
        <v>2024</v>
      </c>
      <c r="H2534">
        <v>43</v>
      </c>
      <c r="I2534" s="1" t="s">
        <v>13</v>
      </c>
      <c r="J2534" s="1" t="s">
        <v>824</v>
      </c>
    </row>
    <row r="2535" spans="1:10" x14ac:dyDescent="0.35">
      <c r="A2535" s="1" t="s">
        <v>5</v>
      </c>
      <c r="B2535" s="1" t="s">
        <v>631</v>
      </c>
      <c r="C2535" s="1" t="s">
        <v>827</v>
      </c>
      <c r="D2535">
        <v>3</v>
      </c>
      <c r="E2535" s="1" t="s">
        <v>823</v>
      </c>
      <c r="F2535">
        <v>1054921</v>
      </c>
      <c r="G2535">
        <v>2024</v>
      </c>
      <c r="H2535">
        <v>44</v>
      </c>
      <c r="I2535" s="1" t="s">
        <v>13</v>
      </c>
      <c r="J2535" s="1" t="s">
        <v>824</v>
      </c>
    </row>
    <row r="2536" spans="1:10" x14ac:dyDescent="0.35">
      <c r="A2536" s="1" t="s">
        <v>5</v>
      </c>
      <c r="B2536" s="1" t="s">
        <v>631</v>
      </c>
      <c r="C2536" s="1" t="s">
        <v>827</v>
      </c>
      <c r="D2536">
        <v>1</v>
      </c>
      <c r="E2536" s="1" t="s">
        <v>825</v>
      </c>
      <c r="F2536">
        <v>571603</v>
      </c>
      <c r="G2536">
        <v>2024</v>
      </c>
      <c r="H2536">
        <v>44</v>
      </c>
      <c r="I2536" s="1" t="s">
        <v>13</v>
      </c>
      <c r="J2536" s="1" t="s">
        <v>824</v>
      </c>
    </row>
    <row r="2537" spans="1:10" x14ac:dyDescent="0.35">
      <c r="A2537" s="1" t="s">
        <v>5</v>
      </c>
      <c r="B2537" s="1" t="s">
        <v>631</v>
      </c>
      <c r="C2537" s="1" t="s">
        <v>827</v>
      </c>
      <c r="D2537">
        <v>2</v>
      </c>
      <c r="E2537" s="1" t="s">
        <v>826</v>
      </c>
      <c r="F2537">
        <v>483318</v>
      </c>
      <c r="G2537">
        <v>2024</v>
      </c>
      <c r="H2537">
        <v>44</v>
      </c>
      <c r="I2537" s="1" t="s">
        <v>13</v>
      </c>
      <c r="J2537" s="1" t="s">
        <v>824</v>
      </c>
    </row>
    <row r="2538" spans="1:10" x14ac:dyDescent="0.35">
      <c r="A2538" s="1" t="s">
        <v>5</v>
      </c>
      <c r="B2538" s="1" t="s">
        <v>633</v>
      </c>
      <c r="C2538" s="1" t="s">
        <v>634</v>
      </c>
      <c r="D2538">
        <v>3</v>
      </c>
      <c r="E2538" s="1" t="s">
        <v>823</v>
      </c>
      <c r="F2538">
        <v>1171116</v>
      </c>
      <c r="G2538">
        <v>2024</v>
      </c>
      <c r="H2538">
        <v>45</v>
      </c>
      <c r="I2538" s="1" t="s">
        <v>13</v>
      </c>
      <c r="J2538" s="1" t="s">
        <v>824</v>
      </c>
    </row>
    <row r="2539" spans="1:10" x14ac:dyDescent="0.35">
      <c r="A2539" s="1" t="s">
        <v>5</v>
      </c>
      <c r="B2539" s="1" t="s">
        <v>633</v>
      </c>
      <c r="C2539" s="1" t="s">
        <v>634</v>
      </c>
      <c r="D2539">
        <v>1</v>
      </c>
      <c r="E2539" s="1" t="s">
        <v>825</v>
      </c>
      <c r="F2539">
        <v>610177</v>
      </c>
      <c r="G2539">
        <v>2024</v>
      </c>
      <c r="H2539">
        <v>45</v>
      </c>
      <c r="I2539" s="1" t="s">
        <v>13</v>
      </c>
      <c r="J2539" s="1" t="s">
        <v>824</v>
      </c>
    </row>
    <row r="2540" spans="1:10" x14ac:dyDescent="0.35">
      <c r="A2540" s="1" t="s">
        <v>5</v>
      </c>
      <c r="B2540" s="1" t="s">
        <v>633</v>
      </c>
      <c r="C2540" s="1" t="s">
        <v>634</v>
      </c>
      <c r="D2540">
        <v>2</v>
      </c>
      <c r="E2540" s="1" t="s">
        <v>826</v>
      </c>
      <c r="F2540">
        <v>560938</v>
      </c>
      <c r="G2540">
        <v>2024</v>
      </c>
      <c r="H2540">
        <v>45</v>
      </c>
      <c r="I2540" s="1" t="s">
        <v>13</v>
      </c>
      <c r="J2540" s="1" t="s">
        <v>824</v>
      </c>
    </row>
    <row r="2541" spans="1:10" x14ac:dyDescent="0.35">
      <c r="A2541" s="1" t="s">
        <v>5</v>
      </c>
      <c r="B2541" s="1" t="s">
        <v>635</v>
      </c>
      <c r="C2541" s="1" t="s">
        <v>636</v>
      </c>
      <c r="D2541">
        <v>3</v>
      </c>
      <c r="E2541" s="1" t="s">
        <v>823</v>
      </c>
      <c r="F2541">
        <v>1223973</v>
      </c>
      <c r="G2541">
        <v>2024</v>
      </c>
      <c r="H2541">
        <v>46</v>
      </c>
      <c r="I2541" s="1" t="s">
        <v>13</v>
      </c>
      <c r="J2541" s="1" t="s">
        <v>824</v>
      </c>
    </row>
    <row r="2542" spans="1:10" x14ac:dyDescent="0.35">
      <c r="A2542" s="1" t="s">
        <v>5</v>
      </c>
      <c r="B2542" s="1" t="s">
        <v>635</v>
      </c>
      <c r="C2542" s="1" t="s">
        <v>636</v>
      </c>
      <c r="D2542">
        <v>1</v>
      </c>
      <c r="E2542" s="1" t="s">
        <v>825</v>
      </c>
      <c r="F2542">
        <v>651128</v>
      </c>
      <c r="G2542">
        <v>2024</v>
      </c>
      <c r="H2542">
        <v>46</v>
      </c>
      <c r="I2542" s="1" t="s">
        <v>13</v>
      </c>
      <c r="J2542" s="1" t="s">
        <v>824</v>
      </c>
    </row>
    <row r="2543" spans="1:10" x14ac:dyDescent="0.35">
      <c r="A2543" s="1" t="s">
        <v>5</v>
      </c>
      <c r="B2543" s="1" t="s">
        <v>635</v>
      </c>
      <c r="C2543" s="1" t="s">
        <v>636</v>
      </c>
      <c r="D2543">
        <v>2</v>
      </c>
      <c r="E2543" s="1" t="s">
        <v>826</v>
      </c>
      <c r="F2543">
        <v>572846</v>
      </c>
      <c r="G2543">
        <v>2024</v>
      </c>
      <c r="H2543">
        <v>46</v>
      </c>
      <c r="I2543" s="1" t="s">
        <v>13</v>
      </c>
      <c r="J2543" s="1" t="s">
        <v>824</v>
      </c>
    </row>
    <row r="2544" spans="1:10" x14ac:dyDescent="0.35">
      <c r="A2544" s="1" t="s">
        <v>5</v>
      </c>
      <c r="B2544" s="1" t="s">
        <v>637</v>
      </c>
      <c r="C2544" s="1" t="s">
        <v>638</v>
      </c>
      <c r="D2544">
        <v>3</v>
      </c>
      <c r="E2544" s="1" t="s">
        <v>823</v>
      </c>
      <c r="F2544">
        <v>1172631</v>
      </c>
      <c r="G2544">
        <v>2024</v>
      </c>
      <c r="H2544">
        <v>47</v>
      </c>
      <c r="I2544" s="1" t="s">
        <v>13</v>
      </c>
      <c r="J2544" s="1" t="s">
        <v>824</v>
      </c>
    </row>
    <row r="2545" spans="1:10" x14ac:dyDescent="0.35">
      <c r="A2545" s="1" t="s">
        <v>5</v>
      </c>
      <c r="B2545" s="1" t="s">
        <v>637</v>
      </c>
      <c r="C2545" s="1" t="s">
        <v>638</v>
      </c>
      <c r="D2545">
        <v>1</v>
      </c>
      <c r="E2545" s="1" t="s">
        <v>825</v>
      </c>
      <c r="F2545">
        <v>615102</v>
      </c>
      <c r="G2545">
        <v>2024</v>
      </c>
      <c r="H2545">
        <v>47</v>
      </c>
      <c r="I2545" s="1" t="s">
        <v>13</v>
      </c>
      <c r="J2545" s="1" t="s">
        <v>824</v>
      </c>
    </row>
    <row r="2546" spans="1:10" x14ac:dyDescent="0.35">
      <c r="A2546" s="1" t="s">
        <v>5</v>
      </c>
      <c r="B2546" s="1" t="s">
        <v>637</v>
      </c>
      <c r="C2546" s="1" t="s">
        <v>638</v>
      </c>
      <c r="D2546">
        <v>2</v>
      </c>
      <c r="E2546" s="1" t="s">
        <v>826</v>
      </c>
      <c r="F2546">
        <v>557529</v>
      </c>
      <c r="G2546">
        <v>2024</v>
      </c>
      <c r="H2546">
        <v>47</v>
      </c>
      <c r="I2546" s="1" t="s">
        <v>13</v>
      </c>
      <c r="J2546" s="1" t="s">
        <v>824</v>
      </c>
    </row>
    <row r="2547" spans="1:10" x14ac:dyDescent="0.35">
      <c r="A2547" s="1" t="s">
        <v>5</v>
      </c>
      <c r="B2547" s="1" t="s">
        <v>639</v>
      </c>
      <c r="C2547" s="1" t="s">
        <v>640</v>
      </c>
      <c r="D2547">
        <v>3</v>
      </c>
      <c r="E2547" s="1" t="s">
        <v>823</v>
      </c>
      <c r="F2547">
        <v>1259374</v>
      </c>
      <c r="G2547">
        <v>2024</v>
      </c>
      <c r="H2547">
        <v>48</v>
      </c>
      <c r="I2547" s="1" t="s">
        <v>13</v>
      </c>
      <c r="J2547" s="1" t="s">
        <v>824</v>
      </c>
    </row>
    <row r="2548" spans="1:10" x14ac:dyDescent="0.35">
      <c r="A2548" s="1" t="s">
        <v>5</v>
      </c>
      <c r="B2548" s="1" t="s">
        <v>639</v>
      </c>
      <c r="C2548" s="1" t="s">
        <v>640</v>
      </c>
      <c r="D2548">
        <v>1</v>
      </c>
      <c r="E2548" s="1" t="s">
        <v>825</v>
      </c>
      <c r="F2548">
        <v>667517</v>
      </c>
      <c r="G2548">
        <v>2024</v>
      </c>
      <c r="H2548">
        <v>48</v>
      </c>
      <c r="I2548" s="1" t="s">
        <v>13</v>
      </c>
      <c r="J2548" s="1" t="s">
        <v>824</v>
      </c>
    </row>
    <row r="2549" spans="1:10" x14ac:dyDescent="0.35">
      <c r="A2549" s="1" t="s">
        <v>5</v>
      </c>
      <c r="B2549" s="1" t="s">
        <v>639</v>
      </c>
      <c r="C2549" s="1" t="s">
        <v>640</v>
      </c>
      <c r="D2549">
        <v>2</v>
      </c>
      <c r="E2549" s="1" t="s">
        <v>826</v>
      </c>
      <c r="F2549">
        <v>591857</v>
      </c>
      <c r="G2549">
        <v>2024</v>
      </c>
      <c r="H2549">
        <v>48</v>
      </c>
      <c r="I2549" s="1" t="s">
        <v>13</v>
      </c>
      <c r="J2549" s="1" t="s">
        <v>824</v>
      </c>
    </row>
    <row r="2550" spans="1:10" x14ac:dyDescent="0.35">
      <c r="A2550" s="1" t="s">
        <v>5</v>
      </c>
      <c r="B2550" s="1" t="s">
        <v>641</v>
      </c>
      <c r="C2550" s="1" t="s">
        <v>642</v>
      </c>
      <c r="D2550">
        <v>3</v>
      </c>
      <c r="E2550" s="1" t="s">
        <v>823</v>
      </c>
      <c r="F2550">
        <v>1229041</v>
      </c>
      <c r="G2550">
        <v>2024</v>
      </c>
      <c r="H2550">
        <v>49</v>
      </c>
      <c r="I2550" s="1" t="s">
        <v>13</v>
      </c>
      <c r="J2550" s="1" t="s">
        <v>824</v>
      </c>
    </row>
    <row r="2551" spans="1:10" x14ac:dyDescent="0.35">
      <c r="A2551" s="1" t="s">
        <v>5</v>
      </c>
      <c r="B2551" s="1" t="s">
        <v>641</v>
      </c>
      <c r="C2551" s="1" t="s">
        <v>642</v>
      </c>
      <c r="D2551">
        <v>1</v>
      </c>
      <c r="E2551" s="1" t="s">
        <v>825</v>
      </c>
      <c r="F2551">
        <v>653076</v>
      </c>
      <c r="G2551">
        <v>2024</v>
      </c>
      <c r="H2551">
        <v>49</v>
      </c>
      <c r="I2551" s="1" t="s">
        <v>13</v>
      </c>
      <c r="J2551" s="1" t="s">
        <v>824</v>
      </c>
    </row>
    <row r="2552" spans="1:10" x14ac:dyDescent="0.35">
      <c r="A2552" s="1" t="s">
        <v>5</v>
      </c>
      <c r="B2552" s="1" t="s">
        <v>641</v>
      </c>
      <c r="C2552" s="1" t="s">
        <v>642</v>
      </c>
      <c r="D2552">
        <v>2</v>
      </c>
      <c r="E2552" s="1" t="s">
        <v>826</v>
      </c>
      <c r="F2552">
        <v>575965</v>
      </c>
      <c r="G2552">
        <v>2024</v>
      </c>
      <c r="H2552">
        <v>49</v>
      </c>
      <c r="I2552" s="1" t="s">
        <v>13</v>
      </c>
      <c r="J2552" s="1" t="s">
        <v>824</v>
      </c>
    </row>
    <row r="2553" spans="1:10" x14ac:dyDescent="0.35">
      <c r="A2553" s="1" t="s">
        <v>5</v>
      </c>
      <c r="B2553" s="1" t="s">
        <v>643</v>
      </c>
      <c r="C2553" s="1" t="s">
        <v>644</v>
      </c>
      <c r="D2553">
        <v>3</v>
      </c>
      <c r="E2553" s="1" t="s">
        <v>823</v>
      </c>
      <c r="F2553">
        <v>1251360</v>
      </c>
      <c r="G2553">
        <v>2024</v>
      </c>
      <c r="H2553">
        <v>50</v>
      </c>
      <c r="I2553" s="1" t="s">
        <v>13</v>
      </c>
      <c r="J2553" s="1" t="s">
        <v>824</v>
      </c>
    </row>
    <row r="2554" spans="1:10" x14ac:dyDescent="0.35">
      <c r="A2554" s="1" t="s">
        <v>5</v>
      </c>
      <c r="B2554" s="1" t="s">
        <v>643</v>
      </c>
      <c r="C2554" s="1" t="s">
        <v>644</v>
      </c>
      <c r="D2554">
        <v>1</v>
      </c>
      <c r="E2554" s="1" t="s">
        <v>825</v>
      </c>
      <c r="F2554">
        <v>654650</v>
      </c>
      <c r="G2554">
        <v>2024</v>
      </c>
      <c r="H2554">
        <v>50</v>
      </c>
      <c r="I2554" s="1" t="s">
        <v>13</v>
      </c>
      <c r="J2554" s="1" t="s">
        <v>824</v>
      </c>
    </row>
    <row r="2555" spans="1:10" x14ac:dyDescent="0.35">
      <c r="A2555" s="1" t="s">
        <v>5</v>
      </c>
      <c r="B2555" s="1" t="s">
        <v>643</v>
      </c>
      <c r="C2555" s="1" t="s">
        <v>644</v>
      </c>
      <c r="D2555">
        <v>2</v>
      </c>
      <c r="E2555" s="1" t="s">
        <v>826</v>
      </c>
      <c r="F2555">
        <v>596710</v>
      </c>
      <c r="G2555">
        <v>2024</v>
      </c>
      <c r="H2555">
        <v>50</v>
      </c>
      <c r="I2555" s="1" t="s">
        <v>13</v>
      </c>
      <c r="J2555" s="1" t="s">
        <v>824</v>
      </c>
    </row>
    <row r="2556" spans="1:10" x14ac:dyDescent="0.35">
      <c r="A2556" s="1" t="s">
        <v>5</v>
      </c>
      <c r="B2556" s="1" t="s">
        <v>645</v>
      </c>
      <c r="C2556" s="1" t="s">
        <v>646</v>
      </c>
      <c r="D2556">
        <v>3</v>
      </c>
      <c r="E2556" s="1" t="s">
        <v>823</v>
      </c>
      <c r="F2556">
        <v>1174263</v>
      </c>
      <c r="G2556">
        <v>2024</v>
      </c>
      <c r="H2556">
        <v>51</v>
      </c>
      <c r="I2556" s="1" t="s">
        <v>13</v>
      </c>
      <c r="J2556" s="1" t="s">
        <v>824</v>
      </c>
    </row>
    <row r="2557" spans="1:10" x14ac:dyDescent="0.35">
      <c r="A2557" s="1" t="s">
        <v>5</v>
      </c>
      <c r="B2557" s="1" t="s">
        <v>645</v>
      </c>
      <c r="C2557" s="1" t="s">
        <v>646</v>
      </c>
      <c r="D2557">
        <v>1</v>
      </c>
      <c r="E2557" s="1" t="s">
        <v>825</v>
      </c>
      <c r="F2557">
        <v>600256</v>
      </c>
      <c r="G2557">
        <v>2024</v>
      </c>
      <c r="H2557">
        <v>51</v>
      </c>
      <c r="I2557" s="1" t="s">
        <v>13</v>
      </c>
      <c r="J2557" s="1" t="s">
        <v>824</v>
      </c>
    </row>
    <row r="2558" spans="1:10" x14ac:dyDescent="0.35">
      <c r="A2558" s="1" t="s">
        <v>5</v>
      </c>
      <c r="B2558" s="1" t="s">
        <v>645</v>
      </c>
      <c r="C2558" s="1" t="s">
        <v>646</v>
      </c>
      <c r="D2558">
        <v>2</v>
      </c>
      <c r="E2558" s="1" t="s">
        <v>826</v>
      </c>
      <c r="F2558">
        <v>574007</v>
      </c>
      <c r="G2558">
        <v>2024</v>
      </c>
      <c r="H2558">
        <v>51</v>
      </c>
      <c r="I2558" s="1" t="s">
        <v>13</v>
      </c>
      <c r="J2558" s="1" t="s">
        <v>824</v>
      </c>
    </row>
    <row r="2559" spans="1:10" x14ac:dyDescent="0.35">
      <c r="A2559" s="1" t="s">
        <v>5</v>
      </c>
      <c r="B2559" s="1" t="s">
        <v>647</v>
      </c>
      <c r="C2559" s="1" t="s">
        <v>648</v>
      </c>
      <c r="D2559">
        <v>3</v>
      </c>
      <c r="E2559" s="1" t="s">
        <v>823</v>
      </c>
      <c r="F2559">
        <v>590536</v>
      </c>
      <c r="G2559">
        <v>2024</v>
      </c>
      <c r="H2559">
        <v>52</v>
      </c>
      <c r="I2559" s="1" t="s">
        <v>13</v>
      </c>
      <c r="J2559" s="1" t="s">
        <v>824</v>
      </c>
    </row>
    <row r="2560" spans="1:10" x14ac:dyDescent="0.35">
      <c r="A2560" s="1" t="s">
        <v>5</v>
      </c>
      <c r="B2560" s="1" t="s">
        <v>647</v>
      </c>
      <c r="C2560" s="1" t="s">
        <v>648</v>
      </c>
      <c r="D2560">
        <v>1</v>
      </c>
      <c r="E2560" s="1" t="s">
        <v>825</v>
      </c>
      <c r="F2560">
        <v>298465</v>
      </c>
      <c r="G2560">
        <v>2024</v>
      </c>
      <c r="H2560">
        <v>52</v>
      </c>
      <c r="I2560" s="1" t="s">
        <v>13</v>
      </c>
      <c r="J2560" s="1" t="s">
        <v>824</v>
      </c>
    </row>
    <row r="2561" spans="1:10" x14ac:dyDescent="0.35">
      <c r="A2561" s="1" t="s">
        <v>5</v>
      </c>
      <c r="B2561" s="1" t="s">
        <v>647</v>
      </c>
      <c r="C2561" s="1" t="s">
        <v>648</v>
      </c>
      <c r="D2561">
        <v>2</v>
      </c>
      <c r="E2561" s="1" t="s">
        <v>826</v>
      </c>
      <c r="F2561">
        <v>292071</v>
      </c>
      <c r="G2561">
        <v>2024</v>
      </c>
      <c r="H2561">
        <v>52</v>
      </c>
      <c r="I2561" s="1" t="s">
        <v>13</v>
      </c>
      <c r="J2561" s="1" t="s">
        <v>824</v>
      </c>
    </row>
    <row r="2562" spans="1:10" x14ac:dyDescent="0.35">
      <c r="A2562" s="1" t="s">
        <v>5</v>
      </c>
      <c r="B2562" s="1" t="s">
        <v>649</v>
      </c>
      <c r="C2562" s="1" t="s">
        <v>650</v>
      </c>
      <c r="D2562">
        <v>3</v>
      </c>
      <c r="E2562" s="1" t="s">
        <v>823</v>
      </c>
      <c r="F2562">
        <v>668772</v>
      </c>
      <c r="G2562">
        <v>2025</v>
      </c>
      <c r="H2562">
        <v>1</v>
      </c>
      <c r="I2562" s="1" t="s">
        <v>13</v>
      </c>
      <c r="J2562" s="1" t="s">
        <v>824</v>
      </c>
    </row>
    <row r="2563" spans="1:10" x14ac:dyDescent="0.35">
      <c r="A2563" s="1" t="s">
        <v>5</v>
      </c>
      <c r="B2563" s="1" t="s">
        <v>649</v>
      </c>
      <c r="C2563" s="1" t="s">
        <v>650</v>
      </c>
      <c r="D2563">
        <v>1</v>
      </c>
      <c r="E2563" s="1" t="s">
        <v>825</v>
      </c>
      <c r="F2563">
        <v>364755</v>
      </c>
      <c r="G2563">
        <v>2025</v>
      </c>
      <c r="H2563">
        <v>1</v>
      </c>
      <c r="I2563" s="1" t="s">
        <v>13</v>
      </c>
      <c r="J2563" s="1" t="s">
        <v>824</v>
      </c>
    </row>
    <row r="2564" spans="1:10" x14ac:dyDescent="0.35">
      <c r="A2564" s="1" t="s">
        <v>5</v>
      </c>
      <c r="B2564" s="1" t="s">
        <v>649</v>
      </c>
      <c r="C2564" s="1" t="s">
        <v>650</v>
      </c>
      <c r="D2564">
        <v>2</v>
      </c>
      <c r="E2564" s="1" t="s">
        <v>826</v>
      </c>
      <c r="F2564">
        <v>304016</v>
      </c>
      <c r="G2564">
        <v>2025</v>
      </c>
      <c r="H2564">
        <v>1</v>
      </c>
      <c r="I2564" s="1" t="s">
        <v>13</v>
      </c>
      <c r="J2564" s="1" t="s">
        <v>824</v>
      </c>
    </row>
    <row r="2565" spans="1:10" x14ac:dyDescent="0.35">
      <c r="A2565" s="1" t="s">
        <v>5</v>
      </c>
      <c r="B2565" s="1" t="s">
        <v>651</v>
      </c>
      <c r="C2565" s="1" t="s">
        <v>652</v>
      </c>
      <c r="D2565">
        <v>3</v>
      </c>
      <c r="E2565" s="1" t="s">
        <v>823</v>
      </c>
      <c r="F2565">
        <v>917245</v>
      </c>
      <c r="G2565">
        <v>2025</v>
      </c>
      <c r="H2565">
        <v>2</v>
      </c>
      <c r="I2565" s="1" t="s">
        <v>13</v>
      </c>
      <c r="J2565" s="1" t="s">
        <v>824</v>
      </c>
    </row>
    <row r="2566" spans="1:10" x14ac:dyDescent="0.35">
      <c r="A2566" s="1" t="s">
        <v>5</v>
      </c>
      <c r="B2566" s="1" t="s">
        <v>651</v>
      </c>
      <c r="C2566" s="1" t="s">
        <v>652</v>
      </c>
      <c r="D2566">
        <v>1</v>
      </c>
      <c r="E2566" s="1" t="s">
        <v>825</v>
      </c>
      <c r="F2566">
        <v>474539</v>
      </c>
      <c r="G2566">
        <v>2025</v>
      </c>
      <c r="H2566">
        <v>2</v>
      </c>
      <c r="I2566" s="1" t="s">
        <v>13</v>
      </c>
      <c r="J2566" s="1" t="s">
        <v>824</v>
      </c>
    </row>
    <row r="2567" spans="1:10" x14ac:dyDescent="0.35">
      <c r="A2567" s="1" t="s">
        <v>5</v>
      </c>
      <c r="B2567" s="1" t="s">
        <v>651</v>
      </c>
      <c r="C2567" s="1" t="s">
        <v>652</v>
      </c>
      <c r="D2567">
        <v>2</v>
      </c>
      <c r="E2567" s="1" t="s">
        <v>826</v>
      </c>
      <c r="F2567">
        <v>442706</v>
      </c>
      <c r="G2567">
        <v>2025</v>
      </c>
      <c r="H2567">
        <v>2</v>
      </c>
      <c r="I2567" s="1" t="s">
        <v>13</v>
      </c>
      <c r="J2567" s="1" t="s">
        <v>824</v>
      </c>
    </row>
    <row r="2568" spans="1:10" x14ac:dyDescent="0.35">
      <c r="A2568" s="1" t="s">
        <v>5</v>
      </c>
      <c r="B2568" s="1" t="s">
        <v>653</v>
      </c>
      <c r="C2568" s="1" t="s">
        <v>654</v>
      </c>
      <c r="D2568">
        <v>3</v>
      </c>
      <c r="E2568" s="1" t="s">
        <v>823</v>
      </c>
      <c r="F2568">
        <v>1045626</v>
      </c>
      <c r="G2568">
        <v>2025</v>
      </c>
      <c r="H2568">
        <v>3</v>
      </c>
      <c r="I2568" s="1" t="s">
        <v>13</v>
      </c>
      <c r="J2568" s="1" t="s">
        <v>824</v>
      </c>
    </row>
    <row r="2569" spans="1:10" x14ac:dyDescent="0.35">
      <c r="A2569" s="1" t="s">
        <v>5</v>
      </c>
      <c r="B2569" s="1" t="s">
        <v>653</v>
      </c>
      <c r="C2569" s="1" t="s">
        <v>654</v>
      </c>
      <c r="D2569">
        <v>1</v>
      </c>
      <c r="E2569" s="1" t="s">
        <v>825</v>
      </c>
      <c r="F2569">
        <v>543480</v>
      </c>
      <c r="G2569">
        <v>2025</v>
      </c>
      <c r="H2569">
        <v>3</v>
      </c>
      <c r="I2569" s="1" t="s">
        <v>13</v>
      </c>
      <c r="J2569" s="1" t="s">
        <v>824</v>
      </c>
    </row>
    <row r="2570" spans="1:10" x14ac:dyDescent="0.35">
      <c r="A2570" s="1" t="s">
        <v>5</v>
      </c>
      <c r="B2570" s="1" t="s">
        <v>653</v>
      </c>
      <c r="C2570" s="1" t="s">
        <v>654</v>
      </c>
      <c r="D2570">
        <v>2</v>
      </c>
      <c r="E2570" s="1" t="s">
        <v>826</v>
      </c>
      <c r="F2570">
        <v>502146</v>
      </c>
      <c r="G2570">
        <v>2025</v>
      </c>
      <c r="H2570">
        <v>3</v>
      </c>
      <c r="I2570" s="1" t="s">
        <v>13</v>
      </c>
      <c r="J2570" s="1" t="s">
        <v>824</v>
      </c>
    </row>
    <row r="2571" spans="1:10" x14ac:dyDescent="0.35">
      <c r="A2571" s="1" t="s">
        <v>5</v>
      </c>
      <c r="B2571" s="1" t="s">
        <v>655</v>
      </c>
      <c r="C2571" s="1" t="s">
        <v>656</v>
      </c>
      <c r="D2571">
        <v>3</v>
      </c>
      <c r="E2571" s="1" t="s">
        <v>823</v>
      </c>
      <c r="F2571">
        <v>902930</v>
      </c>
      <c r="G2571">
        <v>2025</v>
      </c>
      <c r="H2571">
        <v>4</v>
      </c>
      <c r="I2571" s="1" t="s">
        <v>13</v>
      </c>
      <c r="J2571" s="1" t="s">
        <v>824</v>
      </c>
    </row>
    <row r="2572" spans="1:10" x14ac:dyDescent="0.35">
      <c r="A2572" s="1" t="s">
        <v>5</v>
      </c>
      <c r="B2572" s="1" t="s">
        <v>655</v>
      </c>
      <c r="C2572" s="1" t="s">
        <v>656</v>
      </c>
      <c r="D2572">
        <v>1</v>
      </c>
      <c r="E2572" s="1" t="s">
        <v>825</v>
      </c>
      <c r="F2572">
        <v>465036</v>
      </c>
      <c r="G2572">
        <v>2025</v>
      </c>
      <c r="H2572">
        <v>4</v>
      </c>
      <c r="I2572" s="1" t="s">
        <v>13</v>
      </c>
      <c r="J2572" s="1" t="s">
        <v>824</v>
      </c>
    </row>
    <row r="2573" spans="1:10" x14ac:dyDescent="0.35">
      <c r="A2573" s="1" t="s">
        <v>5</v>
      </c>
      <c r="B2573" s="1" t="s">
        <v>655</v>
      </c>
      <c r="C2573" s="1" t="s">
        <v>656</v>
      </c>
      <c r="D2573">
        <v>2</v>
      </c>
      <c r="E2573" s="1" t="s">
        <v>826</v>
      </c>
      <c r="F2573">
        <v>437893</v>
      </c>
      <c r="G2573">
        <v>2025</v>
      </c>
      <c r="H2573">
        <v>4</v>
      </c>
      <c r="I2573" s="1" t="s">
        <v>13</v>
      </c>
      <c r="J2573" s="1" t="s">
        <v>824</v>
      </c>
    </row>
    <row r="2574" spans="1:10" x14ac:dyDescent="0.35">
      <c r="A2574" s="1" t="s">
        <v>5</v>
      </c>
      <c r="B2574" s="1" t="s">
        <v>657</v>
      </c>
      <c r="C2574" s="1" t="s">
        <v>658</v>
      </c>
      <c r="D2574">
        <v>3</v>
      </c>
      <c r="E2574" s="1" t="s">
        <v>823</v>
      </c>
      <c r="F2574">
        <v>1154186</v>
      </c>
      <c r="G2574">
        <v>2025</v>
      </c>
      <c r="H2574">
        <v>5</v>
      </c>
      <c r="I2574" s="1" t="s">
        <v>13</v>
      </c>
      <c r="J2574" s="1" t="s">
        <v>824</v>
      </c>
    </row>
    <row r="2575" spans="1:10" x14ac:dyDescent="0.35">
      <c r="A2575" s="1" t="s">
        <v>5</v>
      </c>
      <c r="B2575" s="1" t="s">
        <v>657</v>
      </c>
      <c r="C2575" s="1" t="s">
        <v>658</v>
      </c>
      <c r="D2575">
        <v>1</v>
      </c>
      <c r="E2575" s="1" t="s">
        <v>825</v>
      </c>
      <c r="F2575">
        <v>592077</v>
      </c>
      <c r="G2575">
        <v>2025</v>
      </c>
      <c r="H2575">
        <v>5</v>
      </c>
      <c r="I2575" s="1" t="s">
        <v>13</v>
      </c>
      <c r="J2575" s="1" t="s">
        <v>824</v>
      </c>
    </row>
    <row r="2576" spans="1:10" x14ac:dyDescent="0.35">
      <c r="A2576" s="1" t="s">
        <v>5</v>
      </c>
      <c r="B2576" s="1" t="s">
        <v>657</v>
      </c>
      <c r="C2576" s="1" t="s">
        <v>658</v>
      </c>
      <c r="D2576">
        <v>2</v>
      </c>
      <c r="E2576" s="1" t="s">
        <v>826</v>
      </c>
      <c r="F2576">
        <v>562109</v>
      </c>
      <c r="G2576">
        <v>2025</v>
      </c>
      <c r="H2576">
        <v>5</v>
      </c>
      <c r="I2576" s="1" t="s">
        <v>13</v>
      </c>
      <c r="J2576" s="1" t="s">
        <v>824</v>
      </c>
    </row>
    <row r="2577" spans="1:10" x14ac:dyDescent="0.35">
      <c r="A2577" s="1" t="s">
        <v>5</v>
      </c>
      <c r="B2577" s="1" t="s">
        <v>659</v>
      </c>
      <c r="C2577" s="1" t="s">
        <v>660</v>
      </c>
      <c r="D2577">
        <v>3</v>
      </c>
      <c r="E2577" s="1" t="s">
        <v>823</v>
      </c>
      <c r="F2577">
        <v>1034820</v>
      </c>
      <c r="G2577">
        <v>2025</v>
      </c>
      <c r="H2577">
        <v>6</v>
      </c>
      <c r="I2577" s="1" t="s">
        <v>13</v>
      </c>
      <c r="J2577" s="1" t="s">
        <v>824</v>
      </c>
    </row>
    <row r="2578" spans="1:10" x14ac:dyDescent="0.35">
      <c r="A2578" s="1" t="s">
        <v>5</v>
      </c>
      <c r="B2578" s="1" t="s">
        <v>659</v>
      </c>
      <c r="C2578" s="1" t="s">
        <v>660</v>
      </c>
      <c r="D2578">
        <v>1</v>
      </c>
      <c r="E2578" s="1" t="s">
        <v>825</v>
      </c>
      <c r="F2578">
        <v>538613</v>
      </c>
      <c r="G2578">
        <v>2025</v>
      </c>
      <c r="H2578">
        <v>6</v>
      </c>
      <c r="I2578" s="1" t="s">
        <v>13</v>
      </c>
      <c r="J2578" s="1" t="s">
        <v>824</v>
      </c>
    </row>
    <row r="2579" spans="1:10" x14ac:dyDescent="0.35">
      <c r="A2579" s="1" t="s">
        <v>5</v>
      </c>
      <c r="B2579" s="1" t="s">
        <v>659</v>
      </c>
      <c r="C2579" s="1" t="s">
        <v>660</v>
      </c>
      <c r="D2579">
        <v>2</v>
      </c>
      <c r="E2579" s="1" t="s">
        <v>826</v>
      </c>
      <c r="F2579">
        <v>496206</v>
      </c>
      <c r="G2579">
        <v>2025</v>
      </c>
      <c r="H2579">
        <v>6</v>
      </c>
      <c r="I2579" s="1" t="s">
        <v>13</v>
      </c>
      <c r="J2579" s="1" t="s">
        <v>824</v>
      </c>
    </row>
    <row r="2580" spans="1:10" x14ac:dyDescent="0.35">
      <c r="A2580" s="1" t="s">
        <v>5</v>
      </c>
      <c r="B2580" s="1" t="s">
        <v>661</v>
      </c>
      <c r="C2580" s="1" t="s">
        <v>662</v>
      </c>
      <c r="D2580">
        <v>3</v>
      </c>
      <c r="E2580" s="1" t="s">
        <v>823</v>
      </c>
      <c r="F2580">
        <v>1162702</v>
      </c>
      <c r="G2580">
        <v>2025</v>
      </c>
      <c r="H2580">
        <v>7</v>
      </c>
      <c r="I2580" s="1" t="s">
        <v>13</v>
      </c>
      <c r="J2580" s="1" t="s">
        <v>824</v>
      </c>
    </row>
    <row r="2581" spans="1:10" x14ac:dyDescent="0.35">
      <c r="A2581" s="1" t="s">
        <v>5</v>
      </c>
      <c r="B2581" s="1" t="s">
        <v>661</v>
      </c>
      <c r="C2581" s="1" t="s">
        <v>662</v>
      </c>
      <c r="D2581">
        <v>1</v>
      </c>
      <c r="E2581" s="1" t="s">
        <v>825</v>
      </c>
      <c r="F2581">
        <v>604789</v>
      </c>
      <c r="G2581">
        <v>2025</v>
      </c>
      <c r="H2581">
        <v>7</v>
      </c>
      <c r="I2581" s="1" t="s">
        <v>13</v>
      </c>
      <c r="J2581" s="1" t="s">
        <v>824</v>
      </c>
    </row>
    <row r="2582" spans="1:10" x14ac:dyDescent="0.35">
      <c r="A2582" s="1" t="s">
        <v>5</v>
      </c>
      <c r="B2582" s="1" t="s">
        <v>661</v>
      </c>
      <c r="C2582" s="1" t="s">
        <v>662</v>
      </c>
      <c r="D2582">
        <v>2</v>
      </c>
      <c r="E2582" s="1" t="s">
        <v>826</v>
      </c>
      <c r="F2582">
        <v>557913</v>
      </c>
      <c r="G2582">
        <v>2025</v>
      </c>
      <c r="H2582">
        <v>7</v>
      </c>
      <c r="I2582" s="1" t="s">
        <v>13</v>
      </c>
      <c r="J2582" s="1" t="s">
        <v>824</v>
      </c>
    </row>
    <row r="2583" spans="1:10" x14ac:dyDescent="0.35">
      <c r="A2583" s="1" t="s">
        <v>5</v>
      </c>
      <c r="B2583" s="1" t="s">
        <v>663</v>
      </c>
      <c r="C2583" s="1" t="s">
        <v>664</v>
      </c>
      <c r="D2583">
        <v>3</v>
      </c>
      <c r="E2583" s="1" t="s">
        <v>823</v>
      </c>
      <c r="F2583">
        <v>1158114</v>
      </c>
      <c r="G2583">
        <v>2025</v>
      </c>
      <c r="H2583">
        <v>8</v>
      </c>
      <c r="I2583" s="1" t="s">
        <v>13</v>
      </c>
      <c r="J2583" s="1" t="s">
        <v>824</v>
      </c>
    </row>
    <row r="2584" spans="1:10" x14ac:dyDescent="0.35">
      <c r="A2584" s="1" t="s">
        <v>5</v>
      </c>
      <c r="B2584" s="1" t="s">
        <v>663</v>
      </c>
      <c r="C2584" s="1" t="s">
        <v>664</v>
      </c>
      <c r="D2584">
        <v>1</v>
      </c>
      <c r="E2584" s="1" t="s">
        <v>825</v>
      </c>
      <c r="F2584">
        <v>621230</v>
      </c>
      <c r="G2584">
        <v>2025</v>
      </c>
      <c r="H2584">
        <v>8</v>
      </c>
      <c r="I2584" s="1" t="s">
        <v>13</v>
      </c>
      <c r="J2584" s="1" t="s">
        <v>824</v>
      </c>
    </row>
    <row r="2585" spans="1:10" x14ac:dyDescent="0.35">
      <c r="A2585" s="1" t="s">
        <v>5</v>
      </c>
      <c r="B2585" s="1" t="s">
        <v>663</v>
      </c>
      <c r="C2585" s="1" t="s">
        <v>664</v>
      </c>
      <c r="D2585">
        <v>2</v>
      </c>
      <c r="E2585" s="1" t="s">
        <v>826</v>
      </c>
      <c r="F2585">
        <v>536884</v>
      </c>
      <c r="G2585">
        <v>2025</v>
      </c>
      <c r="H2585">
        <v>8</v>
      </c>
      <c r="I2585" s="1" t="s">
        <v>13</v>
      </c>
      <c r="J2585" s="1" t="s">
        <v>824</v>
      </c>
    </row>
    <row r="2586" spans="1:10" x14ac:dyDescent="0.35">
      <c r="A2586" s="1" t="s">
        <v>5</v>
      </c>
      <c r="B2586" s="1" t="s">
        <v>665</v>
      </c>
      <c r="C2586" s="1" t="s">
        <v>666</v>
      </c>
      <c r="D2586">
        <v>3</v>
      </c>
      <c r="E2586" s="1" t="s">
        <v>823</v>
      </c>
      <c r="F2586">
        <v>1163522</v>
      </c>
      <c r="G2586">
        <v>2025</v>
      </c>
      <c r="H2586">
        <v>9</v>
      </c>
      <c r="I2586" s="1" t="s">
        <v>13</v>
      </c>
      <c r="J2586" s="1" t="s">
        <v>824</v>
      </c>
    </row>
    <row r="2587" spans="1:10" x14ac:dyDescent="0.35">
      <c r="A2587" s="1" t="s">
        <v>5</v>
      </c>
      <c r="B2587" s="1" t="s">
        <v>665</v>
      </c>
      <c r="C2587" s="1" t="s">
        <v>666</v>
      </c>
      <c r="D2587">
        <v>1</v>
      </c>
      <c r="E2587" s="1" t="s">
        <v>825</v>
      </c>
      <c r="F2587">
        <v>608192</v>
      </c>
      <c r="G2587">
        <v>2025</v>
      </c>
      <c r="H2587">
        <v>9</v>
      </c>
      <c r="I2587" s="1" t="s">
        <v>13</v>
      </c>
      <c r="J2587" s="1" t="s">
        <v>824</v>
      </c>
    </row>
    <row r="2588" spans="1:10" x14ac:dyDescent="0.35">
      <c r="A2588" s="1" t="s">
        <v>5</v>
      </c>
      <c r="B2588" s="1" t="s">
        <v>665</v>
      </c>
      <c r="C2588" s="1" t="s">
        <v>666</v>
      </c>
      <c r="D2588">
        <v>2</v>
      </c>
      <c r="E2588" s="1" t="s">
        <v>826</v>
      </c>
      <c r="F2588">
        <v>555330</v>
      </c>
      <c r="G2588">
        <v>2025</v>
      </c>
      <c r="H2588">
        <v>9</v>
      </c>
      <c r="I2588" s="1" t="s">
        <v>13</v>
      </c>
      <c r="J2588" s="1" t="s">
        <v>824</v>
      </c>
    </row>
    <row r="2589" spans="1:10" x14ac:dyDescent="0.35">
      <c r="A2589" s="1" t="s">
        <v>5</v>
      </c>
      <c r="B2589" s="1" t="s">
        <v>667</v>
      </c>
      <c r="C2589" s="1" t="s">
        <v>668</v>
      </c>
      <c r="D2589">
        <v>3</v>
      </c>
      <c r="E2589" s="1" t="s">
        <v>823</v>
      </c>
      <c r="F2589">
        <v>1183270</v>
      </c>
      <c r="G2589">
        <v>2025</v>
      </c>
      <c r="H2589">
        <v>10</v>
      </c>
      <c r="I2589" s="1" t="s">
        <v>13</v>
      </c>
      <c r="J2589" s="1" t="s">
        <v>824</v>
      </c>
    </row>
    <row r="2590" spans="1:10" x14ac:dyDescent="0.35">
      <c r="A2590" s="1" t="s">
        <v>5</v>
      </c>
      <c r="B2590" s="1" t="s">
        <v>667</v>
      </c>
      <c r="C2590" s="1" t="s">
        <v>668</v>
      </c>
      <c r="D2590">
        <v>1</v>
      </c>
      <c r="E2590" s="1" t="s">
        <v>825</v>
      </c>
      <c r="F2590">
        <v>627026</v>
      </c>
      <c r="G2590">
        <v>2025</v>
      </c>
      <c r="H2590">
        <v>10</v>
      </c>
      <c r="I2590" s="1" t="s">
        <v>13</v>
      </c>
      <c r="J2590" s="1" t="s">
        <v>824</v>
      </c>
    </row>
    <row r="2591" spans="1:10" x14ac:dyDescent="0.35">
      <c r="A2591" s="1" t="s">
        <v>5</v>
      </c>
      <c r="B2591" s="1" t="s">
        <v>667</v>
      </c>
      <c r="C2591" s="1" t="s">
        <v>668</v>
      </c>
      <c r="D2591">
        <v>2</v>
      </c>
      <c r="E2591" s="1" t="s">
        <v>826</v>
      </c>
      <c r="F2591">
        <v>556244</v>
      </c>
      <c r="G2591">
        <v>2025</v>
      </c>
      <c r="H2591">
        <v>10</v>
      </c>
      <c r="I2591" s="1" t="s">
        <v>13</v>
      </c>
      <c r="J2591" s="1" t="s">
        <v>824</v>
      </c>
    </row>
    <row r="2592" spans="1:10" x14ac:dyDescent="0.35">
      <c r="A2592" s="1" t="s">
        <v>5</v>
      </c>
      <c r="B2592" s="1" t="s">
        <v>669</v>
      </c>
      <c r="C2592" s="1" t="s">
        <v>670</v>
      </c>
      <c r="D2592">
        <v>3</v>
      </c>
      <c r="E2592" s="1" t="s">
        <v>823</v>
      </c>
      <c r="F2592">
        <v>1202814</v>
      </c>
      <c r="G2592">
        <v>2025</v>
      </c>
      <c r="H2592">
        <v>11</v>
      </c>
      <c r="I2592" s="1" t="s">
        <v>13</v>
      </c>
      <c r="J2592" s="1" t="s">
        <v>824</v>
      </c>
    </row>
    <row r="2593" spans="1:10" x14ac:dyDescent="0.35">
      <c r="A2593" s="1" t="s">
        <v>5</v>
      </c>
      <c r="B2593" s="1" t="s">
        <v>669</v>
      </c>
      <c r="C2593" s="1" t="s">
        <v>670</v>
      </c>
      <c r="D2593">
        <v>1</v>
      </c>
      <c r="E2593" s="1" t="s">
        <v>825</v>
      </c>
      <c r="F2593">
        <v>642681</v>
      </c>
      <c r="G2593">
        <v>2025</v>
      </c>
      <c r="H2593">
        <v>11</v>
      </c>
      <c r="I2593" s="1" t="s">
        <v>13</v>
      </c>
      <c r="J2593" s="1" t="s">
        <v>824</v>
      </c>
    </row>
    <row r="2594" spans="1:10" x14ac:dyDescent="0.35">
      <c r="A2594" s="1" t="s">
        <v>5</v>
      </c>
      <c r="B2594" s="1" t="s">
        <v>669</v>
      </c>
      <c r="C2594" s="1" t="s">
        <v>670</v>
      </c>
      <c r="D2594">
        <v>2</v>
      </c>
      <c r="E2594" s="1" t="s">
        <v>826</v>
      </c>
      <c r="F2594">
        <v>560132</v>
      </c>
      <c r="G2594">
        <v>2025</v>
      </c>
      <c r="H2594">
        <v>11</v>
      </c>
      <c r="I2594" s="1" t="s">
        <v>13</v>
      </c>
      <c r="J2594" s="1" t="s">
        <v>824</v>
      </c>
    </row>
    <row r="2595" spans="1:10" x14ac:dyDescent="0.35">
      <c r="A2595" s="1" t="s">
        <v>5</v>
      </c>
      <c r="B2595" s="1" t="s">
        <v>671</v>
      </c>
      <c r="C2595" s="1" t="s">
        <v>672</v>
      </c>
      <c r="D2595">
        <v>3</v>
      </c>
      <c r="E2595" s="1" t="s">
        <v>823</v>
      </c>
      <c r="F2595">
        <v>1059380</v>
      </c>
      <c r="G2595">
        <v>2025</v>
      </c>
      <c r="H2595">
        <v>12</v>
      </c>
      <c r="I2595" s="1" t="s">
        <v>13</v>
      </c>
      <c r="J2595" s="1" t="s">
        <v>824</v>
      </c>
    </row>
    <row r="2596" spans="1:10" x14ac:dyDescent="0.35">
      <c r="A2596" s="1" t="s">
        <v>5</v>
      </c>
      <c r="B2596" s="1" t="s">
        <v>671</v>
      </c>
      <c r="C2596" s="1" t="s">
        <v>672</v>
      </c>
      <c r="D2596">
        <v>1</v>
      </c>
      <c r="E2596" s="1" t="s">
        <v>825</v>
      </c>
      <c r="F2596">
        <v>557871</v>
      </c>
      <c r="G2596">
        <v>2025</v>
      </c>
      <c r="H2596">
        <v>12</v>
      </c>
      <c r="I2596" s="1" t="s">
        <v>13</v>
      </c>
      <c r="J2596" s="1" t="s">
        <v>824</v>
      </c>
    </row>
    <row r="2597" spans="1:10" x14ac:dyDescent="0.35">
      <c r="A2597" s="1" t="s">
        <v>5</v>
      </c>
      <c r="B2597" s="1" t="s">
        <v>671</v>
      </c>
      <c r="C2597" s="1" t="s">
        <v>672</v>
      </c>
      <c r="D2597">
        <v>2</v>
      </c>
      <c r="E2597" s="1" t="s">
        <v>826</v>
      </c>
      <c r="F2597">
        <v>501509</v>
      </c>
      <c r="G2597">
        <v>2025</v>
      </c>
      <c r="H2597">
        <v>12</v>
      </c>
      <c r="I2597" s="1" t="s">
        <v>13</v>
      </c>
      <c r="J2597" s="1" t="s">
        <v>824</v>
      </c>
    </row>
    <row r="2598" spans="1:10" x14ac:dyDescent="0.35">
      <c r="A2598" s="1" t="s">
        <v>5</v>
      </c>
      <c r="B2598" s="1" t="s">
        <v>673</v>
      </c>
      <c r="C2598" s="1" t="s">
        <v>674</v>
      </c>
      <c r="D2598">
        <v>3</v>
      </c>
      <c r="E2598" s="1" t="s">
        <v>823</v>
      </c>
      <c r="F2598">
        <v>1148465</v>
      </c>
      <c r="G2598">
        <v>2025</v>
      </c>
      <c r="H2598">
        <v>13</v>
      </c>
      <c r="I2598" s="1" t="s">
        <v>13</v>
      </c>
      <c r="J2598" s="1" t="s">
        <v>824</v>
      </c>
    </row>
    <row r="2599" spans="1:10" x14ac:dyDescent="0.35">
      <c r="A2599" s="1" t="s">
        <v>5</v>
      </c>
      <c r="B2599" s="1" t="s">
        <v>673</v>
      </c>
      <c r="C2599" s="1" t="s">
        <v>674</v>
      </c>
      <c r="D2599">
        <v>1</v>
      </c>
      <c r="E2599" s="1" t="s">
        <v>825</v>
      </c>
      <c r="F2599">
        <v>573543</v>
      </c>
      <c r="G2599">
        <v>2025</v>
      </c>
      <c r="H2599">
        <v>13</v>
      </c>
      <c r="I2599" s="1" t="s">
        <v>13</v>
      </c>
      <c r="J2599" s="1" t="s">
        <v>824</v>
      </c>
    </row>
    <row r="2600" spans="1:10" x14ac:dyDescent="0.35">
      <c r="A2600" s="1" t="s">
        <v>5</v>
      </c>
      <c r="B2600" s="1" t="s">
        <v>673</v>
      </c>
      <c r="C2600" s="1" t="s">
        <v>674</v>
      </c>
      <c r="D2600">
        <v>2</v>
      </c>
      <c r="E2600" s="1" t="s">
        <v>826</v>
      </c>
      <c r="F2600">
        <v>574922</v>
      </c>
      <c r="G2600">
        <v>2025</v>
      </c>
      <c r="H2600">
        <v>13</v>
      </c>
      <c r="I2600" s="1" t="s">
        <v>13</v>
      </c>
      <c r="J2600" s="1" t="s">
        <v>824</v>
      </c>
    </row>
    <row r="2601" spans="1:10" x14ac:dyDescent="0.35">
      <c r="A2601" s="1" t="s">
        <v>5</v>
      </c>
      <c r="B2601" s="1" t="s">
        <v>675</v>
      </c>
      <c r="C2601" s="1" t="s">
        <v>676</v>
      </c>
      <c r="D2601">
        <v>3</v>
      </c>
      <c r="E2601" s="1" t="s">
        <v>823</v>
      </c>
      <c r="F2601">
        <v>1131438</v>
      </c>
      <c r="G2601">
        <v>2025</v>
      </c>
      <c r="H2601">
        <v>14</v>
      </c>
      <c r="I2601" s="1" t="s">
        <v>13</v>
      </c>
      <c r="J2601" s="1" t="s">
        <v>824</v>
      </c>
    </row>
    <row r="2602" spans="1:10" x14ac:dyDescent="0.35">
      <c r="A2602" s="1" t="s">
        <v>5</v>
      </c>
      <c r="B2602" s="1" t="s">
        <v>675</v>
      </c>
      <c r="C2602" s="1" t="s">
        <v>676</v>
      </c>
      <c r="D2602">
        <v>1</v>
      </c>
      <c r="E2602" s="1" t="s">
        <v>825</v>
      </c>
      <c r="F2602">
        <v>561691</v>
      </c>
      <c r="G2602">
        <v>2025</v>
      </c>
      <c r="H2602">
        <v>14</v>
      </c>
      <c r="I2602" s="1" t="s">
        <v>13</v>
      </c>
      <c r="J2602" s="1" t="s">
        <v>824</v>
      </c>
    </row>
    <row r="2603" spans="1:10" x14ac:dyDescent="0.35">
      <c r="A2603" s="1" t="s">
        <v>5</v>
      </c>
      <c r="B2603" s="1" t="s">
        <v>675</v>
      </c>
      <c r="C2603" s="1" t="s">
        <v>676</v>
      </c>
      <c r="D2603">
        <v>2</v>
      </c>
      <c r="E2603" s="1" t="s">
        <v>826</v>
      </c>
      <c r="F2603">
        <v>569747</v>
      </c>
      <c r="G2603">
        <v>2025</v>
      </c>
      <c r="H2603">
        <v>14</v>
      </c>
      <c r="I2603" s="1" t="s">
        <v>13</v>
      </c>
      <c r="J2603" s="1" t="s">
        <v>824</v>
      </c>
    </row>
    <row r="2604" spans="1:10" x14ac:dyDescent="0.35">
      <c r="A2604" s="1" t="s">
        <v>5</v>
      </c>
      <c r="B2604" s="1" t="s">
        <v>677</v>
      </c>
      <c r="C2604" s="1" t="s">
        <v>678</v>
      </c>
      <c r="D2604">
        <v>3</v>
      </c>
      <c r="E2604" s="1" t="s">
        <v>823</v>
      </c>
      <c r="F2604">
        <v>1132911</v>
      </c>
      <c r="G2604">
        <v>2025</v>
      </c>
      <c r="H2604">
        <v>15</v>
      </c>
      <c r="I2604" s="1" t="s">
        <v>13</v>
      </c>
      <c r="J2604" s="1" t="s">
        <v>824</v>
      </c>
    </row>
    <row r="2605" spans="1:10" x14ac:dyDescent="0.35">
      <c r="A2605" s="1" t="s">
        <v>5</v>
      </c>
      <c r="B2605" s="1" t="s">
        <v>677</v>
      </c>
      <c r="C2605" s="1" t="s">
        <v>678</v>
      </c>
      <c r="D2605">
        <v>1</v>
      </c>
      <c r="E2605" s="1" t="s">
        <v>825</v>
      </c>
      <c r="F2605">
        <v>548880</v>
      </c>
      <c r="G2605">
        <v>2025</v>
      </c>
      <c r="H2605">
        <v>15</v>
      </c>
      <c r="I2605" s="1" t="s">
        <v>13</v>
      </c>
      <c r="J2605" s="1" t="s">
        <v>824</v>
      </c>
    </row>
    <row r="2606" spans="1:10" x14ac:dyDescent="0.35">
      <c r="A2606" s="1" t="s">
        <v>5</v>
      </c>
      <c r="B2606" s="1" t="s">
        <v>677</v>
      </c>
      <c r="C2606" s="1" t="s">
        <v>678</v>
      </c>
      <c r="D2606">
        <v>2</v>
      </c>
      <c r="E2606" s="1" t="s">
        <v>826</v>
      </c>
      <c r="F2606">
        <v>584031</v>
      </c>
      <c r="G2606">
        <v>2025</v>
      </c>
      <c r="H2606">
        <v>15</v>
      </c>
      <c r="I2606" s="1" t="s">
        <v>13</v>
      </c>
      <c r="J2606" s="1" t="s">
        <v>824</v>
      </c>
    </row>
    <row r="2607" spans="1:10" x14ac:dyDescent="0.35">
      <c r="A2607" s="1" t="s">
        <v>5</v>
      </c>
      <c r="B2607" s="1" t="s">
        <v>679</v>
      </c>
      <c r="C2607" s="1" t="s">
        <v>680</v>
      </c>
      <c r="D2607">
        <v>3</v>
      </c>
      <c r="E2607" s="1" t="s">
        <v>823</v>
      </c>
      <c r="F2607">
        <v>959854</v>
      </c>
      <c r="G2607">
        <v>2025</v>
      </c>
      <c r="H2607">
        <v>16</v>
      </c>
      <c r="I2607" s="1" t="s">
        <v>13</v>
      </c>
      <c r="J2607" s="1" t="s">
        <v>824</v>
      </c>
    </row>
    <row r="2608" spans="1:10" x14ac:dyDescent="0.35">
      <c r="A2608" s="1" t="s">
        <v>5</v>
      </c>
      <c r="B2608" s="1" t="s">
        <v>679</v>
      </c>
      <c r="C2608" s="1" t="s">
        <v>680</v>
      </c>
      <c r="D2608">
        <v>1</v>
      </c>
      <c r="E2608" s="1" t="s">
        <v>825</v>
      </c>
      <c r="F2608">
        <v>498409</v>
      </c>
      <c r="G2608">
        <v>2025</v>
      </c>
      <c r="H2608">
        <v>16</v>
      </c>
      <c r="I2608" s="1" t="s">
        <v>13</v>
      </c>
      <c r="J2608" s="1" t="s">
        <v>824</v>
      </c>
    </row>
    <row r="2609" spans="1:10" x14ac:dyDescent="0.35">
      <c r="A2609" s="1" t="s">
        <v>5</v>
      </c>
      <c r="B2609" s="1" t="s">
        <v>679</v>
      </c>
      <c r="C2609" s="1" t="s">
        <v>680</v>
      </c>
      <c r="D2609">
        <v>2</v>
      </c>
      <c r="E2609" s="1" t="s">
        <v>826</v>
      </c>
      <c r="F2609">
        <v>461446</v>
      </c>
      <c r="G2609">
        <v>2025</v>
      </c>
      <c r="H2609">
        <v>16</v>
      </c>
      <c r="I2609" s="1" t="s">
        <v>13</v>
      </c>
      <c r="J2609" s="1" t="s">
        <v>824</v>
      </c>
    </row>
    <row r="2610" spans="1:10" x14ac:dyDescent="0.35">
      <c r="A2610" s="1" t="s">
        <v>5</v>
      </c>
      <c r="B2610" s="1" t="s">
        <v>681</v>
      </c>
      <c r="C2610" s="1" t="s">
        <v>682</v>
      </c>
      <c r="D2610">
        <v>3</v>
      </c>
      <c r="E2610" s="1" t="s">
        <v>823</v>
      </c>
      <c r="F2610">
        <v>934817</v>
      </c>
      <c r="G2610">
        <v>2025</v>
      </c>
      <c r="H2610">
        <v>17</v>
      </c>
      <c r="I2610" s="1" t="s">
        <v>13</v>
      </c>
      <c r="J2610" s="1" t="s">
        <v>824</v>
      </c>
    </row>
    <row r="2611" spans="1:10" x14ac:dyDescent="0.35">
      <c r="A2611" s="1" t="s">
        <v>5</v>
      </c>
      <c r="B2611" s="1" t="s">
        <v>681</v>
      </c>
      <c r="C2611" s="1" t="s">
        <v>682</v>
      </c>
      <c r="D2611">
        <v>1</v>
      </c>
      <c r="E2611" s="1" t="s">
        <v>825</v>
      </c>
      <c r="F2611">
        <v>483461</v>
      </c>
      <c r="G2611">
        <v>2025</v>
      </c>
      <c r="H2611">
        <v>17</v>
      </c>
      <c r="I2611" s="1" t="s">
        <v>13</v>
      </c>
      <c r="J2611" s="1" t="s">
        <v>824</v>
      </c>
    </row>
    <row r="2612" spans="1:10" x14ac:dyDescent="0.35">
      <c r="A2612" s="1" t="s">
        <v>5</v>
      </c>
      <c r="B2612" s="1" t="s">
        <v>681</v>
      </c>
      <c r="C2612" s="1" t="s">
        <v>682</v>
      </c>
      <c r="D2612">
        <v>2</v>
      </c>
      <c r="E2612" s="1" t="s">
        <v>826</v>
      </c>
      <c r="F2612">
        <v>451356</v>
      </c>
      <c r="G2612">
        <v>2025</v>
      </c>
      <c r="H2612">
        <v>17</v>
      </c>
      <c r="I2612" s="1" t="s">
        <v>13</v>
      </c>
      <c r="J2612" s="1" t="s">
        <v>824</v>
      </c>
    </row>
    <row r="2613" spans="1:10" x14ac:dyDescent="0.35">
      <c r="A2613" s="1" t="s">
        <v>5</v>
      </c>
      <c r="B2613" s="1" t="s">
        <v>683</v>
      </c>
      <c r="C2613" s="1" t="s">
        <v>684</v>
      </c>
      <c r="D2613">
        <v>3</v>
      </c>
      <c r="E2613" s="1" t="s">
        <v>823</v>
      </c>
      <c r="F2613">
        <v>1115022</v>
      </c>
      <c r="G2613">
        <v>2025</v>
      </c>
      <c r="H2613">
        <v>18</v>
      </c>
      <c r="I2613" s="1" t="s">
        <v>13</v>
      </c>
      <c r="J2613" s="1" t="s">
        <v>824</v>
      </c>
    </row>
    <row r="2614" spans="1:10" x14ac:dyDescent="0.35">
      <c r="A2614" s="1" t="s">
        <v>5</v>
      </c>
      <c r="B2614" s="1" t="s">
        <v>683</v>
      </c>
      <c r="C2614" s="1" t="s">
        <v>684</v>
      </c>
      <c r="D2614">
        <v>1</v>
      </c>
      <c r="E2614" s="1" t="s">
        <v>825</v>
      </c>
      <c r="F2614">
        <v>564754</v>
      </c>
      <c r="G2614">
        <v>2025</v>
      </c>
      <c r="H2614">
        <v>18</v>
      </c>
      <c r="I2614" s="1" t="s">
        <v>13</v>
      </c>
      <c r="J2614" s="1" t="s">
        <v>824</v>
      </c>
    </row>
    <row r="2615" spans="1:10" x14ac:dyDescent="0.35">
      <c r="A2615" s="1" t="s">
        <v>5</v>
      </c>
      <c r="B2615" s="1" t="s">
        <v>683</v>
      </c>
      <c r="C2615" s="1" t="s">
        <v>684</v>
      </c>
      <c r="D2615">
        <v>2</v>
      </c>
      <c r="E2615" s="1" t="s">
        <v>826</v>
      </c>
      <c r="F2615">
        <v>550268</v>
      </c>
      <c r="G2615">
        <v>2025</v>
      </c>
      <c r="H2615">
        <v>18</v>
      </c>
      <c r="I2615" s="1" t="s">
        <v>13</v>
      </c>
      <c r="J2615" s="1" t="s">
        <v>824</v>
      </c>
    </row>
    <row r="2616" spans="1:10" x14ac:dyDescent="0.35">
      <c r="A2616" s="1" t="s">
        <v>5</v>
      </c>
      <c r="B2616" s="1" t="s">
        <v>685</v>
      </c>
      <c r="C2616" s="1" t="s">
        <v>686</v>
      </c>
      <c r="D2616">
        <v>3</v>
      </c>
      <c r="E2616" s="1" t="s">
        <v>823</v>
      </c>
      <c r="F2616">
        <v>1000972</v>
      </c>
      <c r="G2616">
        <v>2025</v>
      </c>
      <c r="H2616">
        <v>19</v>
      </c>
      <c r="I2616" s="1" t="s">
        <v>13</v>
      </c>
      <c r="J2616" s="1" t="s">
        <v>824</v>
      </c>
    </row>
    <row r="2617" spans="1:10" x14ac:dyDescent="0.35">
      <c r="A2617" s="1" t="s">
        <v>5</v>
      </c>
      <c r="B2617" s="1" t="s">
        <v>685</v>
      </c>
      <c r="C2617" s="1" t="s">
        <v>686</v>
      </c>
      <c r="D2617">
        <v>1</v>
      </c>
      <c r="E2617" s="1" t="s">
        <v>825</v>
      </c>
      <c r="F2617">
        <v>516524</v>
      </c>
      <c r="G2617">
        <v>2025</v>
      </c>
      <c r="H2617">
        <v>19</v>
      </c>
      <c r="I2617" s="1" t="s">
        <v>13</v>
      </c>
      <c r="J2617" s="1" t="s">
        <v>824</v>
      </c>
    </row>
    <row r="2618" spans="1:10" x14ac:dyDescent="0.35">
      <c r="A2618" s="1" t="s">
        <v>5</v>
      </c>
      <c r="B2618" s="1" t="s">
        <v>685</v>
      </c>
      <c r="C2618" s="1" t="s">
        <v>686</v>
      </c>
      <c r="D2618">
        <v>2</v>
      </c>
      <c r="E2618" s="1" t="s">
        <v>826</v>
      </c>
      <c r="F2618">
        <v>484448</v>
      </c>
      <c r="G2618">
        <v>2025</v>
      </c>
      <c r="H2618">
        <v>19</v>
      </c>
      <c r="I2618" s="1" t="s">
        <v>13</v>
      </c>
      <c r="J2618" s="1" t="s">
        <v>824</v>
      </c>
    </row>
    <row r="2619" spans="1:10" x14ac:dyDescent="0.35">
      <c r="A2619" s="1" t="s">
        <v>5</v>
      </c>
      <c r="B2619" s="1" t="s">
        <v>687</v>
      </c>
      <c r="C2619" s="1" t="s">
        <v>688</v>
      </c>
      <c r="D2619">
        <v>3</v>
      </c>
      <c r="E2619" s="1" t="s">
        <v>823</v>
      </c>
      <c r="F2619">
        <v>1088122</v>
      </c>
      <c r="G2619">
        <v>2025</v>
      </c>
      <c r="H2619">
        <v>20</v>
      </c>
      <c r="I2619" s="1" t="s">
        <v>13</v>
      </c>
      <c r="J2619" s="1" t="s">
        <v>824</v>
      </c>
    </row>
    <row r="2620" spans="1:10" x14ac:dyDescent="0.35">
      <c r="A2620" s="1" t="s">
        <v>5</v>
      </c>
      <c r="B2620" s="1" t="s">
        <v>687</v>
      </c>
      <c r="C2620" s="1" t="s">
        <v>688</v>
      </c>
      <c r="D2620">
        <v>1</v>
      </c>
      <c r="E2620" s="1" t="s">
        <v>825</v>
      </c>
      <c r="F2620">
        <v>552366</v>
      </c>
      <c r="G2620">
        <v>2025</v>
      </c>
      <c r="H2620">
        <v>20</v>
      </c>
      <c r="I2620" s="1" t="s">
        <v>13</v>
      </c>
      <c r="J2620" s="1" t="s">
        <v>824</v>
      </c>
    </row>
    <row r="2621" spans="1:10" x14ac:dyDescent="0.35">
      <c r="A2621" s="1" t="s">
        <v>5</v>
      </c>
      <c r="B2621" s="1" t="s">
        <v>687</v>
      </c>
      <c r="C2621" s="1" t="s">
        <v>688</v>
      </c>
      <c r="D2621">
        <v>2</v>
      </c>
      <c r="E2621" s="1" t="s">
        <v>826</v>
      </c>
      <c r="F2621">
        <v>535756</v>
      </c>
      <c r="G2621">
        <v>2025</v>
      </c>
      <c r="H2621">
        <v>20</v>
      </c>
      <c r="I2621" s="1" t="s">
        <v>13</v>
      </c>
      <c r="J2621" s="1" t="s">
        <v>824</v>
      </c>
    </row>
    <row r="2622" spans="1:10" x14ac:dyDescent="0.35">
      <c r="A2622" s="1" t="s">
        <v>5</v>
      </c>
      <c r="B2622" s="1" t="s">
        <v>689</v>
      </c>
      <c r="C2622" s="1" t="s">
        <v>690</v>
      </c>
      <c r="D2622">
        <v>3</v>
      </c>
      <c r="E2622" s="1" t="s">
        <v>823</v>
      </c>
      <c r="F2622">
        <v>1097114</v>
      </c>
      <c r="G2622">
        <v>2025</v>
      </c>
      <c r="H2622">
        <v>21</v>
      </c>
      <c r="I2622" s="1" t="s">
        <v>13</v>
      </c>
      <c r="J2622" s="1" t="s">
        <v>824</v>
      </c>
    </row>
    <row r="2623" spans="1:10" x14ac:dyDescent="0.35">
      <c r="A2623" s="1" t="s">
        <v>5</v>
      </c>
      <c r="B2623" s="1" t="s">
        <v>689</v>
      </c>
      <c r="C2623" s="1" t="s">
        <v>690</v>
      </c>
      <c r="D2623">
        <v>1</v>
      </c>
      <c r="E2623" s="1" t="s">
        <v>825</v>
      </c>
      <c r="F2623">
        <v>564860</v>
      </c>
      <c r="G2623">
        <v>2025</v>
      </c>
      <c r="H2623">
        <v>21</v>
      </c>
      <c r="I2623" s="1" t="s">
        <v>13</v>
      </c>
      <c r="J2623" s="1" t="s">
        <v>824</v>
      </c>
    </row>
    <row r="2624" spans="1:10" x14ac:dyDescent="0.35">
      <c r="A2624" s="1" t="s">
        <v>5</v>
      </c>
      <c r="B2624" s="1" t="s">
        <v>689</v>
      </c>
      <c r="C2624" s="1" t="s">
        <v>690</v>
      </c>
      <c r="D2624">
        <v>2</v>
      </c>
      <c r="E2624" s="1" t="s">
        <v>826</v>
      </c>
      <c r="F2624">
        <v>532254</v>
      </c>
      <c r="G2624">
        <v>2025</v>
      </c>
      <c r="H2624">
        <v>21</v>
      </c>
      <c r="I2624" s="1" t="s">
        <v>13</v>
      </c>
      <c r="J2624" s="1" t="s">
        <v>824</v>
      </c>
    </row>
    <row r="2625" spans="1:10" x14ac:dyDescent="0.35">
      <c r="A2625" s="1" t="s">
        <v>5</v>
      </c>
      <c r="B2625" s="1" t="s">
        <v>691</v>
      </c>
      <c r="C2625" s="1" t="s">
        <v>692</v>
      </c>
      <c r="D2625">
        <v>3</v>
      </c>
      <c r="E2625" s="1" t="s">
        <v>823</v>
      </c>
      <c r="F2625">
        <v>1137869</v>
      </c>
      <c r="G2625">
        <v>2025</v>
      </c>
      <c r="H2625">
        <v>22</v>
      </c>
      <c r="I2625" s="1" t="s">
        <v>13</v>
      </c>
      <c r="J2625" s="1" t="s">
        <v>824</v>
      </c>
    </row>
    <row r="2626" spans="1:10" x14ac:dyDescent="0.35">
      <c r="A2626" s="1" t="s">
        <v>5</v>
      </c>
      <c r="B2626" s="1" t="s">
        <v>691</v>
      </c>
      <c r="C2626" s="1" t="s">
        <v>692</v>
      </c>
      <c r="D2626">
        <v>1</v>
      </c>
      <c r="E2626" s="1" t="s">
        <v>825</v>
      </c>
      <c r="F2626">
        <v>589379</v>
      </c>
      <c r="G2626">
        <v>2025</v>
      </c>
      <c r="H2626">
        <v>22</v>
      </c>
      <c r="I2626" s="1" t="s">
        <v>13</v>
      </c>
      <c r="J2626" s="1" t="s">
        <v>824</v>
      </c>
    </row>
    <row r="2627" spans="1:10" x14ac:dyDescent="0.35">
      <c r="A2627" s="1" t="s">
        <v>5</v>
      </c>
      <c r="B2627" s="1" t="s">
        <v>691</v>
      </c>
      <c r="C2627" s="1" t="s">
        <v>692</v>
      </c>
      <c r="D2627">
        <v>2</v>
      </c>
      <c r="E2627" s="1" t="s">
        <v>826</v>
      </c>
      <c r="F2627">
        <v>548490</v>
      </c>
      <c r="G2627">
        <v>2025</v>
      </c>
      <c r="H2627">
        <v>22</v>
      </c>
      <c r="I2627" s="1" t="s">
        <v>13</v>
      </c>
      <c r="J2627" s="1" t="s">
        <v>824</v>
      </c>
    </row>
    <row r="2628" spans="1:10" x14ac:dyDescent="0.35">
      <c r="A2628" s="1" t="s">
        <v>5</v>
      </c>
      <c r="B2628" s="1" t="s">
        <v>693</v>
      </c>
      <c r="C2628" s="1" t="s">
        <v>694</v>
      </c>
      <c r="D2628">
        <v>3</v>
      </c>
      <c r="E2628" s="1" t="s">
        <v>823</v>
      </c>
      <c r="F2628">
        <v>981701</v>
      </c>
      <c r="G2628">
        <v>2025</v>
      </c>
      <c r="H2628">
        <v>23</v>
      </c>
      <c r="I2628" s="1" t="s">
        <v>13</v>
      </c>
      <c r="J2628" s="1" t="s">
        <v>824</v>
      </c>
    </row>
    <row r="2629" spans="1:10" x14ac:dyDescent="0.35">
      <c r="A2629" s="1" t="s">
        <v>5</v>
      </c>
      <c r="B2629" s="1" t="s">
        <v>693</v>
      </c>
      <c r="C2629" s="1" t="s">
        <v>694</v>
      </c>
      <c r="D2629">
        <v>1</v>
      </c>
      <c r="E2629" s="1" t="s">
        <v>825</v>
      </c>
      <c r="F2629">
        <v>515490</v>
      </c>
      <c r="G2629">
        <v>2025</v>
      </c>
      <c r="H2629">
        <v>23</v>
      </c>
      <c r="I2629" s="1" t="s">
        <v>13</v>
      </c>
      <c r="J2629" s="1" t="s">
        <v>824</v>
      </c>
    </row>
    <row r="2630" spans="1:10" x14ac:dyDescent="0.35">
      <c r="A2630" s="1" t="s">
        <v>5</v>
      </c>
      <c r="B2630" s="1" t="s">
        <v>693</v>
      </c>
      <c r="C2630" s="1" t="s">
        <v>694</v>
      </c>
      <c r="D2630">
        <v>2</v>
      </c>
      <c r="E2630" s="1" t="s">
        <v>826</v>
      </c>
      <c r="F2630">
        <v>466212</v>
      </c>
      <c r="G2630">
        <v>2025</v>
      </c>
      <c r="H2630">
        <v>23</v>
      </c>
      <c r="I2630" s="1" t="s">
        <v>13</v>
      </c>
      <c r="J2630" s="1" t="s">
        <v>824</v>
      </c>
    </row>
    <row r="2631" spans="1:10" x14ac:dyDescent="0.35">
      <c r="A2631" s="1" t="s">
        <v>5</v>
      </c>
      <c r="B2631" s="1" t="s">
        <v>695</v>
      </c>
      <c r="C2631" s="1" t="s">
        <v>696</v>
      </c>
      <c r="D2631">
        <v>3</v>
      </c>
      <c r="E2631" s="1" t="s">
        <v>823</v>
      </c>
      <c r="F2631">
        <v>1027489</v>
      </c>
      <c r="G2631">
        <v>2025</v>
      </c>
      <c r="H2631">
        <v>24</v>
      </c>
      <c r="I2631" s="1" t="s">
        <v>13</v>
      </c>
      <c r="J2631" s="1" t="s">
        <v>824</v>
      </c>
    </row>
    <row r="2632" spans="1:10" x14ac:dyDescent="0.35">
      <c r="A2632" s="1" t="s">
        <v>5</v>
      </c>
      <c r="B2632" s="1" t="s">
        <v>695</v>
      </c>
      <c r="C2632" s="1" t="s">
        <v>696</v>
      </c>
      <c r="D2632">
        <v>1</v>
      </c>
      <c r="E2632" s="1" t="s">
        <v>825</v>
      </c>
      <c r="F2632">
        <v>527195</v>
      </c>
      <c r="G2632">
        <v>2025</v>
      </c>
      <c r="H2632">
        <v>24</v>
      </c>
      <c r="I2632" s="1" t="s">
        <v>13</v>
      </c>
      <c r="J2632" s="1" t="s">
        <v>824</v>
      </c>
    </row>
    <row r="2633" spans="1:10" x14ac:dyDescent="0.35">
      <c r="A2633" s="1" t="s">
        <v>5</v>
      </c>
      <c r="B2633" s="1" t="s">
        <v>695</v>
      </c>
      <c r="C2633" s="1" t="s">
        <v>696</v>
      </c>
      <c r="D2633">
        <v>2</v>
      </c>
      <c r="E2633" s="1" t="s">
        <v>826</v>
      </c>
      <c r="F2633">
        <v>500294</v>
      </c>
      <c r="G2633">
        <v>2025</v>
      </c>
      <c r="H2633">
        <v>24</v>
      </c>
      <c r="I2633" s="1" t="s">
        <v>13</v>
      </c>
      <c r="J2633" s="1" t="s">
        <v>824</v>
      </c>
    </row>
    <row r="2634" spans="1:10" x14ac:dyDescent="0.35">
      <c r="A2634" s="1" t="s">
        <v>5</v>
      </c>
      <c r="B2634" s="1" t="s">
        <v>697</v>
      </c>
      <c r="C2634" s="1" t="s">
        <v>698</v>
      </c>
      <c r="D2634">
        <v>3</v>
      </c>
      <c r="E2634" s="1" t="s">
        <v>823</v>
      </c>
      <c r="F2634">
        <v>1106398</v>
      </c>
      <c r="G2634">
        <v>2025</v>
      </c>
      <c r="H2634">
        <v>25</v>
      </c>
      <c r="I2634" s="1" t="s">
        <v>13</v>
      </c>
      <c r="J2634" s="1" t="s">
        <v>824</v>
      </c>
    </row>
    <row r="2635" spans="1:10" x14ac:dyDescent="0.35">
      <c r="A2635" s="1" t="s">
        <v>5</v>
      </c>
      <c r="B2635" s="1" t="s">
        <v>697</v>
      </c>
      <c r="C2635" s="1" t="s">
        <v>698</v>
      </c>
      <c r="D2635">
        <v>1</v>
      </c>
      <c r="E2635" s="1" t="s">
        <v>825</v>
      </c>
      <c r="F2635">
        <v>588039</v>
      </c>
      <c r="G2635">
        <v>2025</v>
      </c>
      <c r="H2635">
        <v>25</v>
      </c>
      <c r="I2635" s="1" t="s">
        <v>13</v>
      </c>
      <c r="J2635" s="1" t="s">
        <v>824</v>
      </c>
    </row>
    <row r="2636" spans="1:10" x14ac:dyDescent="0.35">
      <c r="A2636" s="1" t="s">
        <v>5</v>
      </c>
      <c r="B2636" s="1" t="s">
        <v>697</v>
      </c>
      <c r="C2636" s="1" t="s">
        <v>698</v>
      </c>
      <c r="D2636">
        <v>2</v>
      </c>
      <c r="E2636" s="1" t="s">
        <v>826</v>
      </c>
      <c r="F2636">
        <v>518359</v>
      </c>
      <c r="G2636">
        <v>2025</v>
      </c>
      <c r="H2636">
        <v>25</v>
      </c>
      <c r="I2636" s="1" t="s">
        <v>13</v>
      </c>
      <c r="J2636" s="1" t="s">
        <v>824</v>
      </c>
    </row>
    <row r="2637" spans="1:10" x14ac:dyDescent="0.35">
      <c r="A2637" s="1" t="s">
        <v>5</v>
      </c>
      <c r="B2637" s="1" t="s">
        <v>699</v>
      </c>
      <c r="C2637" s="1" t="s">
        <v>700</v>
      </c>
      <c r="D2637">
        <v>3</v>
      </c>
      <c r="E2637" s="1" t="s">
        <v>823</v>
      </c>
      <c r="F2637">
        <v>1089204</v>
      </c>
      <c r="G2637">
        <v>2025</v>
      </c>
      <c r="H2637">
        <v>26</v>
      </c>
      <c r="I2637" s="1" t="s">
        <v>13</v>
      </c>
      <c r="J2637" s="1" t="s">
        <v>824</v>
      </c>
    </row>
    <row r="2638" spans="1:10" x14ac:dyDescent="0.35">
      <c r="A2638" s="1" t="s">
        <v>5</v>
      </c>
      <c r="B2638" s="1" t="s">
        <v>699</v>
      </c>
      <c r="C2638" s="1" t="s">
        <v>700</v>
      </c>
      <c r="D2638">
        <v>1</v>
      </c>
      <c r="E2638" s="1" t="s">
        <v>825</v>
      </c>
      <c r="F2638">
        <v>567198</v>
      </c>
      <c r="G2638">
        <v>2025</v>
      </c>
      <c r="H2638">
        <v>26</v>
      </c>
      <c r="I2638" s="1" t="s">
        <v>13</v>
      </c>
      <c r="J2638" s="1" t="s">
        <v>824</v>
      </c>
    </row>
    <row r="2639" spans="1:10" x14ac:dyDescent="0.35">
      <c r="A2639" s="1" t="s">
        <v>5</v>
      </c>
      <c r="B2639" s="1" t="s">
        <v>699</v>
      </c>
      <c r="C2639" s="1" t="s">
        <v>700</v>
      </c>
      <c r="D2639">
        <v>2</v>
      </c>
      <c r="E2639" s="1" t="s">
        <v>826</v>
      </c>
      <c r="F2639">
        <v>522005</v>
      </c>
      <c r="G2639">
        <v>2025</v>
      </c>
      <c r="H2639">
        <v>26</v>
      </c>
      <c r="I2639" s="1" t="s">
        <v>13</v>
      </c>
      <c r="J2639" s="1" t="s">
        <v>824</v>
      </c>
    </row>
    <row r="2640" spans="1:10" x14ac:dyDescent="0.35">
      <c r="A2640" s="1" t="s">
        <v>5</v>
      </c>
      <c r="B2640" s="1" t="s">
        <v>701</v>
      </c>
      <c r="C2640" s="1" t="s">
        <v>702</v>
      </c>
      <c r="D2640">
        <v>3</v>
      </c>
      <c r="E2640" s="1" t="s">
        <v>823</v>
      </c>
      <c r="F2640">
        <v>1084133</v>
      </c>
      <c r="G2640">
        <v>2025</v>
      </c>
      <c r="H2640">
        <v>27</v>
      </c>
      <c r="I2640" s="1" t="s">
        <v>13</v>
      </c>
      <c r="J2640" s="1" t="s">
        <v>824</v>
      </c>
    </row>
    <row r="2641" spans="1:10" x14ac:dyDescent="0.35">
      <c r="A2641" s="1" t="s">
        <v>5</v>
      </c>
      <c r="B2641" s="1" t="s">
        <v>701</v>
      </c>
      <c r="C2641" s="1" t="s">
        <v>702</v>
      </c>
      <c r="D2641">
        <v>1</v>
      </c>
      <c r="E2641" s="1" t="s">
        <v>825</v>
      </c>
      <c r="F2641">
        <v>569992</v>
      </c>
      <c r="G2641">
        <v>2025</v>
      </c>
      <c r="H2641">
        <v>27</v>
      </c>
      <c r="I2641" s="1" t="s">
        <v>13</v>
      </c>
      <c r="J2641" s="1" t="s">
        <v>824</v>
      </c>
    </row>
    <row r="2642" spans="1:10" x14ac:dyDescent="0.35">
      <c r="A2642" s="1" t="s">
        <v>5</v>
      </c>
      <c r="B2642" s="1" t="s">
        <v>701</v>
      </c>
      <c r="C2642" s="1" t="s">
        <v>702</v>
      </c>
      <c r="D2642">
        <v>2</v>
      </c>
      <c r="E2642" s="1" t="s">
        <v>826</v>
      </c>
      <c r="F2642">
        <v>514141</v>
      </c>
      <c r="G2642">
        <v>2025</v>
      </c>
      <c r="H2642">
        <v>27</v>
      </c>
      <c r="I2642" s="1" t="s">
        <v>13</v>
      </c>
      <c r="J2642" s="1" t="s">
        <v>824</v>
      </c>
    </row>
    <row r="2643" spans="1:10" x14ac:dyDescent="0.35">
      <c r="A2643" s="1" t="s">
        <v>5</v>
      </c>
      <c r="B2643" s="1" t="s">
        <v>703</v>
      </c>
      <c r="C2643" s="1" t="s">
        <v>704</v>
      </c>
      <c r="D2643">
        <v>3</v>
      </c>
      <c r="E2643" s="1" t="s">
        <v>823</v>
      </c>
      <c r="F2643">
        <v>1043223</v>
      </c>
      <c r="G2643">
        <v>2025</v>
      </c>
      <c r="H2643">
        <v>28</v>
      </c>
      <c r="I2643" s="1" t="s">
        <v>13</v>
      </c>
      <c r="J2643" s="1" t="s">
        <v>824</v>
      </c>
    </row>
    <row r="2644" spans="1:10" x14ac:dyDescent="0.35">
      <c r="A2644" s="1" t="s">
        <v>5</v>
      </c>
      <c r="B2644" s="1" t="s">
        <v>703</v>
      </c>
      <c r="C2644" s="1" t="s">
        <v>704</v>
      </c>
      <c r="D2644">
        <v>1</v>
      </c>
      <c r="E2644" s="1" t="s">
        <v>825</v>
      </c>
      <c r="F2644">
        <v>548638</v>
      </c>
      <c r="G2644">
        <v>2025</v>
      </c>
      <c r="H2644">
        <v>28</v>
      </c>
      <c r="I2644" s="1" t="s">
        <v>13</v>
      </c>
      <c r="J2644" s="1" t="s">
        <v>824</v>
      </c>
    </row>
    <row r="2645" spans="1:10" x14ac:dyDescent="0.35">
      <c r="A2645" s="1" t="s">
        <v>5</v>
      </c>
      <c r="B2645" s="1" t="s">
        <v>703</v>
      </c>
      <c r="C2645" s="1" t="s">
        <v>704</v>
      </c>
      <c r="D2645">
        <v>2</v>
      </c>
      <c r="E2645" s="1" t="s">
        <v>826</v>
      </c>
      <c r="F2645">
        <v>494585</v>
      </c>
      <c r="G2645">
        <v>2025</v>
      </c>
      <c r="H2645">
        <v>28</v>
      </c>
      <c r="I2645" s="1" t="s">
        <v>13</v>
      </c>
      <c r="J2645" s="1" t="s">
        <v>824</v>
      </c>
    </row>
    <row r="2646" spans="1:10" x14ac:dyDescent="0.35">
      <c r="A2646" s="1" t="s">
        <v>5</v>
      </c>
      <c r="B2646" s="1" t="s">
        <v>705</v>
      </c>
      <c r="C2646" s="1" t="s">
        <v>706</v>
      </c>
      <c r="D2646">
        <v>3</v>
      </c>
      <c r="E2646" s="1" t="s">
        <v>823</v>
      </c>
      <c r="F2646">
        <v>1028146</v>
      </c>
      <c r="G2646">
        <v>2025</v>
      </c>
      <c r="H2646">
        <v>29</v>
      </c>
      <c r="I2646" s="1" t="s">
        <v>13</v>
      </c>
      <c r="J2646" s="1" t="s">
        <v>824</v>
      </c>
    </row>
    <row r="2647" spans="1:10" x14ac:dyDescent="0.35">
      <c r="A2647" s="1" t="s">
        <v>5</v>
      </c>
      <c r="B2647" s="1" t="s">
        <v>705</v>
      </c>
      <c r="C2647" s="1" t="s">
        <v>706</v>
      </c>
      <c r="D2647">
        <v>1</v>
      </c>
      <c r="E2647" s="1" t="s">
        <v>825</v>
      </c>
      <c r="F2647">
        <v>535853</v>
      </c>
      <c r="G2647">
        <v>2025</v>
      </c>
      <c r="H2647">
        <v>29</v>
      </c>
      <c r="I2647" s="1" t="s">
        <v>13</v>
      </c>
      <c r="J2647" s="1" t="s">
        <v>824</v>
      </c>
    </row>
    <row r="2648" spans="1:10" x14ac:dyDescent="0.35">
      <c r="A2648" s="1" t="s">
        <v>5</v>
      </c>
      <c r="B2648" s="1" t="s">
        <v>705</v>
      </c>
      <c r="C2648" s="1" t="s">
        <v>706</v>
      </c>
      <c r="D2648">
        <v>2</v>
      </c>
      <c r="E2648" s="1" t="s">
        <v>826</v>
      </c>
      <c r="F2648">
        <v>492293</v>
      </c>
      <c r="G2648">
        <v>2025</v>
      </c>
      <c r="H2648">
        <v>29</v>
      </c>
      <c r="I2648" s="1" t="s">
        <v>13</v>
      </c>
      <c r="J2648" s="1" t="s">
        <v>824</v>
      </c>
    </row>
    <row r="2649" spans="1:10" x14ac:dyDescent="0.35">
      <c r="A2649" s="1" t="s">
        <v>5</v>
      </c>
      <c r="B2649" s="1" t="s">
        <v>707</v>
      </c>
      <c r="C2649" s="1" t="s">
        <v>708</v>
      </c>
      <c r="D2649">
        <v>3</v>
      </c>
      <c r="E2649" s="1" t="s">
        <v>823</v>
      </c>
      <c r="F2649">
        <v>1041183</v>
      </c>
      <c r="G2649">
        <v>2025</v>
      </c>
      <c r="H2649">
        <v>30</v>
      </c>
      <c r="I2649" s="1" t="s">
        <v>13</v>
      </c>
      <c r="J2649" s="1" t="s">
        <v>824</v>
      </c>
    </row>
    <row r="2650" spans="1:10" x14ac:dyDescent="0.35">
      <c r="A2650" s="1" t="s">
        <v>5</v>
      </c>
      <c r="B2650" s="1" t="s">
        <v>707</v>
      </c>
      <c r="C2650" s="1" t="s">
        <v>708</v>
      </c>
      <c r="D2650">
        <v>1</v>
      </c>
      <c r="E2650" s="1" t="s">
        <v>825</v>
      </c>
      <c r="F2650">
        <v>550012</v>
      </c>
      <c r="G2650">
        <v>2025</v>
      </c>
      <c r="H2650">
        <v>30</v>
      </c>
      <c r="I2650" s="1" t="s">
        <v>13</v>
      </c>
      <c r="J2650" s="1" t="s">
        <v>824</v>
      </c>
    </row>
    <row r="2651" spans="1:10" x14ac:dyDescent="0.35">
      <c r="A2651" s="1" t="s">
        <v>5</v>
      </c>
      <c r="B2651" s="1" t="s">
        <v>707</v>
      </c>
      <c r="C2651" s="1" t="s">
        <v>708</v>
      </c>
      <c r="D2651">
        <v>2</v>
      </c>
      <c r="E2651" s="1" t="s">
        <v>826</v>
      </c>
      <c r="F2651">
        <v>491171</v>
      </c>
      <c r="G2651">
        <v>2025</v>
      </c>
      <c r="H2651">
        <v>30</v>
      </c>
      <c r="I2651" s="1" t="s">
        <v>13</v>
      </c>
      <c r="J2651" s="1" t="s">
        <v>824</v>
      </c>
    </row>
    <row r="2652" spans="1:10" x14ac:dyDescent="0.35">
      <c r="A2652" s="1" t="s">
        <v>5</v>
      </c>
      <c r="B2652" s="1" t="s">
        <v>709</v>
      </c>
      <c r="C2652" s="1" t="s">
        <v>710</v>
      </c>
      <c r="D2652">
        <v>3</v>
      </c>
      <c r="E2652" s="1" t="s">
        <v>823</v>
      </c>
      <c r="F2652">
        <v>987583</v>
      </c>
      <c r="G2652">
        <v>2025</v>
      </c>
      <c r="H2652">
        <v>31</v>
      </c>
      <c r="I2652" s="1" t="s">
        <v>13</v>
      </c>
      <c r="J2652" s="1" t="s">
        <v>824</v>
      </c>
    </row>
    <row r="2653" spans="1:10" x14ac:dyDescent="0.35">
      <c r="A2653" s="1" t="s">
        <v>5</v>
      </c>
      <c r="B2653" s="1" t="s">
        <v>709</v>
      </c>
      <c r="C2653" s="1" t="s">
        <v>710</v>
      </c>
      <c r="D2653">
        <v>1</v>
      </c>
      <c r="E2653" s="1" t="s">
        <v>825</v>
      </c>
      <c r="F2653">
        <v>519747</v>
      </c>
      <c r="G2653">
        <v>2025</v>
      </c>
      <c r="H2653">
        <v>31</v>
      </c>
      <c r="I2653" s="1" t="s">
        <v>13</v>
      </c>
      <c r="J2653" s="1" t="s">
        <v>824</v>
      </c>
    </row>
    <row r="2654" spans="1:10" x14ac:dyDescent="0.35">
      <c r="A2654" s="1" t="s">
        <v>5</v>
      </c>
      <c r="B2654" s="1" t="s">
        <v>709</v>
      </c>
      <c r="C2654" s="1" t="s">
        <v>710</v>
      </c>
      <c r="D2654">
        <v>2</v>
      </c>
      <c r="E2654" s="1" t="s">
        <v>826</v>
      </c>
      <c r="F2654">
        <v>467836</v>
      </c>
      <c r="G2654">
        <v>2025</v>
      </c>
      <c r="H2654">
        <v>31</v>
      </c>
      <c r="I2654" s="1" t="s">
        <v>13</v>
      </c>
      <c r="J2654" s="1" t="s">
        <v>824</v>
      </c>
    </row>
    <row r="2655" spans="1:10" x14ac:dyDescent="0.35">
      <c r="A2655" s="1" t="s">
        <v>5</v>
      </c>
      <c r="B2655" s="1" t="s">
        <v>711</v>
      </c>
      <c r="C2655" s="1" t="s">
        <v>712</v>
      </c>
      <c r="D2655">
        <v>3</v>
      </c>
      <c r="E2655" s="1" t="s">
        <v>823</v>
      </c>
      <c r="F2655">
        <v>920507</v>
      </c>
      <c r="G2655">
        <v>2025</v>
      </c>
      <c r="H2655">
        <v>32</v>
      </c>
      <c r="I2655" s="1" t="s">
        <v>13</v>
      </c>
      <c r="J2655" s="1" t="s">
        <v>824</v>
      </c>
    </row>
    <row r="2656" spans="1:10" x14ac:dyDescent="0.35">
      <c r="A2656" s="1" t="s">
        <v>5</v>
      </c>
      <c r="B2656" s="1" t="s">
        <v>711</v>
      </c>
      <c r="C2656" s="1" t="s">
        <v>712</v>
      </c>
      <c r="D2656">
        <v>1</v>
      </c>
      <c r="E2656" s="1" t="s">
        <v>825</v>
      </c>
      <c r="F2656">
        <v>495516</v>
      </c>
      <c r="G2656">
        <v>2025</v>
      </c>
      <c r="H2656">
        <v>32</v>
      </c>
      <c r="I2656" s="1" t="s">
        <v>13</v>
      </c>
      <c r="J2656" s="1" t="s">
        <v>824</v>
      </c>
    </row>
    <row r="2657" spans="1:10" x14ac:dyDescent="0.35">
      <c r="A2657" s="1" t="s">
        <v>5</v>
      </c>
      <c r="B2657" s="1" t="s">
        <v>711</v>
      </c>
      <c r="C2657" s="1" t="s">
        <v>712</v>
      </c>
      <c r="D2657">
        <v>2</v>
      </c>
      <c r="E2657" s="1" t="s">
        <v>826</v>
      </c>
      <c r="F2657">
        <v>424991</v>
      </c>
      <c r="G2657">
        <v>2025</v>
      </c>
      <c r="H2657">
        <v>32</v>
      </c>
      <c r="I2657" s="1" t="s">
        <v>13</v>
      </c>
      <c r="J2657" s="1" t="s">
        <v>824</v>
      </c>
    </row>
    <row r="2658" spans="1:10" x14ac:dyDescent="0.35">
      <c r="A2658" s="1" t="s">
        <v>5</v>
      </c>
      <c r="B2658" s="1" t="s">
        <v>713</v>
      </c>
      <c r="C2658" s="1" t="s">
        <v>714</v>
      </c>
      <c r="D2658">
        <v>3</v>
      </c>
      <c r="E2658" s="1" t="s">
        <v>823</v>
      </c>
      <c r="F2658">
        <v>1011610</v>
      </c>
      <c r="G2658">
        <v>2025</v>
      </c>
      <c r="H2658">
        <v>33</v>
      </c>
      <c r="I2658" s="1" t="s">
        <v>13</v>
      </c>
      <c r="J2658" s="1" t="s">
        <v>824</v>
      </c>
    </row>
    <row r="2659" spans="1:10" x14ac:dyDescent="0.35">
      <c r="A2659" s="1" t="s">
        <v>5</v>
      </c>
      <c r="B2659" s="1" t="s">
        <v>713</v>
      </c>
      <c r="C2659" s="1" t="s">
        <v>714</v>
      </c>
      <c r="D2659">
        <v>1</v>
      </c>
      <c r="E2659" s="1" t="s">
        <v>825</v>
      </c>
      <c r="F2659">
        <v>528418</v>
      </c>
      <c r="G2659">
        <v>2025</v>
      </c>
      <c r="H2659">
        <v>33</v>
      </c>
      <c r="I2659" s="1" t="s">
        <v>13</v>
      </c>
      <c r="J2659" s="1" t="s">
        <v>824</v>
      </c>
    </row>
    <row r="2660" spans="1:10" x14ac:dyDescent="0.35">
      <c r="A2660" s="1" t="s">
        <v>5</v>
      </c>
      <c r="B2660" s="1" t="s">
        <v>713</v>
      </c>
      <c r="C2660" s="1" t="s">
        <v>714</v>
      </c>
      <c r="D2660">
        <v>2</v>
      </c>
      <c r="E2660" s="1" t="s">
        <v>826</v>
      </c>
      <c r="F2660">
        <v>483192</v>
      </c>
      <c r="G2660">
        <v>2025</v>
      </c>
      <c r="H2660">
        <v>33</v>
      </c>
      <c r="I2660" s="1" t="s">
        <v>13</v>
      </c>
      <c r="J2660" s="1" t="s">
        <v>824</v>
      </c>
    </row>
    <row r="2661" spans="1:10" x14ac:dyDescent="0.35">
      <c r="A2661" s="1" t="s">
        <v>5</v>
      </c>
      <c r="B2661" s="1" t="s">
        <v>715</v>
      </c>
      <c r="C2661" s="1" t="s">
        <v>716</v>
      </c>
      <c r="D2661">
        <v>3</v>
      </c>
      <c r="E2661" s="1" t="s">
        <v>823</v>
      </c>
      <c r="F2661">
        <v>992857</v>
      </c>
      <c r="G2661">
        <v>2025</v>
      </c>
      <c r="H2661">
        <v>34</v>
      </c>
      <c r="I2661" s="1" t="s">
        <v>13</v>
      </c>
      <c r="J2661" s="1" t="s">
        <v>824</v>
      </c>
    </row>
    <row r="2662" spans="1:10" x14ac:dyDescent="0.35">
      <c r="A2662" s="1" t="s">
        <v>5</v>
      </c>
      <c r="B2662" s="1" t="s">
        <v>715</v>
      </c>
      <c r="C2662" s="1" t="s">
        <v>716</v>
      </c>
      <c r="D2662">
        <v>1</v>
      </c>
      <c r="E2662" s="1" t="s">
        <v>825</v>
      </c>
      <c r="F2662">
        <v>502555</v>
      </c>
      <c r="G2662">
        <v>2025</v>
      </c>
      <c r="H2662">
        <v>34</v>
      </c>
      <c r="I2662" s="1" t="s">
        <v>13</v>
      </c>
      <c r="J2662" s="1" t="s">
        <v>824</v>
      </c>
    </row>
    <row r="2663" spans="1:10" x14ac:dyDescent="0.35">
      <c r="A2663" s="1" t="s">
        <v>5</v>
      </c>
      <c r="B2663" s="1" t="s">
        <v>715</v>
      </c>
      <c r="C2663" s="1" t="s">
        <v>716</v>
      </c>
      <c r="D2663">
        <v>2</v>
      </c>
      <c r="E2663" s="1" t="s">
        <v>826</v>
      </c>
      <c r="F2663">
        <v>490302</v>
      </c>
      <c r="G2663">
        <v>2025</v>
      </c>
      <c r="H2663">
        <v>34</v>
      </c>
      <c r="I2663" s="1" t="s">
        <v>13</v>
      </c>
      <c r="J2663" s="1" t="s">
        <v>824</v>
      </c>
    </row>
    <row r="2664" spans="1:10" x14ac:dyDescent="0.35">
      <c r="A2664" s="1" t="s">
        <v>5</v>
      </c>
      <c r="B2664" s="1" t="s">
        <v>717</v>
      </c>
      <c r="C2664" s="1" t="s">
        <v>718</v>
      </c>
      <c r="D2664">
        <v>3</v>
      </c>
      <c r="E2664" s="1" t="s">
        <v>823</v>
      </c>
      <c r="F2664">
        <v>922758</v>
      </c>
      <c r="G2664">
        <v>2025</v>
      </c>
      <c r="H2664">
        <v>35</v>
      </c>
      <c r="I2664" s="1" t="s">
        <v>13</v>
      </c>
      <c r="J2664" s="1" t="s">
        <v>824</v>
      </c>
    </row>
    <row r="2665" spans="1:10" x14ac:dyDescent="0.35">
      <c r="A2665" s="1" t="s">
        <v>5</v>
      </c>
      <c r="B2665" s="1" t="s">
        <v>717</v>
      </c>
      <c r="C2665" s="1" t="s">
        <v>718</v>
      </c>
      <c r="D2665">
        <v>1</v>
      </c>
      <c r="E2665" s="1" t="s">
        <v>825</v>
      </c>
      <c r="F2665">
        <v>425756</v>
      </c>
      <c r="G2665">
        <v>2025</v>
      </c>
      <c r="H2665">
        <v>35</v>
      </c>
      <c r="I2665" s="1" t="s">
        <v>13</v>
      </c>
      <c r="J2665" s="1" t="s">
        <v>824</v>
      </c>
    </row>
    <row r="2666" spans="1:10" x14ac:dyDescent="0.35">
      <c r="A2666" s="1" t="s">
        <v>5</v>
      </c>
      <c r="B2666" s="1" t="s">
        <v>717</v>
      </c>
      <c r="C2666" s="1" t="s">
        <v>718</v>
      </c>
      <c r="D2666">
        <v>2</v>
      </c>
      <c r="E2666" s="1" t="s">
        <v>826</v>
      </c>
      <c r="F2666">
        <v>497001</v>
      </c>
      <c r="G2666">
        <v>2025</v>
      </c>
      <c r="H2666">
        <v>35</v>
      </c>
      <c r="I2666" s="1" t="s">
        <v>13</v>
      </c>
      <c r="J2666" s="1" t="s">
        <v>824</v>
      </c>
    </row>
    <row r="2667" spans="1:10" x14ac:dyDescent="0.35">
      <c r="A2667" s="1" t="s">
        <v>5</v>
      </c>
      <c r="B2667" s="1" t="s">
        <v>719</v>
      </c>
      <c r="C2667" s="1" t="s">
        <v>720</v>
      </c>
      <c r="D2667">
        <v>3</v>
      </c>
      <c r="E2667" s="1" t="s">
        <v>823</v>
      </c>
      <c r="F2667">
        <v>925724</v>
      </c>
      <c r="G2667">
        <v>2025</v>
      </c>
      <c r="H2667">
        <v>36</v>
      </c>
      <c r="I2667" s="1" t="s">
        <v>13</v>
      </c>
      <c r="J2667" s="1" t="s">
        <v>824</v>
      </c>
    </row>
    <row r="2668" spans="1:10" x14ac:dyDescent="0.35">
      <c r="A2668" s="1" t="s">
        <v>5</v>
      </c>
      <c r="B2668" s="1" t="s">
        <v>719</v>
      </c>
      <c r="C2668" s="1" t="s">
        <v>720</v>
      </c>
      <c r="D2668">
        <v>1</v>
      </c>
      <c r="E2668" s="1" t="s">
        <v>825</v>
      </c>
      <c r="F2668">
        <v>422181</v>
      </c>
      <c r="G2668">
        <v>2025</v>
      </c>
      <c r="H2668">
        <v>36</v>
      </c>
      <c r="I2668" s="1" t="s">
        <v>13</v>
      </c>
      <c r="J2668" s="1" t="s">
        <v>824</v>
      </c>
    </row>
    <row r="2669" spans="1:10" x14ac:dyDescent="0.35">
      <c r="A2669" s="1" t="s">
        <v>5</v>
      </c>
      <c r="B2669" s="1" t="s">
        <v>719</v>
      </c>
      <c r="C2669" s="1" t="s">
        <v>720</v>
      </c>
      <c r="D2669">
        <v>2</v>
      </c>
      <c r="E2669" s="1" t="s">
        <v>826</v>
      </c>
      <c r="F2669">
        <v>503543</v>
      </c>
      <c r="G2669">
        <v>2025</v>
      </c>
      <c r="H2669">
        <v>36</v>
      </c>
      <c r="I2669" s="1" t="s">
        <v>13</v>
      </c>
      <c r="J2669" s="1" t="s">
        <v>824</v>
      </c>
    </row>
    <row r="2670" spans="1:10" x14ac:dyDescent="0.35">
      <c r="A2670" s="1" t="s">
        <v>5</v>
      </c>
      <c r="B2670" s="1" t="s">
        <v>721</v>
      </c>
      <c r="C2670" s="1" t="s">
        <v>722</v>
      </c>
      <c r="D2670">
        <v>3</v>
      </c>
      <c r="E2670" s="1" t="s">
        <v>823</v>
      </c>
      <c r="F2670">
        <v>968573</v>
      </c>
      <c r="G2670">
        <v>2025</v>
      </c>
      <c r="H2670">
        <v>37</v>
      </c>
      <c r="I2670" s="1" t="s">
        <v>13</v>
      </c>
      <c r="J2670" s="1" t="s">
        <v>824</v>
      </c>
    </row>
    <row r="2671" spans="1:10" x14ac:dyDescent="0.35">
      <c r="A2671" s="1" t="s">
        <v>5</v>
      </c>
      <c r="B2671" s="1" t="s">
        <v>721</v>
      </c>
      <c r="C2671" s="1" t="s">
        <v>722</v>
      </c>
      <c r="D2671">
        <v>1</v>
      </c>
      <c r="E2671" s="1" t="s">
        <v>825</v>
      </c>
      <c r="F2671">
        <v>431535</v>
      </c>
      <c r="G2671">
        <v>2025</v>
      </c>
      <c r="H2671">
        <v>37</v>
      </c>
      <c r="I2671" s="1" t="s">
        <v>13</v>
      </c>
      <c r="J2671" s="1" t="s">
        <v>824</v>
      </c>
    </row>
    <row r="2672" spans="1:10" x14ac:dyDescent="0.35">
      <c r="A2672" s="1" t="s">
        <v>5</v>
      </c>
      <c r="B2672" s="1" t="s">
        <v>721</v>
      </c>
      <c r="C2672" s="1" t="s">
        <v>722</v>
      </c>
      <c r="D2672">
        <v>2</v>
      </c>
      <c r="E2672" s="1" t="s">
        <v>826</v>
      </c>
      <c r="F2672">
        <v>537038</v>
      </c>
      <c r="G2672">
        <v>2025</v>
      </c>
      <c r="H2672">
        <v>37</v>
      </c>
      <c r="I2672" s="1" t="s">
        <v>13</v>
      </c>
      <c r="J2672" s="1" t="s">
        <v>824</v>
      </c>
    </row>
    <row r="2673" spans="1:10" x14ac:dyDescent="0.35">
      <c r="A2673" s="1" t="s">
        <v>5</v>
      </c>
      <c r="B2673" s="1" t="s">
        <v>723</v>
      </c>
      <c r="C2673" s="1" t="s">
        <v>724</v>
      </c>
      <c r="D2673">
        <v>3</v>
      </c>
      <c r="E2673" s="1" t="s">
        <v>823</v>
      </c>
      <c r="F2673">
        <v>1082179</v>
      </c>
      <c r="G2673">
        <v>2025</v>
      </c>
      <c r="H2673">
        <v>38</v>
      </c>
      <c r="I2673" s="1" t="s">
        <v>13</v>
      </c>
      <c r="J2673" s="1" t="s">
        <v>824</v>
      </c>
    </row>
    <row r="2674" spans="1:10" x14ac:dyDescent="0.35">
      <c r="A2674" s="1" t="s">
        <v>5</v>
      </c>
      <c r="B2674" s="1" t="s">
        <v>723</v>
      </c>
      <c r="C2674" s="1" t="s">
        <v>724</v>
      </c>
      <c r="D2674">
        <v>1</v>
      </c>
      <c r="E2674" s="1" t="s">
        <v>825</v>
      </c>
      <c r="F2674">
        <v>483433</v>
      </c>
      <c r="G2674">
        <v>2025</v>
      </c>
      <c r="H2674">
        <v>38</v>
      </c>
      <c r="I2674" s="1" t="s">
        <v>13</v>
      </c>
      <c r="J2674" s="1" t="s">
        <v>824</v>
      </c>
    </row>
    <row r="2675" spans="1:10" x14ac:dyDescent="0.35">
      <c r="A2675" s="1" t="s">
        <v>5</v>
      </c>
      <c r="B2675" s="1" t="s">
        <v>723</v>
      </c>
      <c r="C2675" s="1" t="s">
        <v>724</v>
      </c>
      <c r="D2675">
        <v>2</v>
      </c>
      <c r="E2675" s="1" t="s">
        <v>826</v>
      </c>
      <c r="F2675">
        <v>598746</v>
      </c>
      <c r="G2675">
        <v>2025</v>
      </c>
      <c r="H2675">
        <v>38</v>
      </c>
      <c r="I2675" s="1" t="s">
        <v>13</v>
      </c>
      <c r="J2675" s="1" t="s">
        <v>824</v>
      </c>
    </row>
    <row r="2676" spans="1:10" x14ac:dyDescent="0.35">
      <c r="A2676" s="1" t="s">
        <v>5</v>
      </c>
      <c r="B2676" s="1" t="s">
        <v>725</v>
      </c>
      <c r="C2676" s="1" t="s">
        <v>726</v>
      </c>
      <c r="D2676">
        <v>3</v>
      </c>
      <c r="E2676" s="1" t="s">
        <v>823</v>
      </c>
      <c r="F2676">
        <v>1096923</v>
      </c>
      <c r="G2676">
        <v>2025</v>
      </c>
      <c r="H2676">
        <v>39</v>
      </c>
      <c r="I2676" s="1" t="s">
        <v>13</v>
      </c>
      <c r="J2676" s="1" t="s">
        <v>824</v>
      </c>
    </row>
    <row r="2677" spans="1:10" x14ac:dyDescent="0.35">
      <c r="A2677" s="1" t="s">
        <v>5</v>
      </c>
      <c r="B2677" s="1" t="s">
        <v>725</v>
      </c>
      <c r="C2677" s="1" t="s">
        <v>726</v>
      </c>
      <c r="D2677">
        <v>1</v>
      </c>
      <c r="E2677" s="1" t="s">
        <v>825</v>
      </c>
      <c r="F2677">
        <v>501556</v>
      </c>
      <c r="G2677">
        <v>2025</v>
      </c>
      <c r="H2677">
        <v>39</v>
      </c>
      <c r="I2677" s="1" t="s">
        <v>13</v>
      </c>
      <c r="J2677" s="1" t="s">
        <v>824</v>
      </c>
    </row>
    <row r="2678" spans="1:10" x14ac:dyDescent="0.35">
      <c r="A2678" s="1" t="s">
        <v>5</v>
      </c>
      <c r="B2678" s="1" t="s">
        <v>725</v>
      </c>
      <c r="C2678" s="1" t="s">
        <v>726</v>
      </c>
      <c r="D2678">
        <v>2</v>
      </c>
      <c r="E2678" s="1" t="s">
        <v>826</v>
      </c>
      <c r="F2678">
        <v>595368</v>
      </c>
      <c r="G2678">
        <v>2025</v>
      </c>
      <c r="H2678">
        <v>39</v>
      </c>
      <c r="I2678" s="1" t="s">
        <v>13</v>
      </c>
      <c r="J2678" s="1" t="s">
        <v>824</v>
      </c>
    </row>
    <row r="2679" spans="1:10" x14ac:dyDescent="0.35">
      <c r="A2679" s="1" t="s">
        <v>5</v>
      </c>
      <c r="B2679" s="1" t="s">
        <v>727</v>
      </c>
      <c r="C2679" s="1" t="s">
        <v>728</v>
      </c>
      <c r="D2679">
        <v>3</v>
      </c>
      <c r="E2679" s="1" t="s">
        <v>823</v>
      </c>
      <c r="F2679">
        <v>1062662</v>
      </c>
      <c r="G2679">
        <v>2025</v>
      </c>
      <c r="H2679">
        <v>40</v>
      </c>
      <c r="I2679" s="1" t="s">
        <v>13</v>
      </c>
      <c r="J2679" s="1" t="s">
        <v>824</v>
      </c>
    </row>
    <row r="2680" spans="1:10" x14ac:dyDescent="0.35">
      <c r="A2680" s="1" t="s">
        <v>5</v>
      </c>
      <c r="B2680" s="1" t="s">
        <v>727</v>
      </c>
      <c r="C2680" s="1" t="s">
        <v>728</v>
      </c>
      <c r="D2680">
        <v>1</v>
      </c>
      <c r="E2680" s="1" t="s">
        <v>825</v>
      </c>
      <c r="F2680">
        <v>475477</v>
      </c>
      <c r="G2680">
        <v>2025</v>
      </c>
      <c r="H2680">
        <v>40</v>
      </c>
      <c r="I2680" s="1" t="s">
        <v>13</v>
      </c>
      <c r="J2680" s="1" t="s">
        <v>824</v>
      </c>
    </row>
    <row r="2681" spans="1:10" x14ac:dyDescent="0.35">
      <c r="A2681" s="1" t="s">
        <v>5</v>
      </c>
      <c r="B2681" s="1" t="s">
        <v>727</v>
      </c>
      <c r="C2681" s="1" t="s">
        <v>728</v>
      </c>
      <c r="D2681">
        <v>2</v>
      </c>
      <c r="E2681" s="1" t="s">
        <v>826</v>
      </c>
      <c r="F2681">
        <v>587186</v>
      </c>
      <c r="G2681">
        <v>2025</v>
      </c>
      <c r="H2681">
        <v>40</v>
      </c>
      <c r="I2681" s="1" t="s">
        <v>13</v>
      </c>
      <c r="J2681" s="1" t="s">
        <v>824</v>
      </c>
    </row>
    <row r="2682" spans="1:10" x14ac:dyDescent="0.35">
      <c r="A2682" s="1" t="s">
        <v>5</v>
      </c>
      <c r="B2682" s="1" t="s">
        <v>729</v>
      </c>
      <c r="C2682" s="1" t="s">
        <v>730</v>
      </c>
      <c r="D2682">
        <v>3</v>
      </c>
      <c r="E2682" s="1" t="s">
        <v>823</v>
      </c>
      <c r="F2682">
        <v>1120082</v>
      </c>
      <c r="G2682">
        <v>2025</v>
      </c>
      <c r="H2682">
        <v>41</v>
      </c>
      <c r="I2682" s="1" t="s">
        <v>13</v>
      </c>
      <c r="J2682" s="1" t="s">
        <v>824</v>
      </c>
    </row>
    <row r="2683" spans="1:10" x14ac:dyDescent="0.35">
      <c r="A2683" s="1" t="s">
        <v>5</v>
      </c>
      <c r="B2683" s="1" t="s">
        <v>729</v>
      </c>
      <c r="C2683" s="1" t="s">
        <v>730</v>
      </c>
      <c r="D2683">
        <v>1</v>
      </c>
      <c r="E2683" s="1" t="s">
        <v>825</v>
      </c>
      <c r="F2683">
        <v>510506</v>
      </c>
      <c r="G2683">
        <v>2025</v>
      </c>
      <c r="H2683">
        <v>41</v>
      </c>
      <c r="I2683" s="1" t="s">
        <v>13</v>
      </c>
      <c r="J2683" s="1" t="s">
        <v>824</v>
      </c>
    </row>
    <row r="2684" spans="1:10" x14ac:dyDescent="0.35">
      <c r="A2684" s="1" t="s">
        <v>5</v>
      </c>
      <c r="B2684" s="1" t="s">
        <v>729</v>
      </c>
      <c r="C2684" s="1" t="s">
        <v>730</v>
      </c>
      <c r="D2684">
        <v>2</v>
      </c>
      <c r="E2684" s="1" t="s">
        <v>826</v>
      </c>
      <c r="F2684">
        <v>609576</v>
      </c>
      <c r="G2684">
        <v>2025</v>
      </c>
      <c r="H2684">
        <v>41</v>
      </c>
      <c r="I2684" s="1" t="s">
        <v>13</v>
      </c>
      <c r="J2684" s="1" t="s">
        <v>824</v>
      </c>
    </row>
    <row r="2685" spans="1:10" x14ac:dyDescent="0.35">
      <c r="A2685" s="1" t="s">
        <v>5</v>
      </c>
      <c r="B2685" s="1" t="s">
        <v>731</v>
      </c>
      <c r="C2685" s="1" t="s">
        <v>732</v>
      </c>
      <c r="D2685">
        <v>3</v>
      </c>
      <c r="E2685" s="1" t="s">
        <v>823</v>
      </c>
      <c r="F2685">
        <v>1124866</v>
      </c>
      <c r="G2685">
        <v>2025</v>
      </c>
      <c r="H2685">
        <v>42</v>
      </c>
      <c r="I2685" s="1" t="s">
        <v>13</v>
      </c>
      <c r="J2685" s="1" t="s">
        <v>824</v>
      </c>
    </row>
    <row r="2686" spans="1:10" x14ac:dyDescent="0.35">
      <c r="A2686" s="1" t="s">
        <v>5</v>
      </c>
      <c r="B2686" s="1" t="s">
        <v>731</v>
      </c>
      <c r="C2686" s="1" t="s">
        <v>732</v>
      </c>
      <c r="D2686">
        <v>1</v>
      </c>
      <c r="E2686" s="1" t="s">
        <v>825</v>
      </c>
      <c r="F2686">
        <v>511903</v>
      </c>
      <c r="G2686">
        <v>2025</v>
      </c>
      <c r="H2686">
        <v>42</v>
      </c>
      <c r="I2686" s="1" t="s">
        <v>13</v>
      </c>
      <c r="J2686" s="1" t="s">
        <v>824</v>
      </c>
    </row>
    <row r="2687" spans="1:10" x14ac:dyDescent="0.35">
      <c r="A2687" s="1" t="s">
        <v>5</v>
      </c>
      <c r="B2687" s="1" t="s">
        <v>731</v>
      </c>
      <c r="C2687" s="1" t="s">
        <v>732</v>
      </c>
      <c r="D2687">
        <v>2</v>
      </c>
      <c r="E2687" s="1" t="s">
        <v>826</v>
      </c>
      <c r="F2687">
        <v>612963</v>
      </c>
      <c r="G2687">
        <v>2025</v>
      </c>
      <c r="H2687">
        <v>42</v>
      </c>
      <c r="I2687" s="1" t="s">
        <v>13</v>
      </c>
      <c r="J2687" s="1" t="s">
        <v>824</v>
      </c>
    </row>
    <row r="2688" spans="1:10" x14ac:dyDescent="0.35">
      <c r="A2688" s="1" t="s">
        <v>5</v>
      </c>
      <c r="B2688" s="1" t="s">
        <v>733</v>
      </c>
      <c r="C2688" s="1" t="s">
        <v>734</v>
      </c>
      <c r="D2688">
        <v>3</v>
      </c>
      <c r="E2688" s="1" t="s">
        <v>823</v>
      </c>
      <c r="F2688">
        <v>1137331</v>
      </c>
      <c r="G2688">
        <v>2025</v>
      </c>
      <c r="H2688">
        <v>43</v>
      </c>
      <c r="I2688" s="1" t="s">
        <v>13</v>
      </c>
      <c r="J2688" s="1" t="s">
        <v>824</v>
      </c>
    </row>
    <row r="2689" spans="1:10" x14ac:dyDescent="0.35">
      <c r="A2689" s="1" t="s">
        <v>5</v>
      </c>
      <c r="B2689" s="1" t="s">
        <v>733</v>
      </c>
      <c r="C2689" s="1" t="s">
        <v>734</v>
      </c>
      <c r="D2689">
        <v>1</v>
      </c>
      <c r="E2689" s="1" t="s">
        <v>825</v>
      </c>
      <c r="F2689">
        <v>512516</v>
      </c>
      <c r="G2689">
        <v>2025</v>
      </c>
      <c r="H2689">
        <v>43</v>
      </c>
      <c r="I2689" s="1" t="s">
        <v>13</v>
      </c>
      <c r="J2689" s="1" t="s">
        <v>824</v>
      </c>
    </row>
    <row r="2690" spans="1:10" x14ac:dyDescent="0.35">
      <c r="A2690" s="1" t="s">
        <v>5</v>
      </c>
      <c r="B2690" s="1" t="s">
        <v>733</v>
      </c>
      <c r="C2690" s="1" t="s">
        <v>734</v>
      </c>
      <c r="D2690">
        <v>2</v>
      </c>
      <c r="E2690" s="1" t="s">
        <v>826</v>
      </c>
      <c r="F2690">
        <v>624814</v>
      </c>
      <c r="G2690">
        <v>2025</v>
      </c>
      <c r="H2690">
        <v>43</v>
      </c>
      <c r="I2690" s="1" t="s">
        <v>13</v>
      </c>
      <c r="J2690" s="1" t="s">
        <v>824</v>
      </c>
    </row>
    <row r="2691" spans="1:10" x14ac:dyDescent="0.35">
      <c r="A2691" s="1" t="s">
        <v>5</v>
      </c>
      <c r="B2691" s="1" t="s">
        <v>735</v>
      </c>
      <c r="C2691" s="1" t="s">
        <v>736</v>
      </c>
      <c r="D2691">
        <v>3</v>
      </c>
      <c r="E2691" s="1" t="s">
        <v>823</v>
      </c>
      <c r="F2691">
        <v>963093</v>
      </c>
      <c r="G2691">
        <v>2025</v>
      </c>
      <c r="H2691">
        <v>44</v>
      </c>
      <c r="I2691" s="1" t="s">
        <v>13</v>
      </c>
      <c r="J2691" s="1" t="s">
        <v>824</v>
      </c>
    </row>
    <row r="2692" spans="1:10" x14ac:dyDescent="0.35">
      <c r="A2692" s="1" t="s">
        <v>5</v>
      </c>
      <c r="B2692" s="1" t="s">
        <v>735</v>
      </c>
      <c r="C2692" s="1" t="s">
        <v>736</v>
      </c>
      <c r="D2692">
        <v>1</v>
      </c>
      <c r="E2692" s="1" t="s">
        <v>825</v>
      </c>
      <c r="F2692">
        <v>456430</v>
      </c>
      <c r="G2692">
        <v>2025</v>
      </c>
      <c r="H2692">
        <v>44</v>
      </c>
      <c r="I2692" s="1" t="s">
        <v>13</v>
      </c>
      <c r="J2692" s="1" t="s">
        <v>824</v>
      </c>
    </row>
    <row r="2693" spans="1:10" x14ac:dyDescent="0.35">
      <c r="A2693" s="1" t="s">
        <v>5</v>
      </c>
      <c r="B2693" s="1" t="s">
        <v>735</v>
      </c>
      <c r="C2693" s="1" t="s">
        <v>736</v>
      </c>
      <c r="D2693">
        <v>2</v>
      </c>
      <c r="E2693" s="1" t="s">
        <v>826</v>
      </c>
      <c r="F2693">
        <v>506664</v>
      </c>
      <c r="G2693">
        <v>2025</v>
      </c>
      <c r="H2693">
        <v>44</v>
      </c>
      <c r="I2693" s="1" t="s">
        <v>13</v>
      </c>
      <c r="J2693" s="1" t="s">
        <v>824</v>
      </c>
    </row>
    <row r="2694" spans="1:10" x14ac:dyDescent="0.35">
      <c r="A2694" s="1" t="s">
        <v>5</v>
      </c>
      <c r="B2694" s="1" t="s">
        <v>737</v>
      </c>
      <c r="C2694" s="1" t="s">
        <v>738</v>
      </c>
      <c r="D2694">
        <v>3</v>
      </c>
      <c r="E2694" s="1" t="s">
        <v>823</v>
      </c>
      <c r="F2694">
        <v>1115484</v>
      </c>
      <c r="G2694">
        <v>2025</v>
      </c>
      <c r="H2694">
        <v>45</v>
      </c>
      <c r="I2694" s="1" t="s">
        <v>13</v>
      </c>
      <c r="J2694" s="1" t="s">
        <v>824</v>
      </c>
    </row>
    <row r="2695" spans="1:10" x14ac:dyDescent="0.35">
      <c r="A2695" s="1" t="s">
        <v>5</v>
      </c>
      <c r="B2695" s="1" t="s">
        <v>737</v>
      </c>
      <c r="C2695" s="1" t="s">
        <v>738</v>
      </c>
      <c r="D2695">
        <v>1</v>
      </c>
      <c r="E2695" s="1" t="s">
        <v>825</v>
      </c>
      <c r="F2695">
        <v>510855</v>
      </c>
      <c r="G2695">
        <v>2025</v>
      </c>
      <c r="H2695">
        <v>45</v>
      </c>
      <c r="I2695" s="1" t="s">
        <v>13</v>
      </c>
      <c r="J2695" s="1" t="s">
        <v>824</v>
      </c>
    </row>
    <row r="2696" spans="1:10" x14ac:dyDescent="0.35">
      <c r="A2696" s="1" t="s">
        <v>5</v>
      </c>
      <c r="B2696" s="1" t="s">
        <v>737</v>
      </c>
      <c r="C2696" s="1" t="s">
        <v>738</v>
      </c>
      <c r="D2696">
        <v>2</v>
      </c>
      <c r="E2696" s="1" t="s">
        <v>826</v>
      </c>
      <c r="F2696">
        <v>604629</v>
      </c>
      <c r="G2696">
        <v>2025</v>
      </c>
      <c r="H2696">
        <v>45</v>
      </c>
      <c r="I2696" s="1" t="s">
        <v>13</v>
      </c>
      <c r="J2696" s="1" t="s">
        <v>824</v>
      </c>
    </row>
    <row r="2697" spans="1:10" x14ac:dyDescent="0.35">
      <c r="A2697" s="1" t="s">
        <v>5</v>
      </c>
      <c r="B2697" s="1" t="s">
        <v>739</v>
      </c>
      <c r="C2697" s="1" t="s">
        <v>740</v>
      </c>
      <c r="D2697">
        <v>3</v>
      </c>
      <c r="E2697" s="1" t="s">
        <v>823</v>
      </c>
      <c r="F2697">
        <v>1076637</v>
      </c>
      <c r="G2697">
        <v>2025</v>
      </c>
      <c r="H2697">
        <v>46</v>
      </c>
      <c r="I2697" s="1" t="s">
        <v>13</v>
      </c>
      <c r="J2697" s="1" t="s">
        <v>824</v>
      </c>
    </row>
    <row r="2698" spans="1:10" x14ac:dyDescent="0.35">
      <c r="A2698" s="1" t="s">
        <v>5</v>
      </c>
      <c r="B2698" s="1" t="s">
        <v>739</v>
      </c>
      <c r="C2698" s="1" t="s">
        <v>740</v>
      </c>
      <c r="D2698">
        <v>1</v>
      </c>
      <c r="E2698" s="1" t="s">
        <v>825</v>
      </c>
      <c r="F2698">
        <v>484074</v>
      </c>
      <c r="G2698">
        <v>2025</v>
      </c>
      <c r="H2698">
        <v>46</v>
      </c>
      <c r="I2698" s="1" t="s">
        <v>13</v>
      </c>
      <c r="J2698" s="1" t="s">
        <v>824</v>
      </c>
    </row>
    <row r="2699" spans="1:10" x14ac:dyDescent="0.35">
      <c r="A2699" s="1" t="s">
        <v>5</v>
      </c>
      <c r="B2699" s="1" t="s">
        <v>739</v>
      </c>
      <c r="C2699" s="1" t="s">
        <v>740</v>
      </c>
      <c r="D2699">
        <v>2</v>
      </c>
      <c r="E2699" s="1" t="s">
        <v>826</v>
      </c>
      <c r="F2699">
        <v>592563</v>
      </c>
      <c r="G2699">
        <v>2025</v>
      </c>
      <c r="H2699">
        <v>46</v>
      </c>
      <c r="I2699" s="1" t="s">
        <v>13</v>
      </c>
      <c r="J2699" s="1" t="s">
        <v>824</v>
      </c>
    </row>
    <row r="2700" spans="1:10" x14ac:dyDescent="0.35">
      <c r="A2700" s="1" t="s">
        <v>5</v>
      </c>
      <c r="B2700" s="1" t="s">
        <v>741</v>
      </c>
      <c r="C2700" s="1" t="s">
        <v>742</v>
      </c>
      <c r="D2700">
        <v>3</v>
      </c>
      <c r="E2700" s="1" t="s">
        <v>823</v>
      </c>
      <c r="F2700">
        <v>1125474</v>
      </c>
      <c r="G2700">
        <v>2025</v>
      </c>
      <c r="H2700">
        <v>47</v>
      </c>
      <c r="I2700" s="1" t="s">
        <v>13</v>
      </c>
      <c r="J2700" s="1" t="s">
        <v>824</v>
      </c>
    </row>
    <row r="2701" spans="1:10" x14ac:dyDescent="0.35">
      <c r="A2701" s="1" t="s">
        <v>5</v>
      </c>
      <c r="B2701" s="1" t="s">
        <v>741</v>
      </c>
      <c r="C2701" s="1" t="s">
        <v>742</v>
      </c>
      <c r="D2701">
        <v>1</v>
      </c>
      <c r="E2701" s="1" t="s">
        <v>825</v>
      </c>
      <c r="F2701">
        <v>507071</v>
      </c>
      <c r="G2701">
        <v>2025</v>
      </c>
      <c r="H2701">
        <v>47</v>
      </c>
      <c r="I2701" s="1" t="s">
        <v>13</v>
      </c>
      <c r="J2701" s="1" t="s">
        <v>824</v>
      </c>
    </row>
    <row r="2702" spans="1:10" x14ac:dyDescent="0.35">
      <c r="A2702" s="1" t="s">
        <v>5</v>
      </c>
      <c r="B2702" s="1" t="s">
        <v>741</v>
      </c>
      <c r="C2702" s="1" t="s">
        <v>742</v>
      </c>
      <c r="D2702">
        <v>2</v>
      </c>
      <c r="E2702" s="1" t="s">
        <v>826</v>
      </c>
      <c r="F2702">
        <v>618402</v>
      </c>
      <c r="G2702">
        <v>2025</v>
      </c>
      <c r="H2702">
        <v>47</v>
      </c>
      <c r="I2702" s="1" t="s">
        <v>13</v>
      </c>
      <c r="J2702" s="1" t="s">
        <v>824</v>
      </c>
    </row>
    <row r="2703" spans="1:10" x14ac:dyDescent="0.35">
      <c r="A2703" s="1" t="s">
        <v>5</v>
      </c>
      <c r="B2703" s="1" t="s">
        <v>743</v>
      </c>
      <c r="C2703" s="1" t="s">
        <v>744</v>
      </c>
      <c r="D2703">
        <v>3</v>
      </c>
      <c r="E2703" s="1" t="s">
        <v>823</v>
      </c>
      <c r="F2703">
        <v>1208599</v>
      </c>
      <c r="G2703">
        <v>2025</v>
      </c>
      <c r="H2703">
        <v>48</v>
      </c>
      <c r="I2703" s="1" t="s">
        <v>13</v>
      </c>
      <c r="J2703" s="1" t="s">
        <v>824</v>
      </c>
    </row>
    <row r="2704" spans="1:10" x14ac:dyDescent="0.35">
      <c r="A2704" s="1" t="s">
        <v>5</v>
      </c>
      <c r="B2704" s="1" t="s">
        <v>743</v>
      </c>
      <c r="C2704" s="1" t="s">
        <v>744</v>
      </c>
      <c r="D2704">
        <v>1</v>
      </c>
      <c r="E2704" s="1" t="s">
        <v>825</v>
      </c>
      <c r="F2704">
        <v>574395</v>
      </c>
      <c r="G2704">
        <v>2025</v>
      </c>
      <c r="H2704">
        <v>48</v>
      </c>
      <c r="I2704" s="1" t="s">
        <v>13</v>
      </c>
      <c r="J2704" s="1" t="s">
        <v>824</v>
      </c>
    </row>
    <row r="2705" spans="1:10" x14ac:dyDescent="0.35">
      <c r="A2705" s="1" t="s">
        <v>5</v>
      </c>
      <c r="B2705" s="1" t="s">
        <v>743</v>
      </c>
      <c r="C2705" s="1" t="s">
        <v>744</v>
      </c>
      <c r="D2705">
        <v>2</v>
      </c>
      <c r="E2705" s="1" t="s">
        <v>826</v>
      </c>
      <c r="F2705">
        <v>634204</v>
      </c>
      <c r="G2705">
        <v>2025</v>
      </c>
      <c r="H2705">
        <v>48</v>
      </c>
      <c r="I2705" s="1" t="s">
        <v>13</v>
      </c>
      <c r="J2705" s="1" t="s">
        <v>824</v>
      </c>
    </row>
    <row r="2706" spans="1:10" x14ac:dyDescent="0.35">
      <c r="A2706" s="1" t="s">
        <v>5</v>
      </c>
      <c r="B2706" s="1" t="s">
        <v>745</v>
      </c>
      <c r="C2706" s="1" t="s">
        <v>746</v>
      </c>
      <c r="D2706">
        <v>3</v>
      </c>
      <c r="E2706" s="1" t="s">
        <v>823</v>
      </c>
      <c r="F2706">
        <v>1264616</v>
      </c>
      <c r="G2706">
        <v>2025</v>
      </c>
      <c r="H2706">
        <v>49</v>
      </c>
      <c r="I2706" s="1" t="s">
        <v>13</v>
      </c>
      <c r="J2706" s="1" t="s">
        <v>824</v>
      </c>
    </row>
    <row r="2707" spans="1:10" x14ac:dyDescent="0.35">
      <c r="A2707" s="1" t="s">
        <v>5</v>
      </c>
      <c r="B2707" s="1" t="s">
        <v>745</v>
      </c>
      <c r="C2707" s="1" t="s">
        <v>746</v>
      </c>
      <c r="D2707">
        <v>1</v>
      </c>
      <c r="E2707" s="1" t="s">
        <v>825</v>
      </c>
      <c r="F2707">
        <v>633555</v>
      </c>
      <c r="G2707">
        <v>2025</v>
      </c>
      <c r="H2707">
        <v>49</v>
      </c>
      <c r="I2707" s="1" t="s">
        <v>13</v>
      </c>
      <c r="J2707" s="1" t="s">
        <v>824</v>
      </c>
    </row>
    <row r="2708" spans="1:10" x14ac:dyDescent="0.35">
      <c r="A2708" s="1" t="s">
        <v>5</v>
      </c>
      <c r="B2708" s="1" t="s">
        <v>745</v>
      </c>
      <c r="C2708" s="1" t="s">
        <v>746</v>
      </c>
      <c r="D2708">
        <v>2</v>
      </c>
      <c r="E2708" s="1" t="s">
        <v>826</v>
      </c>
      <c r="F2708">
        <v>631061</v>
      </c>
      <c r="G2708">
        <v>2025</v>
      </c>
      <c r="H2708">
        <v>49</v>
      </c>
      <c r="I2708" s="1" t="s">
        <v>13</v>
      </c>
      <c r="J2708" s="1" t="s">
        <v>824</v>
      </c>
    </row>
    <row r="2709" spans="1:10" x14ac:dyDescent="0.35">
      <c r="A2709" s="1" t="s">
        <v>5</v>
      </c>
      <c r="B2709" s="1" t="s">
        <v>747</v>
      </c>
      <c r="C2709" s="1" t="s">
        <v>748</v>
      </c>
      <c r="D2709">
        <v>3</v>
      </c>
      <c r="E2709" s="1" t="s">
        <v>823</v>
      </c>
      <c r="F2709">
        <v>1120168</v>
      </c>
      <c r="G2709">
        <v>2025</v>
      </c>
      <c r="H2709">
        <v>50</v>
      </c>
      <c r="I2709" s="1" t="s">
        <v>13</v>
      </c>
      <c r="J2709" s="1" t="s">
        <v>824</v>
      </c>
    </row>
    <row r="2710" spans="1:10" x14ac:dyDescent="0.35">
      <c r="A2710" s="1" t="s">
        <v>5</v>
      </c>
      <c r="B2710" s="1" t="s">
        <v>747</v>
      </c>
      <c r="C2710" s="1" t="s">
        <v>748</v>
      </c>
      <c r="D2710">
        <v>1</v>
      </c>
      <c r="E2710" s="1" t="s">
        <v>825</v>
      </c>
      <c r="F2710">
        <v>652166</v>
      </c>
      <c r="G2710">
        <v>2025</v>
      </c>
      <c r="H2710">
        <v>50</v>
      </c>
      <c r="I2710" s="1" t="s">
        <v>13</v>
      </c>
      <c r="J2710" s="1" t="s">
        <v>824</v>
      </c>
    </row>
    <row r="2711" spans="1:10" x14ac:dyDescent="0.35">
      <c r="A2711" s="1" t="s">
        <v>5</v>
      </c>
      <c r="B2711" s="1" t="s">
        <v>747</v>
      </c>
      <c r="C2711" s="1" t="s">
        <v>748</v>
      </c>
      <c r="D2711">
        <v>2</v>
      </c>
      <c r="E2711" s="1" t="s">
        <v>826</v>
      </c>
      <c r="F2711">
        <v>468002</v>
      </c>
      <c r="G2711">
        <v>2025</v>
      </c>
      <c r="H2711">
        <v>50</v>
      </c>
      <c r="I2711" s="1" t="s">
        <v>13</v>
      </c>
      <c r="J2711" s="1" t="s">
        <v>824</v>
      </c>
    </row>
    <row r="2712" spans="1:10" x14ac:dyDescent="0.35">
      <c r="A2712" s="1" t="s">
        <v>5</v>
      </c>
      <c r="B2712" s="1" t="s">
        <v>749</v>
      </c>
      <c r="C2712" s="1" t="s">
        <v>750</v>
      </c>
      <c r="D2712">
        <v>3</v>
      </c>
      <c r="E2712" s="1" t="s">
        <v>823</v>
      </c>
      <c r="F2712">
        <v>1274310</v>
      </c>
      <c r="G2712">
        <v>2025</v>
      </c>
      <c r="H2712">
        <v>51</v>
      </c>
      <c r="I2712" s="1" t="s">
        <v>13</v>
      </c>
      <c r="J2712" s="1" t="s">
        <v>824</v>
      </c>
    </row>
    <row r="2713" spans="1:10" x14ac:dyDescent="0.35">
      <c r="A2713" s="1" t="s">
        <v>5</v>
      </c>
      <c r="B2713" s="1" t="s">
        <v>749</v>
      </c>
      <c r="C2713" s="1" t="s">
        <v>750</v>
      </c>
      <c r="D2713">
        <v>1</v>
      </c>
      <c r="E2713" s="1" t="s">
        <v>825</v>
      </c>
      <c r="F2713">
        <v>640857</v>
      </c>
      <c r="G2713">
        <v>2025</v>
      </c>
      <c r="H2713">
        <v>51</v>
      </c>
      <c r="I2713" s="1" t="s">
        <v>13</v>
      </c>
      <c r="J2713" s="1" t="s">
        <v>824</v>
      </c>
    </row>
    <row r="2714" spans="1:10" x14ac:dyDescent="0.35">
      <c r="A2714" s="1" t="s">
        <v>5</v>
      </c>
      <c r="B2714" s="1" t="s">
        <v>749</v>
      </c>
      <c r="C2714" s="1" t="s">
        <v>750</v>
      </c>
      <c r="D2714">
        <v>2</v>
      </c>
      <c r="E2714" s="1" t="s">
        <v>826</v>
      </c>
      <c r="F2714">
        <v>633453</v>
      </c>
      <c r="G2714">
        <v>2025</v>
      </c>
      <c r="H2714">
        <v>51</v>
      </c>
      <c r="I2714" s="1" t="s">
        <v>13</v>
      </c>
      <c r="J2714" s="1" t="s">
        <v>824</v>
      </c>
    </row>
    <row r="2715" spans="1:10" x14ac:dyDescent="0.35">
      <c r="A2715" s="1" t="s">
        <v>5</v>
      </c>
      <c r="B2715" s="1" t="s">
        <v>751</v>
      </c>
      <c r="C2715" s="1" t="s">
        <v>752</v>
      </c>
      <c r="D2715">
        <v>3</v>
      </c>
      <c r="E2715" s="1" t="s">
        <v>823</v>
      </c>
      <c r="F2715">
        <v>672463</v>
      </c>
      <c r="G2715">
        <v>2025</v>
      </c>
      <c r="H2715">
        <v>52</v>
      </c>
      <c r="I2715" s="1" t="s">
        <v>13</v>
      </c>
      <c r="J2715" s="1" t="s">
        <v>824</v>
      </c>
    </row>
    <row r="2716" spans="1:10" x14ac:dyDescent="0.35">
      <c r="A2716" s="1" t="s">
        <v>5</v>
      </c>
      <c r="B2716" s="1" t="s">
        <v>751</v>
      </c>
      <c r="C2716" s="1" t="s">
        <v>752</v>
      </c>
      <c r="D2716">
        <v>1</v>
      </c>
      <c r="E2716" s="1" t="s">
        <v>825</v>
      </c>
      <c r="F2716">
        <v>329136</v>
      </c>
      <c r="G2716">
        <v>2025</v>
      </c>
      <c r="H2716">
        <v>52</v>
      </c>
      <c r="I2716" s="1" t="s">
        <v>13</v>
      </c>
      <c r="J2716" s="1" t="s">
        <v>824</v>
      </c>
    </row>
    <row r="2717" spans="1:10" x14ac:dyDescent="0.35">
      <c r="A2717" s="1" t="s">
        <v>5</v>
      </c>
      <c r="B2717" s="1" t="s">
        <v>751</v>
      </c>
      <c r="C2717" s="1" t="s">
        <v>752</v>
      </c>
      <c r="D2717">
        <v>2</v>
      </c>
      <c r="E2717" s="1" t="s">
        <v>826</v>
      </c>
      <c r="F2717">
        <v>343327</v>
      </c>
      <c r="G2717">
        <v>2025</v>
      </c>
      <c r="H2717">
        <v>52</v>
      </c>
      <c r="I2717" s="1" t="s">
        <v>13</v>
      </c>
      <c r="J2717" s="1" t="s">
        <v>824</v>
      </c>
    </row>
    <row r="2718" spans="1:10" x14ac:dyDescent="0.35">
      <c r="A2718" s="1" t="s">
        <v>5</v>
      </c>
      <c r="B2718" s="1" t="s">
        <v>753</v>
      </c>
      <c r="C2718" s="1" t="s">
        <v>754</v>
      </c>
      <c r="D2718">
        <v>3</v>
      </c>
      <c r="E2718" s="1" t="s">
        <v>823</v>
      </c>
      <c r="F2718">
        <v>707972</v>
      </c>
      <c r="G2718">
        <v>2026</v>
      </c>
      <c r="H2718">
        <v>1</v>
      </c>
      <c r="I2718" s="1" t="s">
        <v>13</v>
      </c>
      <c r="J2718" s="1" t="s">
        <v>824</v>
      </c>
    </row>
    <row r="2719" spans="1:10" x14ac:dyDescent="0.35">
      <c r="A2719" s="1" t="s">
        <v>5</v>
      </c>
      <c r="B2719" s="1" t="s">
        <v>753</v>
      </c>
      <c r="C2719" s="1" t="s">
        <v>754</v>
      </c>
      <c r="D2719">
        <v>1</v>
      </c>
      <c r="E2719" s="1" t="s">
        <v>825</v>
      </c>
      <c r="F2719">
        <v>381306</v>
      </c>
      <c r="G2719">
        <v>2026</v>
      </c>
      <c r="H2719">
        <v>1</v>
      </c>
      <c r="I2719" s="1" t="s">
        <v>13</v>
      </c>
      <c r="J2719" s="1" t="s">
        <v>824</v>
      </c>
    </row>
    <row r="2720" spans="1:10" x14ac:dyDescent="0.35">
      <c r="A2720" s="1" t="s">
        <v>5</v>
      </c>
      <c r="B2720" s="1" t="s">
        <v>753</v>
      </c>
      <c r="C2720" s="1" t="s">
        <v>754</v>
      </c>
      <c r="D2720">
        <v>2</v>
      </c>
      <c r="E2720" s="1" t="s">
        <v>826</v>
      </c>
      <c r="F2720">
        <v>326666</v>
      </c>
      <c r="G2720">
        <v>2026</v>
      </c>
      <c r="H2720">
        <v>1</v>
      </c>
      <c r="I2720" s="1" t="s">
        <v>13</v>
      </c>
      <c r="J2720" s="1" t="s">
        <v>824</v>
      </c>
    </row>
    <row r="2721" spans="1:10" x14ac:dyDescent="0.35">
      <c r="A2721" s="1" t="s">
        <v>5</v>
      </c>
      <c r="B2721" s="1" t="s">
        <v>755</v>
      </c>
      <c r="C2721" s="1" t="s">
        <v>756</v>
      </c>
      <c r="D2721">
        <v>3</v>
      </c>
      <c r="E2721" s="1" t="s">
        <v>823</v>
      </c>
      <c r="F2721">
        <v>975131</v>
      </c>
      <c r="G2721">
        <v>2026</v>
      </c>
      <c r="H2721">
        <v>2</v>
      </c>
      <c r="I2721" s="1" t="s">
        <v>13</v>
      </c>
      <c r="J2721" s="1" t="s">
        <v>824</v>
      </c>
    </row>
    <row r="2722" spans="1:10" x14ac:dyDescent="0.35">
      <c r="A2722" s="1" t="s">
        <v>5</v>
      </c>
      <c r="B2722" s="1" t="s">
        <v>755</v>
      </c>
      <c r="C2722" s="1" t="s">
        <v>756</v>
      </c>
      <c r="D2722">
        <v>1</v>
      </c>
      <c r="E2722" s="1" t="s">
        <v>825</v>
      </c>
      <c r="F2722">
        <v>492686</v>
      </c>
      <c r="G2722">
        <v>2026</v>
      </c>
      <c r="H2722">
        <v>2</v>
      </c>
      <c r="I2722" s="1" t="s">
        <v>13</v>
      </c>
      <c r="J2722" s="1" t="s">
        <v>824</v>
      </c>
    </row>
    <row r="2723" spans="1:10" x14ac:dyDescent="0.35">
      <c r="A2723" s="1" t="s">
        <v>5</v>
      </c>
      <c r="B2723" s="1" t="s">
        <v>755</v>
      </c>
      <c r="C2723" s="1" t="s">
        <v>756</v>
      </c>
      <c r="D2723">
        <v>2</v>
      </c>
      <c r="E2723" s="1" t="s">
        <v>826</v>
      </c>
      <c r="F2723">
        <v>482445</v>
      </c>
      <c r="G2723">
        <v>2026</v>
      </c>
      <c r="H2723">
        <v>2</v>
      </c>
      <c r="I2723" s="1" t="s">
        <v>13</v>
      </c>
      <c r="J2723" s="1" t="s">
        <v>824</v>
      </c>
    </row>
    <row r="2724" spans="1:10" x14ac:dyDescent="0.35">
      <c r="A2724" s="1" t="s">
        <v>5</v>
      </c>
      <c r="B2724" s="1" t="s">
        <v>757</v>
      </c>
      <c r="C2724" s="1" t="s">
        <v>758</v>
      </c>
      <c r="D2724">
        <v>3</v>
      </c>
      <c r="E2724" s="1" t="s">
        <v>823</v>
      </c>
      <c r="F2724">
        <v>1066934</v>
      </c>
      <c r="G2724">
        <v>2026</v>
      </c>
      <c r="H2724">
        <v>3</v>
      </c>
      <c r="I2724" s="1" t="s">
        <v>13</v>
      </c>
      <c r="J2724" s="1" t="s">
        <v>824</v>
      </c>
    </row>
    <row r="2725" spans="1:10" x14ac:dyDescent="0.35">
      <c r="A2725" s="1" t="s">
        <v>5</v>
      </c>
      <c r="B2725" s="1" t="s">
        <v>757</v>
      </c>
      <c r="C2725" s="1" t="s">
        <v>758</v>
      </c>
      <c r="D2725">
        <v>1</v>
      </c>
      <c r="E2725" s="1" t="s">
        <v>825</v>
      </c>
      <c r="F2725">
        <v>541206</v>
      </c>
      <c r="G2725">
        <v>2026</v>
      </c>
      <c r="H2725">
        <v>3</v>
      </c>
      <c r="I2725" s="1" t="s">
        <v>13</v>
      </c>
      <c r="J2725" s="1" t="s">
        <v>824</v>
      </c>
    </row>
    <row r="2726" spans="1:10" x14ac:dyDescent="0.35">
      <c r="A2726" s="1" t="s">
        <v>5</v>
      </c>
      <c r="B2726" s="1" t="s">
        <v>757</v>
      </c>
      <c r="C2726" s="1" t="s">
        <v>758</v>
      </c>
      <c r="D2726">
        <v>2</v>
      </c>
      <c r="E2726" s="1" t="s">
        <v>826</v>
      </c>
      <c r="F2726">
        <v>525728</v>
      </c>
      <c r="G2726">
        <v>2026</v>
      </c>
      <c r="H2726">
        <v>3</v>
      </c>
      <c r="I2726" s="1" t="s">
        <v>13</v>
      </c>
      <c r="J2726" s="1" t="s">
        <v>824</v>
      </c>
    </row>
    <row r="2727" spans="1:10" x14ac:dyDescent="0.35">
      <c r="A2727" s="1" t="s">
        <v>5</v>
      </c>
      <c r="B2727" s="1" t="s">
        <v>759</v>
      </c>
      <c r="C2727" s="1" t="s">
        <v>760</v>
      </c>
      <c r="D2727">
        <v>3</v>
      </c>
      <c r="E2727" s="1" t="s">
        <v>823</v>
      </c>
      <c r="F2727">
        <v>1102456</v>
      </c>
      <c r="G2727">
        <v>2026</v>
      </c>
      <c r="H2727">
        <v>4</v>
      </c>
      <c r="I2727" s="1" t="s">
        <v>13</v>
      </c>
      <c r="J2727" s="1" t="s">
        <v>824</v>
      </c>
    </row>
    <row r="2728" spans="1:10" x14ac:dyDescent="0.35">
      <c r="A2728" s="1" t="s">
        <v>5</v>
      </c>
      <c r="B2728" s="1" t="s">
        <v>759</v>
      </c>
      <c r="C2728" s="1" t="s">
        <v>760</v>
      </c>
      <c r="D2728">
        <v>1</v>
      </c>
      <c r="E2728" s="1" t="s">
        <v>825</v>
      </c>
      <c r="F2728">
        <v>558183</v>
      </c>
      <c r="G2728">
        <v>2026</v>
      </c>
      <c r="H2728">
        <v>4</v>
      </c>
      <c r="I2728" s="1" t="s">
        <v>13</v>
      </c>
      <c r="J2728" s="1" t="s">
        <v>824</v>
      </c>
    </row>
    <row r="2729" spans="1:10" x14ac:dyDescent="0.35">
      <c r="A2729" s="1" t="s">
        <v>5</v>
      </c>
      <c r="B2729" s="1" t="s">
        <v>759</v>
      </c>
      <c r="C2729" s="1" t="s">
        <v>760</v>
      </c>
      <c r="D2729">
        <v>2</v>
      </c>
      <c r="E2729" s="1" t="s">
        <v>826</v>
      </c>
      <c r="F2729">
        <v>544274</v>
      </c>
      <c r="G2729">
        <v>2026</v>
      </c>
      <c r="H2729">
        <v>4</v>
      </c>
      <c r="I2729" s="1" t="s">
        <v>13</v>
      </c>
      <c r="J2729" s="1" t="s">
        <v>824</v>
      </c>
    </row>
    <row r="2730" spans="1:10" x14ac:dyDescent="0.35">
      <c r="A2730" s="1" t="s">
        <v>5</v>
      </c>
      <c r="B2730" s="1" t="s">
        <v>761</v>
      </c>
      <c r="C2730" s="1" t="s">
        <v>762</v>
      </c>
      <c r="D2730">
        <v>3</v>
      </c>
      <c r="E2730" s="1" t="s">
        <v>823</v>
      </c>
      <c r="F2730">
        <v>1163779</v>
      </c>
      <c r="G2730">
        <v>2026</v>
      </c>
      <c r="H2730">
        <v>5</v>
      </c>
      <c r="I2730" s="1" t="s">
        <v>13</v>
      </c>
      <c r="J2730" s="1" t="s">
        <v>824</v>
      </c>
    </row>
    <row r="2731" spans="1:10" x14ac:dyDescent="0.35">
      <c r="A2731" s="1" t="s">
        <v>5</v>
      </c>
      <c r="B2731" s="1" t="s">
        <v>761</v>
      </c>
      <c r="C2731" s="1" t="s">
        <v>762</v>
      </c>
      <c r="D2731">
        <v>1</v>
      </c>
      <c r="E2731" s="1" t="s">
        <v>825</v>
      </c>
      <c r="F2731">
        <v>585417</v>
      </c>
      <c r="G2731">
        <v>2026</v>
      </c>
      <c r="H2731">
        <v>5</v>
      </c>
      <c r="I2731" s="1" t="s">
        <v>13</v>
      </c>
      <c r="J2731" s="1" t="s">
        <v>824</v>
      </c>
    </row>
    <row r="2732" spans="1:10" x14ac:dyDescent="0.35">
      <c r="A2732" s="1" t="s">
        <v>5</v>
      </c>
      <c r="B2732" s="1" t="s">
        <v>761</v>
      </c>
      <c r="C2732" s="1" t="s">
        <v>762</v>
      </c>
      <c r="D2732">
        <v>2</v>
      </c>
      <c r="E2732" s="1" t="s">
        <v>826</v>
      </c>
      <c r="F2732">
        <v>578362</v>
      </c>
      <c r="G2732">
        <v>2026</v>
      </c>
      <c r="H2732">
        <v>5</v>
      </c>
      <c r="I2732" s="1" t="s">
        <v>13</v>
      </c>
      <c r="J2732" s="1" t="s">
        <v>824</v>
      </c>
    </row>
    <row r="2733" spans="1:10" x14ac:dyDescent="0.35">
      <c r="A2733" s="1" t="s">
        <v>5</v>
      </c>
      <c r="B2733" s="1" t="s">
        <v>763</v>
      </c>
      <c r="C2733" s="1" t="s">
        <v>764</v>
      </c>
      <c r="D2733">
        <v>3</v>
      </c>
      <c r="E2733" s="1" t="s">
        <v>823</v>
      </c>
      <c r="F2733">
        <v>1035359</v>
      </c>
      <c r="G2733">
        <v>2026</v>
      </c>
      <c r="H2733">
        <v>6</v>
      </c>
      <c r="I2733" s="1" t="s">
        <v>13</v>
      </c>
      <c r="J2733" s="1" t="s">
        <v>824</v>
      </c>
    </row>
    <row r="2734" spans="1:10" x14ac:dyDescent="0.35">
      <c r="A2734" s="1" t="s">
        <v>5</v>
      </c>
      <c r="B2734" s="1" t="s">
        <v>763</v>
      </c>
      <c r="C2734" s="1" t="s">
        <v>764</v>
      </c>
      <c r="D2734">
        <v>1</v>
      </c>
      <c r="E2734" s="1" t="s">
        <v>825</v>
      </c>
      <c r="F2734">
        <v>531214</v>
      </c>
      <c r="G2734">
        <v>2026</v>
      </c>
      <c r="H2734">
        <v>6</v>
      </c>
      <c r="I2734" s="1" t="s">
        <v>13</v>
      </c>
      <c r="J2734" s="1" t="s">
        <v>824</v>
      </c>
    </row>
    <row r="2735" spans="1:10" x14ac:dyDescent="0.35">
      <c r="A2735" s="1" t="s">
        <v>5</v>
      </c>
      <c r="B2735" s="1" t="s">
        <v>763</v>
      </c>
      <c r="C2735" s="1" t="s">
        <v>764</v>
      </c>
      <c r="D2735">
        <v>2</v>
      </c>
      <c r="E2735" s="1" t="s">
        <v>826</v>
      </c>
      <c r="F2735">
        <v>504145</v>
      </c>
      <c r="G2735">
        <v>2026</v>
      </c>
      <c r="H2735">
        <v>6</v>
      </c>
      <c r="I2735" s="1" t="s">
        <v>13</v>
      </c>
      <c r="J2735" s="1" t="s">
        <v>824</v>
      </c>
    </row>
    <row r="2736" spans="1:10" x14ac:dyDescent="0.35">
      <c r="A2736" s="1" t="s">
        <v>5</v>
      </c>
      <c r="B2736" s="1" t="s">
        <v>765</v>
      </c>
      <c r="C2736" s="1" t="s">
        <v>766</v>
      </c>
      <c r="D2736">
        <v>3</v>
      </c>
      <c r="E2736" s="1" t="s">
        <v>823</v>
      </c>
      <c r="F2736">
        <v>1200147</v>
      </c>
      <c r="G2736">
        <v>2026</v>
      </c>
      <c r="H2736">
        <v>7</v>
      </c>
      <c r="I2736" s="1" t="s">
        <v>13</v>
      </c>
      <c r="J2736" s="1" t="s">
        <v>824</v>
      </c>
    </row>
    <row r="2737" spans="1:10" x14ac:dyDescent="0.35">
      <c r="A2737" s="1" t="s">
        <v>5</v>
      </c>
      <c r="B2737" s="1" t="s">
        <v>765</v>
      </c>
      <c r="C2737" s="1" t="s">
        <v>766</v>
      </c>
      <c r="D2737">
        <v>1</v>
      </c>
      <c r="E2737" s="1" t="s">
        <v>825</v>
      </c>
      <c r="F2737">
        <v>607472</v>
      </c>
      <c r="G2737">
        <v>2026</v>
      </c>
      <c r="H2737">
        <v>7</v>
      </c>
      <c r="I2737" s="1" t="s">
        <v>13</v>
      </c>
      <c r="J2737" s="1" t="s">
        <v>824</v>
      </c>
    </row>
    <row r="2738" spans="1:10" x14ac:dyDescent="0.35">
      <c r="A2738" s="1" t="s">
        <v>5</v>
      </c>
      <c r="B2738" s="1" t="s">
        <v>765</v>
      </c>
      <c r="C2738" s="1" t="s">
        <v>766</v>
      </c>
      <c r="D2738">
        <v>2</v>
      </c>
      <c r="E2738" s="1" t="s">
        <v>826</v>
      </c>
      <c r="F2738">
        <v>592676</v>
      </c>
      <c r="G2738">
        <v>2026</v>
      </c>
      <c r="H2738">
        <v>7</v>
      </c>
      <c r="I2738" s="1" t="s">
        <v>13</v>
      </c>
      <c r="J2738" s="1" t="s">
        <v>824</v>
      </c>
    </row>
    <row r="2739" spans="1:10" x14ac:dyDescent="0.35">
      <c r="A2739" s="1" t="s">
        <v>5</v>
      </c>
      <c r="B2739" s="1" t="s">
        <v>767</v>
      </c>
      <c r="C2739" s="1" t="s">
        <v>768</v>
      </c>
      <c r="D2739">
        <v>3</v>
      </c>
      <c r="E2739" s="1" t="s">
        <v>823</v>
      </c>
      <c r="F2739">
        <v>1173787</v>
      </c>
      <c r="G2739">
        <v>2026</v>
      </c>
      <c r="H2739">
        <v>8</v>
      </c>
      <c r="I2739" s="1" t="s">
        <v>13</v>
      </c>
      <c r="J2739" s="1" t="s">
        <v>824</v>
      </c>
    </row>
    <row r="2740" spans="1:10" x14ac:dyDescent="0.35">
      <c r="A2740" s="1" t="s">
        <v>5</v>
      </c>
      <c r="B2740" s="1" t="s">
        <v>767</v>
      </c>
      <c r="C2740" s="1" t="s">
        <v>768</v>
      </c>
      <c r="D2740">
        <v>1</v>
      </c>
      <c r="E2740" s="1" t="s">
        <v>825</v>
      </c>
      <c r="F2740">
        <v>609185</v>
      </c>
      <c r="G2740">
        <v>2026</v>
      </c>
      <c r="H2740">
        <v>8</v>
      </c>
      <c r="I2740" s="1" t="s">
        <v>13</v>
      </c>
      <c r="J2740" s="1" t="s">
        <v>824</v>
      </c>
    </row>
    <row r="2741" spans="1:10" x14ac:dyDescent="0.35">
      <c r="A2741" s="1" t="s">
        <v>5</v>
      </c>
      <c r="B2741" s="1" t="s">
        <v>767</v>
      </c>
      <c r="C2741" s="1" t="s">
        <v>768</v>
      </c>
      <c r="D2741">
        <v>2</v>
      </c>
      <c r="E2741" s="1" t="s">
        <v>826</v>
      </c>
      <c r="F2741">
        <v>564602</v>
      </c>
      <c r="G2741">
        <v>2026</v>
      </c>
      <c r="H2741">
        <v>8</v>
      </c>
      <c r="I2741" s="1" t="s">
        <v>13</v>
      </c>
      <c r="J2741" s="1" t="s">
        <v>824</v>
      </c>
    </row>
    <row r="2742" spans="1:10" x14ac:dyDescent="0.35">
      <c r="A2742" s="1" t="s">
        <v>5</v>
      </c>
      <c r="B2742" s="1" t="s">
        <v>769</v>
      </c>
      <c r="C2742" s="1" t="s">
        <v>770</v>
      </c>
      <c r="D2742">
        <v>3</v>
      </c>
      <c r="E2742" s="1" t="s">
        <v>823</v>
      </c>
      <c r="F2742">
        <v>1188472</v>
      </c>
      <c r="G2742">
        <v>2026</v>
      </c>
      <c r="H2742">
        <v>9</v>
      </c>
      <c r="I2742" s="1" t="s">
        <v>13</v>
      </c>
      <c r="J2742" s="1" t="s">
        <v>824</v>
      </c>
    </row>
    <row r="2743" spans="1:10" x14ac:dyDescent="0.35">
      <c r="A2743" s="1" t="s">
        <v>5</v>
      </c>
      <c r="B2743" s="1" t="s">
        <v>769</v>
      </c>
      <c r="C2743" s="1" t="s">
        <v>770</v>
      </c>
      <c r="D2743">
        <v>1</v>
      </c>
      <c r="E2743" s="1" t="s">
        <v>825</v>
      </c>
      <c r="F2743">
        <v>601294</v>
      </c>
      <c r="G2743">
        <v>2026</v>
      </c>
      <c r="H2743">
        <v>9</v>
      </c>
      <c r="I2743" s="1" t="s">
        <v>13</v>
      </c>
      <c r="J2743" s="1" t="s">
        <v>824</v>
      </c>
    </row>
    <row r="2744" spans="1:10" x14ac:dyDescent="0.35">
      <c r="A2744" s="1" t="s">
        <v>5</v>
      </c>
      <c r="B2744" s="1" t="s">
        <v>769</v>
      </c>
      <c r="C2744" s="1" t="s">
        <v>770</v>
      </c>
      <c r="D2744">
        <v>2</v>
      </c>
      <c r="E2744" s="1" t="s">
        <v>826</v>
      </c>
      <c r="F2744">
        <v>587178</v>
      </c>
      <c r="G2744">
        <v>2026</v>
      </c>
      <c r="H2744">
        <v>9</v>
      </c>
      <c r="I2744" s="1" t="s">
        <v>13</v>
      </c>
      <c r="J2744" s="1" t="s">
        <v>824</v>
      </c>
    </row>
    <row r="2745" spans="1:10" x14ac:dyDescent="0.35">
      <c r="A2745" s="1" t="s">
        <v>5</v>
      </c>
      <c r="B2745" s="1" t="s">
        <v>771</v>
      </c>
      <c r="C2745" s="1" t="s">
        <v>772</v>
      </c>
      <c r="D2745">
        <v>3</v>
      </c>
      <c r="E2745" s="1" t="s">
        <v>823</v>
      </c>
      <c r="F2745">
        <v>1231005</v>
      </c>
      <c r="G2745">
        <v>2026</v>
      </c>
      <c r="H2745">
        <v>10</v>
      </c>
      <c r="I2745" s="1" t="s">
        <v>13</v>
      </c>
      <c r="J2745" s="1" t="s">
        <v>824</v>
      </c>
    </row>
    <row r="2746" spans="1:10" x14ac:dyDescent="0.35">
      <c r="A2746" s="1" t="s">
        <v>5</v>
      </c>
      <c r="B2746" s="1" t="s">
        <v>771</v>
      </c>
      <c r="C2746" s="1" t="s">
        <v>772</v>
      </c>
      <c r="D2746">
        <v>1</v>
      </c>
      <c r="E2746" s="1" t="s">
        <v>825</v>
      </c>
      <c r="F2746">
        <v>644317</v>
      </c>
      <c r="G2746">
        <v>2026</v>
      </c>
      <c r="H2746">
        <v>10</v>
      </c>
      <c r="I2746" s="1" t="s">
        <v>13</v>
      </c>
      <c r="J2746" s="1" t="s">
        <v>824</v>
      </c>
    </row>
    <row r="2747" spans="1:10" x14ac:dyDescent="0.35">
      <c r="A2747" s="1" t="s">
        <v>5</v>
      </c>
      <c r="B2747" s="1" t="s">
        <v>771</v>
      </c>
      <c r="C2747" s="1" t="s">
        <v>772</v>
      </c>
      <c r="D2747">
        <v>2</v>
      </c>
      <c r="E2747" s="1" t="s">
        <v>826</v>
      </c>
      <c r="F2747">
        <v>586688</v>
      </c>
      <c r="G2747">
        <v>2026</v>
      </c>
      <c r="H2747">
        <v>10</v>
      </c>
      <c r="I2747" s="1" t="s">
        <v>13</v>
      </c>
      <c r="J2747" s="1" t="s">
        <v>824</v>
      </c>
    </row>
    <row r="2748" spans="1:10" x14ac:dyDescent="0.35">
      <c r="A2748" s="1" t="s">
        <v>5</v>
      </c>
      <c r="B2748" s="1" t="s">
        <v>773</v>
      </c>
      <c r="C2748" s="1" t="s">
        <v>774</v>
      </c>
      <c r="D2748">
        <v>3</v>
      </c>
      <c r="E2748" s="1" t="s">
        <v>823</v>
      </c>
      <c r="F2748">
        <v>1191842</v>
      </c>
      <c r="G2748">
        <v>2026</v>
      </c>
      <c r="H2748">
        <v>11</v>
      </c>
      <c r="I2748" s="1" t="s">
        <v>13</v>
      </c>
      <c r="J2748" s="1" t="s">
        <v>824</v>
      </c>
    </row>
    <row r="2749" spans="1:10" x14ac:dyDescent="0.35">
      <c r="A2749" s="1" t="s">
        <v>5</v>
      </c>
      <c r="B2749" s="1" t="s">
        <v>773</v>
      </c>
      <c r="C2749" s="1" t="s">
        <v>774</v>
      </c>
      <c r="D2749">
        <v>1</v>
      </c>
      <c r="E2749" s="1" t="s">
        <v>825</v>
      </c>
      <c r="F2749">
        <v>610840</v>
      </c>
      <c r="G2749">
        <v>2026</v>
      </c>
      <c r="H2749">
        <v>11</v>
      </c>
      <c r="I2749" s="1" t="s">
        <v>13</v>
      </c>
      <c r="J2749" s="1" t="s">
        <v>824</v>
      </c>
    </row>
    <row r="2750" spans="1:10" x14ac:dyDescent="0.35">
      <c r="A2750" s="1" t="s">
        <v>5</v>
      </c>
      <c r="B2750" s="1" t="s">
        <v>773</v>
      </c>
      <c r="C2750" s="1" t="s">
        <v>774</v>
      </c>
      <c r="D2750">
        <v>2</v>
      </c>
      <c r="E2750" s="1" t="s">
        <v>826</v>
      </c>
      <c r="F2750">
        <v>581002</v>
      </c>
      <c r="G2750">
        <v>2026</v>
      </c>
      <c r="H2750">
        <v>11</v>
      </c>
      <c r="I2750" s="1" t="s">
        <v>13</v>
      </c>
      <c r="J2750" s="1" t="s">
        <v>824</v>
      </c>
    </row>
    <row r="2751" spans="1:10" x14ac:dyDescent="0.35">
      <c r="A2751" s="1" t="s">
        <v>5</v>
      </c>
      <c r="B2751" s="1" t="s">
        <v>775</v>
      </c>
      <c r="C2751" s="1" t="s">
        <v>776</v>
      </c>
      <c r="D2751">
        <v>3</v>
      </c>
      <c r="E2751" s="1" t="s">
        <v>823</v>
      </c>
      <c r="F2751">
        <v>1094890</v>
      </c>
      <c r="G2751">
        <v>2026</v>
      </c>
      <c r="H2751">
        <v>12</v>
      </c>
      <c r="I2751" s="1" t="s">
        <v>13</v>
      </c>
      <c r="J2751" s="1" t="s">
        <v>824</v>
      </c>
    </row>
    <row r="2752" spans="1:10" x14ac:dyDescent="0.35">
      <c r="A2752" s="1" t="s">
        <v>5</v>
      </c>
      <c r="B2752" s="1" t="s">
        <v>775</v>
      </c>
      <c r="C2752" s="1" t="s">
        <v>776</v>
      </c>
      <c r="D2752">
        <v>1</v>
      </c>
      <c r="E2752" s="1" t="s">
        <v>825</v>
      </c>
      <c r="F2752">
        <v>567434</v>
      </c>
      <c r="G2752">
        <v>2026</v>
      </c>
      <c r="H2752">
        <v>12</v>
      </c>
      <c r="I2752" s="1" t="s">
        <v>13</v>
      </c>
      <c r="J2752" s="1" t="s">
        <v>824</v>
      </c>
    </row>
    <row r="2753" spans="1:10" x14ac:dyDescent="0.35">
      <c r="A2753" s="1" t="s">
        <v>5</v>
      </c>
      <c r="B2753" s="1" t="s">
        <v>775</v>
      </c>
      <c r="C2753" s="1" t="s">
        <v>776</v>
      </c>
      <c r="D2753">
        <v>2</v>
      </c>
      <c r="E2753" s="1" t="s">
        <v>826</v>
      </c>
      <c r="F2753">
        <v>527457</v>
      </c>
      <c r="G2753">
        <v>2026</v>
      </c>
      <c r="H2753">
        <v>12</v>
      </c>
      <c r="I2753" s="1" t="s">
        <v>13</v>
      </c>
      <c r="J2753" s="1" t="s">
        <v>824</v>
      </c>
    </row>
    <row r="2754" spans="1:10" x14ac:dyDescent="0.35">
      <c r="A2754" s="1" t="s">
        <v>5</v>
      </c>
      <c r="B2754" s="1" t="s">
        <v>777</v>
      </c>
      <c r="C2754" s="1" t="s">
        <v>778</v>
      </c>
      <c r="D2754">
        <v>3</v>
      </c>
      <c r="E2754" s="1" t="s">
        <v>823</v>
      </c>
      <c r="F2754">
        <v>1285719</v>
      </c>
      <c r="G2754">
        <v>2026</v>
      </c>
      <c r="H2754">
        <v>13</v>
      </c>
      <c r="I2754" s="1" t="s">
        <v>13</v>
      </c>
      <c r="J2754" s="1" t="s">
        <v>824</v>
      </c>
    </row>
    <row r="2755" spans="1:10" x14ac:dyDescent="0.35">
      <c r="A2755" s="1" t="s">
        <v>5</v>
      </c>
      <c r="B2755" s="1" t="s">
        <v>777</v>
      </c>
      <c r="C2755" s="1" t="s">
        <v>778</v>
      </c>
      <c r="D2755">
        <v>1</v>
      </c>
      <c r="E2755" s="1" t="s">
        <v>825</v>
      </c>
      <c r="F2755">
        <v>672324</v>
      </c>
      <c r="G2755">
        <v>2026</v>
      </c>
      <c r="H2755">
        <v>13</v>
      </c>
      <c r="I2755" s="1" t="s">
        <v>13</v>
      </c>
      <c r="J2755" s="1" t="s">
        <v>824</v>
      </c>
    </row>
    <row r="2756" spans="1:10" x14ac:dyDescent="0.35">
      <c r="A2756" s="1" t="s">
        <v>5</v>
      </c>
      <c r="B2756" s="1" t="s">
        <v>777</v>
      </c>
      <c r="C2756" s="1" t="s">
        <v>778</v>
      </c>
      <c r="D2756">
        <v>2</v>
      </c>
      <c r="E2756" s="1" t="s">
        <v>826</v>
      </c>
      <c r="F2756">
        <v>613395</v>
      </c>
      <c r="G2756">
        <v>2026</v>
      </c>
      <c r="H2756">
        <v>13</v>
      </c>
      <c r="I2756" s="1" t="s">
        <v>13</v>
      </c>
      <c r="J2756" s="1" t="s">
        <v>824</v>
      </c>
    </row>
    <row r="2757" spans="1:10" x14ac:dyDescent="0.35">
      <c r="A2757" s="1" t="s">
        <v>5</v>
      </c>
      <c r="B2757" s="1" t="s">
        <v>779</v>
      </c>
      <c r="C2757" s="1" t="s">
        <v>780</v>
      </c>
      <c r="D2757">
        <v>3</v>
      </c>
      <c r="E2757" s="1" t="s">
        <v>823</v>
      </c>
      <c r="F2757">
        <v>1101261</v>
      </c>
      <c r="G2757">
        <v>2026</v>
      </c>
      <c r="H2757">
        <v>14</v>
      </c>
      <c r="I2757" s="1" t="s">
        <v>13</v>
      </c>
      <c r="J2757" s="1" t="s">
        <v>824</v>
      </c>
    </row>
    <row r="2758" spans="1:10" x14ac:dyDescent="0.35">
      <c r="A2758" s="1" t="s">
        <v>5</v>
      </c>
      <c r="B2758" s="1" t="s">
        <v>779</v>
      </c>
      <c r="C2758" s="1" t="s">
        <v>780</v>
      </c>
      <c r="D2758">
        <v>1</v>
      </c>
      <c r="E2758" s="1" t="s">
        <v>825</v>
      </c>
      <c r="F2758">
        <v>579024</v>
      </c>
      <c r="G2758">
        <v>2026</v>
      </c>
      <c r="H2758">
        <v>14</v>
      </c>
      <c r="I2758" s="1" t="s">
        <v>13</v>
      </c>
      <c r="J2758" s="1" t="s">
        <v>824</v>
      </c>
    </row>
    <row r="2759" spans="1:10" x14ac:dyDescent="0.35">
      <c r="A2759" s="1" t="s">
        <v>5</v>
      </c>
      <c r="B2759" s="1" t="s">
        <v>779</v>
      </c>
      <c r="C2759" s="1" t="s">
        <v>780</v>
      </c>
      <c r="D2759">
        <v>2</v>
      </c>
      <c r="E2759" s="1" t="s">
        <v>826</v>
      </c>
      <c r="F2759">
        <v>522237</v>
      </c>
      <c r="G2759">
        <v>2026</v>
      </c>
      <c r="H2759">
        <v>14</v>
      </c>
      <c r="I2759" s="1" t="s">
        <v>13</v>
      </c>
      <c r="J2759" s="1" t="s">
        <v>824</v>
      </c>
    </row>
    <row r="2760" spans="1:10" x14ac:dyDescent="0.35">
      <c r="A2760" s="1" t="s">
        <v>5</v>
      </c>
      <c r="B2760" s="1" t="s">
        <v>781</v>
      </c>
      <c r="C2760" s="1" t="s">
        <v>782</v>
      </c>
      <c r="D2760">
        <v>3</v>
      </c>
      <c r="E2760" s="1" t="s">
        <v>823</v>
      </c>
      <c r="F2760">
        <v>1075509</v>
      </c>
      <c r="G2760">
        <v>2026</v>
      </c>
      <c r="H2760">
        <v>15</v>
      </c>
      <c r="I2760" s="1" t="s">
        <v>13</v>
      </c>
      <c r="J2760" s="1" t="s">
        <v>824</v>
      </c>
    </row>
    <row r="2761" spans="1:10" x14ac:dyDescent="0.35">
      <c r="A2761" s="1" t="s">
        <v>5</v>
      </c>
      <c r="B2761" s="1" t="s">
        <v>781</v>
      </c>
      <c r="C2761" s="1" t="s">
        <v>782</v>
      </c>
      <c r="D2761">
        <v>1</v>
      </c>
      <c r="E2761" s="1" t="s">
        <v>825</v>
      </c>
      <c r="F2761">
        <v>658755</v>
      </c>
      <c r="G2761">
        <v>2026</v>
      </c>
      <c r="H2761">
        <v>15</v>
      </c>
      <c r="I2761" s="1" t="s">
        <v>13</v>
      </c>
      <c r="J2761" s="1" t="s">
        <v>824</v>
      </c>
    </row>
    <row r="2762" spans="1:10" x14ac:dyDescent="0.35">
      <c r="A2762" s="1" t="s">
        <v>5</v>
      </c>
      <c r="B2762" s="1" t="s">
        <v>781</v>
      </c>
      <c r="C2762" s="1" t="s">
        <v>782</v>
      </c>
      <c r="D2762">
        <v>2</v>
      </c>
      <c r="E2762" s="1" t="s">
        <v>826</v>
      </c>
      <c r="F2762">
        <v>416754</v>
      </c>
      <c r="G2762">
        <v>2026</v>
      </c>
      <c r="H2762">
        <v>15</v>
      </c>
      <c r="I2762" s="1" t="s">
        <v>13</v>
      </c>
      <c r="J2762" s="1" t="s">
        <v>824</v>
      </c>
    </row>
    <row r="2763" spans="1:10" x14ac:dyDescent="0.35">
      <c r="A2763" s="1" t="s">
        <v>5</v>
      </c>
      <c r="B2763" s="1" t="s">
        <v>783</v>
      </c>
      <c r="C2763" s="1" t="s">
        <v>784</v>
      </c>
      <c r="D2763">
        <v>3</v>
      </c>
      <c r="E2763" s="1" t="s">
        <v>823</v>
      </c>
      <c r="F2763">
        <v>1267387</v>
      </c>
      <c r="G2763">
        <v>2026</v>
      </c>
      <c r="H2763">
        <v>16</v>
      </c>
      <c r="I2763" s="1" t="s">
        <v>13</v>
      </c>
      <c r="J2763" s="1" t="s">
        <v>824</v>
      </c>
    </row>
    <row r="2764" spans="1:10" x14ac:dyDescent="0.35">
      <c r="A2764" s="1" t="s">
        <v>5</v>
      </c>
      <c r="B2764" s="1" t="s">
        <v>783</v>
      </c>
      <c r="C2764" s="1" t="s">
        <v>784</v>
      </c>
      <c r="D2764">
        <v>1</v>
      </c>
      <c r="E2764" s="1" t="s">
        <v>825</v>
      </c>
      <c r="F2764">
        <v>676394</v>
      </c>
      <c r="G2764">
        <v>2026</v>
      </c>
      <c r="H2764">
        <v>16</v>
      </c>
      <c r="I2764" s="1" t="s">
        <v>13</v>
      </c>
      <c r="J2764" s="1" t="s">
        <v>824</v>
      </c>
    </row>
    <row r="2765" spans="1:10" x14ac:dyDescent="0.35">
      <c r="A2765" s="1" t="s">
        <v>5</v>
      </c>
      <c r="B2765" s="1" t="s">
        <v>783</v>
      </c>
      <c r="C2765" s="1" t="s">
        <v>784</v>
      </c>
      <c r="D2765">
        <v>2</v>
      </c>
      <c r="E2765" s="1" t="s">
        <v>826</v>
      </c>
      <c r="F2765">
        <v>590992</v>
      </c>
      <c r="G2765">
        <v>2026</v>
      </c>
      <c r="H2765">
        <v>16</v>
      </c>
      <c r="I2765" s="1" t="s">
        <v>13</v>
      </c>
      <c r="J2765" s="1" t="s">
        <v>824</v>
      </c>
    </row>
    <row r="2766" spans="1:10" x14ac:dyDescent="0.35">
      <c r="A2766" s="1" t="s">
        <v>5</v>
      </c>
      <c r="B2766" s="1" t="s">
        <v>785</v>
      </c>
      <c r="C2766" s="1" t="s">
        <v>786</v>
      </c>
      <c r="D2766">
        <v>3</v>
      </c>
      <c r="E2766" s="1" t="s">
        <v>823</v>
      </c>
      <c r="F2766">
        <v>1270845</v>
      </c>
      <c r="G2766">
        <v>2026</v>
      </c>
      <c r="H2766">
        <v>17</v>
      </c>
      <c r="I2766" s="1" t="s">
        <v>13</v>
      </c>
      <c r="J2766" s="1" t="s">
        <v>824</v>
      </c>
    </row>
    <row r="2767" spans="1:10" x14ac:dyDescent="0.35">
      <c r="A2767" s="1" t="s">
        <v>5</v>
      </c>
      <c r="B2767" s="1" t="s">
        <v>785</v>
      </c>
      <c r="C2767" s="1" t="s">
        <v>786</v>
      </c>
      <c r="D2767">
        <v>1</v>
      </c>
      <c r="E2767" s="1" t="s">
        <v>825</v>
      </c>
      <c r="F2767">
        <v>676613</v>
      </c>
      <c r="G2767">
        <v>2026</v>
      </c>
      <c r="H2767">
        <v>17</v>
      </c>
      <c r="I2767" s="1" t="s">
        <v>13</v>
      </c>
      <c r="J2767" s="1" t="s">
        <v>824</v>
      </c>
    </row>
    <row r="2768" spans="1:10" x14ac:dyDescent="0.35">
      <c r="A2768" s="1" t="s">
        <v>5</v>
      </c>
      <c r="B2768" s="1" t="s">
        <v>785</v>
      </c>
      <c r="C2768" s="1" t="s">
        <v>786</v>
      </c>
      <c r="D2768">
        <v>2</v>
      </c>
      <c r="E2768" s="1" t="s">
        <v>826</v>
      </c>
      <c r="F2768">
        <v>594232</v>
      </c>
      <c r="G2768">
        <v>2026</v>
      </c>
      <c r="H2768">
        <v>17</v>
      </c>
      <c r="I2768" s="1" t="s">
        <v>13</v>
      </c>
      <c r="J2768" s="1" t="s">
        <v>824</v>
      </c>
    </row>
    <row r="2769" spans="1:10" x14ac:dyDescent="0.35">
      <c r="A2769" s="1" t="s">
        <v>5</v>
      </c>
      <c r="B2769" s="1" t="s">
        <v>787</v>
      </c>
      <c r="C2769" s="1" t="s">
        <v>788</v>
      </c>
      <c r="D2769">
        <v>3</v>
      </c>
      <c r="E2769" s="1" t="s">
        <v>823</v>
      </c>
      <c r="F2769">
        <v>1166272</v>
      </c>
      <c r="G2769">
        <v>2026</v>
      </c>
      <c r="H2769">
        <v>18</v>
      </c>
      <c r="I2769" s="1" t="s">
        <v>13</v>
      </c>
      <c r="J2769" s="1" t="s">
        <v>824</v>
      </c>
    </row>
    <row r="2770" spans="1:10" x14ac:dyDescent="0.35">
      <c r="A2770" s="1" t="s">
        <v>5</v>
      </c>
      <c r="B2770" s="1" t="s">
        <v>787</v>
      </c>
      <c r="C2770" s="1" t="s">
        <v>788</v>
      </c>
      <c r="D2770">
        <v>1</v>
      </c>
      <c r="E2770" s="1" t="s">
        <v>825</v>
      </c>
      <c r="F2770">
        <v>581489</v>
      </c>
      <c r="G2770">
        <v>2026</v>
      </c>
      <c r="H2770">
        <v>18</v>
      </c>
      <c r="I2770" s="1" t="s">
        <v>13</v>
      </c>
      <c r="J2770" s="1" t="s">
        <v>824</v>
      </c>
    </row>
    <row r="2771" spans="1:10" x14ac:dyDescent="0.35">
      <c r="A2771" s="1" t="s">
        <v>5</v>
      </c>
      <c r="B2771" s="1" t="s">
        <v>787</v>
      </c>
      <c r="C2771" s="1" t="s">
        <v>788</v>
      </c>
      <c r="D2771">
        <v>2</v>
      </c>
      <c r="E2771" s="1" t="s">
        <v>826</v>
      </c>
      <c r="F2771">
        <v>584783</v>
      </c>
      <c r="G2771">
        <v>2026</v>
      </c>
      <c r="H2771">
        <v>18</v>
      </c>
      <c r="I2771" s="1" t="s">
        <v>13</v>
      </c>
      <c r="J2771" s="1" t="s">
        <v>824</v>
      </c>
    </row>
    <row r="2772" spans="1:10" x14ac:dyDescent="0.35">
      <c r="A2772" s="1" t="s">
        <v>5</v>
      </c>
      <c r="B2772" s="1" t="s">
        <v>789</v>
      </c>
      <c r="C2772" s="1" t="s">
        <v>790</v>
      </c>
      <c r="D2772">
        <v>3</v>
      </c>
      <c r="E2772" s="1" t="s">
        <v>823</v>
      </c>
      <c r="F2772">
        <v>1083898</v>
      </c>
      <c r="G2772">
        <v>2026</v>
      </c>
      <c r="H2772">
        <v>19</v>
      </c>
      <c r="I2772" s="1" t="s">
        <v>13</v>
      </c>
      <c r="J2772" s="1" t="s">
        <v>824</v>
      </c>
    </row>
    <row r="2773" spans="1:10" x14ac:dyDescent="0.35">
      <c r="A2773" s="1" t="s">
        <v>5</v>
      </c>
      <c r="B2773" s="1" t="s">
        <v>789</v>
      </c>
      <c r="C2773" s="1" t="s">
        <v>790</v>
      </c>
      <c r="D2773">
        <v>1</v>
      </c>
      <c r="E2773" s="1" t="s">
        <v>825</v>
      </c>
      <c r="F2773">
        <v>573831</v>
      </c>
      <c r="G2773">
        <v>2026</v>
      </c>
      <c r="H2773">
        <v>19</v>
      </c>
      <c r="I2773" s="1" t="s">
        <v>13</v>
      </c>
      <c r="J2773" s="1" t="s">
        <v>824</v>
      </c>
    </row>
    <row r="2774" spans="1:10" x14ac:dyDescent="0.35">
      <c r="A2774" s="1" t="s">
        <v>5</v>
      </c>
      <c r="B2774" s="1" t="s">
        <v>789</v>
      </c>
      <c r="C2774" s="1" t="s">
        <v>790</v>
      </c>
      <c r="D2774">
        <v>2</v>
      </c>
      <c r="E2774" s="1" t="s">
        <v>826</v>
      </c>
      <c r="F2774">
        <v>510067</v>
      </c>
      <c r="G2774">
        <v>2026</v>
      </c>
      <c r="H2774">
        <v>19</v>
      </c>
      <c r="I2774" s="1" t="s">
        <v>13</v>
      </c>
      <c r="J2774" s="1" t="s">
        <v>824</v>
      </c>
    </row>
    <row r="2775" spans="1:10" x14ac:dyDescent="0.35">
      <c r="A2775" s="1" t="s">
        <v>5</v>
      </c>
      <c r="B2775" s="1" t="s">
        <v>791</v>
      </c>
      <c r="C2775" s="1" t="s">
        <v>792</v>
      </c>
      <c r="D2775">
        <v>3</v>
      </c>
      <c r="E2775" s="1" t="s">
        <v>823</v>
      </c>
      <c r="F2775">
        <v>1213828</v>
      </c>
      <c r="G2775">
        <v>2026</v>
      </c>
      <c r="H2775">
        <v>20</v>
      </c>
      <c r="I2775" s="1" t="s">
        <v>13</v>
      </c>
      <c r="J2775" s="1" t="s">
        <v>824</v>
      </c>
    </row>
    <row r="2776" spans="1:10" x14ac:dyDescent="0.35">
      <c r="A2776" s="1" t="s">
        <v>5</v>
      </c>
      <c r="B2776" s="1" t="s">
        <v>791</v>
      </c>
      <c r="C2776" s="1" t="s">
        <v>792</v>
      </c>
      <c r="D2776">
        <v>1</v>
      </c>
      <c r="E2776" s="1" t="s">
        <v>825</v>
      </c>
      <c r="F2776">
        <v>648406</v>
      </c>
      <c r="G2776">
        <v>2026</v>
      </c>
      <c r="H2776">
        <v>20</v>
      </c>
      <c r="I2776" s="1" t="s">
        <v>13</v>
      </c>
      <c r="J2776" s="1" t="s">
        <v>824</v>
      </c>
    </row>
    <row r="2777" spans="1:10" x14ac:dyDescent="0.35">
      <c r="A2777" s="1" t="s">
        <v>5</v>
      </c>
      <c r="B2777" s="1" t="s">
        <v>791</v>
      </c>
      <c r="C2777" s="1" t="s">
        <v>792</v>
      </c>
      <c r="D2777">
        <v>2</v>
      </c>
      <c r="E2777" s="1" t="s">
        <v>826</v>
      </c>
      <c r="F2777">
        <v>565422</v>
      </c>
      <c r="G2777">
        <v>2026</v>
      </c>
      <c r="H2777">
        <v>20</v>
      </c>
      <c r="I2777" s="1" t="s">
        <v>13</v>
      </c>
      <c r="J2777" s="1" t="s">
        <v>824</v>
      </c>
    </row>
    <row r="2778" spans="1:10" x14ac:dyDescent="0.35">
      <c r="A2778" s="1" t="s">
        <v>5</v>
      </c>
      <c r="B2778" s="1" t="s">
        <v>793</v>
      </c>
      <c r="C2778" s="1" t="s">
        <v>794</v>
      </c>
      <c r="D2778">
        <v>3</v>
      </c>
      <c r="E2778" s="1" t="s">
        <v>823</v>
      </c>
      <c r="F2778">
        <v>1222246</v>
      </c>
      <c r="G2778">
        <v>2026</v>
      </c>
      <c r="H2778">
        <v>21</v>
      </c>
      <c r="I2778" s="1" t="s">
        <v>13</v>
      </c>
      <c r="J2778" s="1" t="s">
        <v>824</v>
      </c>
    </row>
    <row r="2779" spans="1:10" x14ac:dyDescent="0.35">
      <c r="A2779" s="1" t="s">
        <v>5</v>
      </c>
      <c r="B2779" s="1" t="s">
        <v>793</v>
      </c>
      <c r="C2779" s="1" t="s">
        <v>794</v>
      </c>
      <c r="D2779">
        <v>1</v>
      </c>
      <c r="E2779" s="1" t="s">
        <v>825</v>
      </c>
      <c r="F2779">
        <v>650329</v>
      </c>
      <c r="G2779">
        <v>2026</v>
      </c>
      <c r="H2779">
        <v>21</v>
      </c>
      <c r="I2779" s="1" t="s">
        <v>13</v>
      </c>
      <c r="J2779" s="1" t="s">
        <v>824</v>
      </c>
    </row>
    <row r="2780" spans="1:10" x14ac:dyDescent="0.35">
      <c r="A2780" s="1" t="s">
        <v>5</v>
      </c>
      <c r="B2780" s="1" t="s">
        <v>793</v>
      </c>
      <c r="C2780" s="1" t="s">
        <v>794</v>
      </c>
      <c r="D2780">
        <v>2</v>
      </c>
      <c r="E2780" s="1" t="s">
        <v>826</v>
      </c>
      <c r="F2780">
        <v>571917</v>
      </c>
      <c r="G2780">
        <v>2026</v>
      </c>
      <c r="H2780">
        <v>21</v>
      </c>
      <c r="I2780" s="1" t="s">
        <v>13</v>
      </c>
      <c r="J2780" s="1" t="s">
        <v>824</v>
      </c>
    </row>
    <row r="2781" spans="1:10" x14ac:dyDescent="0.35">
      <c r="A2781" s="1" t="s">
        <v>5</v>
      </c>
      <c r="B2781" s="1" t="s">
        <v>795</v>
      </c>
      <c r="C2781" s="1" t="s">
        <v>796</v>
      </c>
      <c r="D2781">
        <v>3</v>
      </c>
      <c r="E2781" s="1" t="s">
        <v>823</v>
      </c>
      <c r="F2781">
        <v>1258421</v>
      </c>
      <c r="G2781">
        <v>2026</v>
      </c>
      <c r="H2781">
        <v>22</v>
      </c>
      <c r="I2781" s="1" t="s">
        <v>13</v>
      </c>
      <c r="J2781" s="1" t="s">
        <v>824</v>
      </c>
    </row>
    <row r="2782" spans="1:10" x14ac:dyDescent="0.35">
      <c r="A2782" s="1" t="s">
        <v>5</v>
      </c>
      <c r="B2782" s="1" t="s">
        <v>795</v>
      </c>
      <c r="C2782" s="1" t="s">
        <v>796</v>
      </c>
      <c r="D2782">
        <v>1</v>
      </c>
      <c r="E2782" s="1" t="s">
        <v>825</v>
      </c>
      <c r="F2782">
        <v>672046</v>
      </c>
      <c r="G2782">
        <v>2026</v>
      </c>
      <c r="H2782">
        <v>22</v>
      </c>
      <c r="I2782" s="1" t="s">
        <v>13</v>
      </c>
      <c r="J2782" s="1" t="s">
        <v>824</v>
      </c>
    </row>
    <row r="2783" spans="1:10" x14ac:dyDescent="0.35">
      <c r="A2783" s="1" t="s">
        <v>5</v>
      </c>
      <c r="B2783" s="1" t="s">
        <v>795</v>
      </c>
      <c r="C2783" s="1" t="s">
        <v>796</v>
      </c>
      <c r="D2783">
        <v>2</v>
      </c>
      <c r="E2783" s="1" t="s">
        <v>826</v>
      </c>
      <c r="F2783">
        <v>586375</v>
      </c>
      <c r="G2783">
        <v>2026</v>
      </c>
      <c r="H2783">
        <v>22</v>
      </c>
      <c r="I2783" s="1" t="s">
        <v>13</v>
      </c>
      <c r="J2783" s="1" t="s">
        <v>824</v>
      </c>
    </row>
    <row r="2784" spans="1:10" x14ac:dyDescent="0.35">
      <c r="A2784" s="1" t="s">
        <v>5</v>
      </c>
      <c r="B2784" s="1" t="s">
        <v>797</v>
      </c>
      <c r="C2784" s="1" t="s">
        <v>798</v>
      </c>
      <c r="D2784">
        <v>3</v>
      </c>
      <c r="E2784" s="1" t="s">
        <v>823</v>
      </c>
      <c r="F2784">
        <v>1073495</v>
      </c>
      <c r="G2784">
        <v>2026</v>
      </c>
      <c r="H2784">
        <v>23</v>
      </c>
      <c r="I2784" s="1" t="s">
        <v>13</v>
      </c>
      <c r="J2784" s="1" t="s">
        <v>824</v>
      </c>
    </row>
    <row r="2785" spans="1:10" x14ac:dyDescent="0.35">
      <c r="A2785" s="1" t="s">
        <v>5</v>
      </c>
      <c r="B2785" s="1" t="s">
        <v>797</v>
      </c>
      <c r="C2785" s="1" t="s">
        <v>798</v>
      </c>
      <c r="D2785">
        <v>1</v>
      </c>
      <c r="E2785" s="1" t="s">
        <v>825</v>
      </c>
      <c r="F2785">
        <v>583793</v>
      </c>
      <c r="G2785">
        <v>2026</v>
      </c>
      <c r="H2785">
        <v>23</v>
      </c>
      <c r="I2785" s="1" t="s">
        <v>13</v>
      </c>
      <c r="J2785" s="1" t="s">
        <v>824</v>
      </c>
    </row>
    <row r="2786" spans="1:10" x14ac:dyDescent="0.35">
      <c r="A2786" s="1" t="s">
        <v>5</v>
      </c>
      <c r="B2786" s="1" t="s">
        <v>797</v>
      </c>
      <c r="C2786" s="1" t="s">
        <v>798</v>
      </c>
      <c r="D2786">
        <v>2</v>
      </c>
      <c r="E2786" s="1" t="s">
        <v>826</v>
      </c>
      <c r="F2786">
        <v>489702</v>
      </c>
      <c r="G2786">
        <v>2026</v>
      </c>
      <c r="H2786">
        <v>23</v>
      </c>
      <c r="I2786" s="1" t="s">
        <v>13</v>
      </c>
      <c r="J2786" s="1" t="s">
        <v>824</v>
      </c>
    </row>
    <row r="2787" spans="1:10" x14ac:dyDescent="0.35">
      <c r="A2787" s="1" t="s">
        <v>5</v>
      </c>
      <c r="B2787" s="1" t="s">
        <v>799</v>
      </c>
      <c r="C2787" s="1" t="s">
        <v>800</v>
      </c>
      <c r="D2787">
        <v>3</v>
      </c>
      <c r="E2787" s="1" t="s">
        <v>823</v>
      </c>
      <c r="F2787">
        <v>1150333</v>
      </c>
      <c r="G2787">
        <v>2026</v>
      </c>
      <c r="H2787">
        <v>24</v>
      </c>
      <c r="I2787" s="1" t="s">
        <v>13</v>
      </c>
      <c r="J2787" s="1" t="s">
        <v>824</v>
      </c>
    </row>
    <row r="2788" spans="1:10" x14ac:dyDescent="0.35">
      <c r="A2788" s="1" t="s">
        <v>5</v>
      </c>
      <c r="B2788" s="1" t="s">
        <v>799</v>
      </c>
      <c r="C2788" s="1" t="s">
        <v>800</v>
      </c>
      <c r="D2788">
        <v>1</v>
      </c>
      <c r="E2788" s="1" t="s">
        <v>825</v>
      </c>
      <c r="F2788">
        <v>611160</v>
      </c>
      <c r="G2788">
        <v>2026</v>
      </c>
      <c r="H2788">
        <v>24</v>
      </c>
      <c r="I2788" s="1" t="s">
        <v>13</v>
      </c>
      <c r="J2788" s="1" t="s">
        <v>824</v>
      </c>
    </row>
    <row r="2789" spans="1:10" x14ac:dyDescent="0.35">
      <c r="A2789" s="1" t="s">
        <v>5</v>
      </c>
      <c r="B2789" s="1" t="s">
        <v>799</v>
      </c>
      <c r="C2789" s="1" t="s">
        <v>800</v>
      </c>
      <c r="D2789">
        <v>2</v>
      </c>
      <c r="E2789" s="1" t="s">
        <v>826</v>
      </c>
      <c r="F2789">
        <v>539173</v>
      </c>
      <c r="G2789">
        <v>2026</v>
      </c>
      <c r="H2789">
        <v>24</v>
      </c>
      <c r="I2789" s="1" t="s">
        <v>13</v>
      </c>
      <c r="J2789" s="1" t="s">
        <v>824</v>
      </c>
    </row>
    <row r="2790" spans="1:10" x14ac:dyDescent="0.35">
      <c r="A2790" s="1" t="s">
        <v>5</v>
      </c>
      <c r="B2790" s="1" t="s">
        <v>801</v>
      </c>
      <c r="C2790" s="1" t="s">
        <v>802</v>
      </c>
      <c r="D2790">
        <v>3</v>
      </c>
      <c r="E2790" s="1" t="s">
        <v>823</v>
      </c>
      <c r="F2790">
        <v>1176271</v>
      </c>
      <c r="G2790">
        <v>2026</v>
      </c>
      <c r="H2790">
        <v>25</v>
      </c>
      <c r="I2790" s="1" t="s">
        <v>13</v>
      </c>
      <c r="J2790" s="1" t="s">
        <v>824</v>
      </c>
    </row>
    <row r="2791" spans="1:10" x14ac:dyDescent="0.35">
      <c r="A2791" s="1" t="s">
        <v>5</v>
      </c>
      <c r="B2791" s="1" t="s">
        <v>801</v>
      </c>
      <c r="C2791" s="1" t="s">
        <v>802</v>
      </c>
      <c r="D2791">
        <v>1</v>
      </c>
      <c r="E2791" s="1" t="s">
        <v>825</v>
      </c>
      <c r="F2791">
        <v>631215</v>
      </c>
      <c r="G2791">
        <v>2026</v>
      </c>
      <c r="H2791">
        <v>25</v>
      </c>
      <c r="I2791" s="1" t="s">
        <v>13</v>
      </c>
      <c r="J2791" s="1" t="s">
        <v>824</v>
      </c>
    </row>
    <row r="2792" spans="1:10" x14ac:dyDescent="0.35">
      <c r="A2792" s="1" t="s">
        <v>5</v>
      </c>
      <c r="B2792" s="1" t="s">
        <v>801</v>
      </c>
      <c r="C2792" s="1" t="s">
        <v>802</v>
      </c>
      <c r="D2792">
        <v>2</v>
      </c>
      <c r="E2792" s="1" t="s">
        <v>826</v>
      </c>
      <c r="F2792">
        <v>545057</v>
      </c>
      <c r="G2792">
        <v>2026</v>
      </c>
      <c r="H2792">
        <v>25</v>
      </c>
      <c r="I2792" s="1" t="s">
        <v>13</v>
      </c>
      <c r="J2792" s="1" t="s">
        <v>824</v>
      </c>
    </row>
    <row r="2793" spans="1:10" x14ac:dyDescent="0.35">
      <c r="A2793" s="1" t="s">
        <v>5</v>
      </c>
      <c r="B2793" s="1" t="s">
        <v>803</v>
      </c>
      <c r="C2793" s="1" t="s">
        <v>804</v>
      </c>
      <c r="D2793">
        <v>3</v>
      </c>
      <c r="E2793" s="1" t="s">
        <v>823</v>
      </c>
      <c r="F2793">
        <v>1178832</v>
      </c>
      <c r="G2793">
        <v>2026</v>
      </c>
      <c r="H2793">
        <v>26</v>
      </c>
      <c r="I2793" s="1" t="s">
        <v>13</v>
      </c>
      <c r="J2793" s="1" t="s">
        <v>824</v>
      </c>
    </row>
    <row r="2794" spans="1:10" x14ac:dyDescent="0.35">
      <c r="A2794" s="1" t="s">
        <v>5</v>
      </c>
      <c r="B2794" s="1" t="s">
        <v>803</v>
      </c>
      <c r="C2794" s="1" t="s">
        <v>804</v>
      </c>
      <c r="D2794">
        <v>1</v>
      </c>
      <c r="E2794" s="1" t="s">
        <v>825</v>
      </c>
      <c r="F2794">
        <v>632173</v>
      </c>
      <c r="G2794">
        <v>2026</v>
      </c>
      <c r="H2794">
        <v>26</v>
      </c>
      <c r="I2794" s="1" t="s">
        <v>13</v>
      </c>
      <c r="J2794" s="1" t="s">
        <v>824</v>
      </c>
    </row>
    <row r="2795" spans="1:10" x14ac:dyDescent="0.35">
      <c r="A2795" s="1" t="s">
        <v>5</v>
      </c>
      <c r="B2795" s="1" t="s">
        <v>803</v>
      </c>
      <c r="C2795" s="1" t="s">
        <v>804</v>
      </c>
      <c r="D2795">
        <v>2</v>
      </c>
      <c r="E2795" s="1" t="s">
        <v>826</v>
      </c>
      <c r="F2795">
        <v>546659</v>
      </c>
      <c r="G2795">
        <v>2026</v>
      </c>
      <c r="H2795">
        <v>26</v>
      </c>
      <c r="I2795" s="1" t="s">
        <v>13</v>
      </c>
      <c r="J2795" s="1" t="s">
        <v>824</v>
      </c>
    </row>
    <row r="2796" spans="1:10" x14ac:dyDescent="0.35">
      <c r="A2796" s="1" t="s">
        <v>5</v>
      </c>
      <c r="B2796" s="1" t="s">
        <v>805</v>
      </c>
      <c r="C2796" s="1" t="s">
        <v>806</v>
      </c>
      <c r="D2796">
        <v>3</v>
      </c>
      <c r="E2796" s="1" t="s">
        <v>823</v>
      </c>
      <c r="F2796">
        <v>1192662</v>
      </c>
      <c r="G2796">
        <v>2026</v>
      </c>
      <c r="H2796">
        <v>27</v>
      </c>
      <c r="I2796" s="1" t="s">
        <v>13</v>
      </c>
      <c r="J2796" s="1" t="s">
        <v>824</v>
      </c>
    </row>
    <row r="2797" spans="1:10" x14ac:dyDescent="0.35">
      <c r="A2797" s="1" t="s">
        <v>5</v>
      </c>
      <c r="B2797" s="1" t="s">
        <v>805</v>
      </c>
      <c r="C2797" s="1" t="s">
        <v>806</v>
      </c>
      <c r="D2797">
        <v>1</v>
      </c>
      <c r="E2797" s="1" t="s">
        <v>825</v>
      </c>
      <c r="F2797">
        <v>652513</v>
      </c>
      <c r="G2797">
        <v>2026</v>
      </c>
      <c r="H2797">
        <v>27</v>
      </c>
      <c r="I2797" s="1" t="s">
        <v>13</v>
      </c>
      <c r="J2797" s="1" t="s">
        <v>824</v>
      </c>
    </row>
    <row r="2798" spans="1:10" x14ac:dyDescent="0.35">
      <c r="A2798" s="1" t="s">
        <v>5</v>
      </c>
      <c r="B2798" s="1" t="s">
        <v>805</v>
      </c>
      <c r="C2798" s="1" t="s">
        <v>806</v>
      </c>
      <c r="D2798">
        <v>2</v>
      </c>
      <c r="E2798" s="1" t="s">
        <v>826</v>
      </c>
      <c r="F2798">
        <v>540149</v>
      </c>
      <c r="G2798">
        <v>2026</v>
      </c>
      <c r="H2798">
        <v>27</v>
      </c>
      <c r="I2798" s="1" t="s">
        <v>13</v>
      </c>
      <c r="J2798" s="1" t="s">
        <v>824</v>
      </c>
    </row>
    <row r="2799" spans="1:10" x14ac:dyDescent="0.35">
      <c r="A2799" s="1" t="s">
        <v>5</v>
      </c>
      <c r="B2799" s="1" t="s">
        <v>807</v>
      </c>
      <c r="C2799" s="1" t="s">
        <v>808</v>
      </c>
      <c r="D2799">
        <v>3</v>
      </c>
      <c r="E2799" s="1" t="s">
        <v>823</v>
      </c>
      <c r="F2799">
        <v>1159660</v>
      </c>
      <c r="G2799">
        <v>2026</v>
      </c>
      <c r="H2799">
        <v>28</v>
      </c>
      <c r="I2799" s="1" t="s">
        <v>13</v>
      </c>
      <c r="J2799" s="1" t="s">
        <v>824</v>
      </c>
    </row>
    <row r="2800" spans="1:10" x14ac:dyDescent="0.35">
      <c r="A2800" s="1" t="s">
        <v>5</v>
      </c>
      <c r="B2800" s="1" t="s">
        <v>807</v>
      </c>
      <c r="C2800" s="1" t="s">
        <v>808</v>
      </c>
      <c r="D2800">
        <v>1</v>
      </c>
      <c r="E2800" s="1" t="s">
        <v>825</v>
      </c>
      <c r="F2800">
        <v>628410</v>
      </c>
      <c r="G2800">
        <v>2026</v>
      </c>
      <c r="H2800">
        <v>28</v>
      </c>
      <c r="I2800" s="1" t="s">
        <v>13</v>
      </c>
      <c r="J2800" s="1" t="s">
        <v>824</v>
      </c>
    </row>
    <row r="2801" spans="1:10" x14ac:dyDescent="0.35">
      <c r="A2801" s="1" t="s">
        <v>5</v>
      </c>
      <c r="B2801" s="1" t="s">
        <v>807</v>
      </c>
      <c r="C2801" s="1" t="s">
        <v>808</v>
      </c>
      <c r="D2801">
        <v>2</v>
      </c>
      <c r="E2801" s="1" t="s">
        <v>826</v>
      </c>
      <c r="F2801">
        <v>531250</v>
      </c>
      <c r="G2801">
        <v>2026</v>
      </c>
      <c r="H2801">
        <v>28</v>
      </c>
      <c r="I2801" s="1" t="s">
        <v>13</v>
      </c>
      <c r="J2801" s="1" t="s">
        <v>824</v>
      </c>
    </row>
    <row r="2802" spans="1:10" x14ac:dyDescent="0.35">
      <c r="A2802" s="1" t="s">
        <v>5</v>
      </c>
      <c r="B2802" s="1" t="s">
        <v>809</v>
      </c>
      <c r="C2802" s="1" t="s">
        <v>810</v>
      </c>
      <c r="D2802">
        <v>3</v>
      </c>
      <c r="E2802" s="1" t="s">
        <v>823</v>
      </c>
      <c r="F2802">
        <v>1132729</v>
      </c>
      <c r="G2802">
        <v>2026</v>
      </c>
      <c r="H2802">
        <v>29</v>
      </c>
      <c r="I2802" s="1" t="s">
        <v>13</v>
      </c>
      <c r="J2802" s="1" t="s">
        <v>824</v>
      </c>
    </row>
    <row r="2803" spans="1:10" x14ac:dyDescent="0.35">
      <c r="A2803" s="1" t="s">
        <v>5</v>
      </c>
      <c r="B2803" s="1" t="s">
        <v>809</v>
      </c>
      <c r="C2803" s="1" t="s">
        <v>810</v>
      </c>
      <c r="D2803">
        <v>1</v>
      </c>
      <c r="E2803" s="1" t="s">
        <v>825</v>
      </c>
      <c r="F2803">
        <v>608022</v>
      </c>
      <c r="G2803">
        <v>2026</v>
      </c>
      <c r="H2803">
        <v>29</v>
      </c>
      <c r="I2803" s="1" t="s">
        <v>13</v>
      </c>
      <c r="J2803" s="1" t="s">
        <v>824</v>
      </c>
    </row>
    <row r="2804" spans="1:10" x14ac:dyDescent="0.35">
      <c r="A2804" s="1" t="s">
        <v>5</v>
      </c>
      <c r="B2804" s="1" t="s">
        <v>809</v>
      </c>
      <c r="C2804" s="1" t="s">
        <v>810</v>
      </c>
      <c r="D2804">
        <v>2</v>
      </c>
      <c r="E2804" s="1" t="s">
        <v>826</v>
      </c>
      <c r="F2804">
        <v>524707</v>
      </c>
      <c r="G2804">
        <v>2026</v>
      </c>
      <c r="H2804">
        <v>29</v>
      </c>
      <c r="I2804" s="1" t="s">
        <v>13</v>
      </c>
      <c r="J2804" s="1" t="s">
        <v>824</v>
      </c>
    </row>
    <row r="2805" spans="1:10" x14ac:dyDescent="0.35">
      <c r="A2805" s="1" t="s">
        <v>5</v>
      </c>
      <c r="B2805" s="1" t="s">
        <v>811</v>
      </c>
      <c r="C2805" s="1" t="s">
        <v>812</v>
      </c>
      <c r="D2805">
        <v>3</v>
      </c>
      <c r="E2805" s="1" t="s">
        <v>823</v>
      </c>
      <c r="F2805">
        <v>1114051</v>
      </c>
      <c r="G2805">
        <v>2026</v>
      </c>
      <c r="H2805">
        <v>30</v>
      </c>
      <c r="I2805" s="1" t="s">
        <v>13</v>
      </c>
      <c r="J2805" s="1" t="s">
        <v>824</v>
      </c>
    </row>
    <row r="2806" spans="1:10" x14ac:dyDescent="0.35">
      <c r="A2806" s="1" t="s">
        <v>5</v>
      </c>
      <c r="B2806" s="1" t="s">
        <v>811</v>
      </c>
      <c r="C2806" s="1" t="s">
        <v>812</v>
      </c>
      <c r="D2806">
        <v>1</v>
      </c>
      <c r="E2806" s="1" t="s">
        <v>825</v>
      </c>
      <c r="F2806">
        <v>603842</v>
      </c>
      <c r="G2806">
        <v>2026</v>
      </c>
      <c r="H2806">
        <v>30</v>
      </c>
      <c r="I2806" s="1" t="s">
        <v>13</v>
      </c>
      <c r="J2806" s="1" t="s">
        <v>824</v>
      </c>
    </row>
    <row r="2807" spans="1:10" x14ac:dyDescent="0.35">
      <c r="A2807" s="1" t="s">
        <v>5</v>
      </c>
      <c r="B2807" s="1" t="s">
        <v>811</v>
      </c>
      <c r="C2807" s="1" t="s">
        <v>812</v>
      </c>
      <c r="D2807">
        <v>2</v>
      </c>
      <c r="E2807" s="1" t="s">
        <v>826</v>
      </c>
      <c r="F2807">
        <v>510209</v>
      </c>
      <c r="G2807">
        <v>2026</v>
      </c>
      <c r="H2807">
        <v>30</v>
      </c>
      <c r="I2807" s="1" t="s">
        <v>13</v>
      </c>
      <c r="J2807" s="1" t="s">
        <v>824</v>
      </c>
    </row>
    <row r="2808" spans="1:10" x14ac:dyDescent="0.35">
      <c r="A2808" s="1" t="s">
        <v>5</v>
      </c>
      <c r="B2808" s="1" t="s">
        <v>813</v>
      </c>
      <c r="C2808" s="1" t="s">
        <v>814</v>
      </c>
      <c r="D2808">
        <v>3</v>
      </c>
      <c r="E2808" s="1" t="s">
        <v>823</v>
      </c>
      <c r="F2808">
        <v>1075430</v>
      </c>
      <c r="G2808">
        <v>2026</v>
      </c>
      <c r="H2808">
        <v>31</v>
      </c>
      <c r="I2808" s="1" t="s">
        <v>13</v>
      </c>
      <c r="J2808" s="1" t="s">
        <v>824</v>
      </c>
    </row>
    <row r="2809" spans="1:10" x14ac:dyDescent="0.35">
      <c r="A2809" s="1" t="s">
        <v>5</v>
      </c>
      <c r="B2809" s="1" t="s">
        <v>813</v>
      </c>
      <c r="C2809" s="1" t="s">
        <v>814</v>
      </c>
      <c r="D2809">
        <v>1</v>
      </c>
      <c r="E2809" s="1" t="s">
        <v>825</v>
      </c>
      <c r="F2809">
        <v>578984</v>
      </c>
      <c r="G2809">
        <v>2026</v>
      </c>
      <c r="H2809">
        <v>31</v>
      </c>
      <c r="I2809" s="1" t="s">
        <v>13</v>
      </c>
      <c r="J2809" s="1" t="s">
        <v>824</v>
      </c>
    </row>
    <row r="2810" spans="1:10" x14ac:dyDescent="0.35">
      <c r="A2810" s="1" t="s">
        <v>5</v>
      </c>
      <c r="B2810" s="1" t="s">
        <v>813</v>
      </c>
      <c r="C2810" s="1" t="s">
        <v>814</v>
      </c>
      <c r="D2810">
        <v>2</v>
      </c>
      <c r="E2810" s="1" t="s">
        <v>826</v>
      </c>
      <c r="F2810">
        <v>496446</v>
      </c>
      <c r="G2810">
        <v>2026</v>
      </c>
      <c r="H2810">
        <v>31</v>
      </c>
      <c r="I2810" s="1" t="s">
        <v>13</v>
      </c>
      <c r="J2810" s="1" t="s">
        <v>824</v>
      </c>
    </row>
    <row r="2811" spans="1:10" x14ac:dyDescent="0.35">
      <c r="A2811" s="1" t="s">
        <v>5</v>
      </c>
      <c r="B2811" s="1" t="s">
        <v>815</v>
      </c>
      <c r="C2811" s="1" t="s">
        <v>816</v>
      </c>
      <c r="D2811">
        <v>3</v>
      </c>
      <c r="E2811" s="1" t="s">
        <v>823</v>
      </c>
      <c r="F2811">
        <v>1018393</v>
      </c>
      <c r="G2811">
        <v>2026</v>
      </c>
      <c r="H2811">
        <v>32</v>
      </c>
      <c r="I2811" s="1" t="s">
        <v>13</v>
      </c>
      <c r="J2811" s="1" t="s">
        <v>824</v>
      </c>
    </row>
    <row r="2812" spans="1:10" x14ac:dyDescent="0.35">
      <c r="A2812" s="1" t="s">
        <v>5</v>
      </c>
      <c r="B2812" s="1" t="s">
        <v>815</v>
      </c>
      <c r="C2812" s="1" t="s">
        <v>816</v>
      </c>
      <c r="D2812">
        <v>1</v>
      </c>
      <c r="E2812" s="1" t="s">
        <v>825</v>
      </c>
      <c r="F2812">
        <v>568563</v>
      </c>
      <c r="G2812">
        <v>2026</v>
      </c>
      <c r="H2812">
        <v>32</v>
      </c>
      <c r="I2812" s="1" t="s">
        <v>13</v>
      </c>
      <c r="J2812" s="1" t="s">
        <v>824</v>
      </c>
    </row>
    <row r="2813" spans="1:10" x14ac:dyDescent="0.35">
      <c r="A2813" s="1" t="s">
        <v>5</v>
      </c>
      <c r="B2813" s="1" t="s">
        <v>815</v>
      </c>
      <c r="C2813" s="1" t="s">
        <v>816</v>
      </c>
      <c r="D2813">
        <v>2</v>
      </c>
      <c r="E2813" s="1" t="s">
        <v>826</v>
      </c>
      <c r="F2813">
        <v>449830</v>
      </c>
      <c r="G2813">
        <v>2026</v>
      </c>
      <c r="H2813">
        <v>32</v>
      </c>
      <c r="I2813" s="1" t="s">
        <v>13</v>
      </c>
      <c r="J2813" s="1" t="s">
        <v>824</v>
      </c>
    </row>
    <row r="2814" spans="1:10" x14ac:dyDescent="0.35">
      <c r="A2814" s="1" t="s">
        <v>5</v>
      </c>
      <c r="B2814" s="1" t="s">
        <v>817</v>
      </c>
      <c r="C2814" s="1" t="s">
        <v>818</v>
      </c>
      <c r="D2814">
        <v>3</v>
      </c>
      <c r="E2814" s="1" t="s">
        <v>823</v>
      </c>
      <c r="F2814">
        <v>1093136</v>
      </c>
      <c r="G2814">
        <v>2026</v>
      </c>
      <c r="H2814">
        <v>33</v>
      </c>
      <c r="I2814" s="1" t="s">
        <v>13</v>
      </c>
      <c r="J2814" s="1" t="s">
        <v>824</v>
      </c>
    </row>
    <row r="2815" spans="1:10" x14ac:dyDescent="0.35">
      <c r="A2815" s="1" t="s">
        <v>5</v>
      </c>
      <c r="B2815" s="1" t="s">
        <v>817</v>
      </c>
      <c r="C2815" s="1" t="s">
        <v>818</v>
      </c>
      <c r="D2815">
        <v>1</v>
      </c>
      <c r="E2815" s="1" t="s">
        <v>825</v>
      </c>
      <c r="F2815">
        <v>600377</v>
      </c>
      <c r="G2815">
        <v>2026</v>
      </c>
      <c r="H2815">
        <v>33</v>
      </c>
      <c r="I2815" s="1" t="s">
        <v>13</v>
      </c>
      <c r="J2815" s="1" t="s">
        <v>824</v>
      </c>
    </row>
    <row r="2816" spans="1:10" x14ac:dyDescent="0.35">
      <c r="A2816" s="1" t="s">
        <v>5</v>
      </c>
      <c r="B2816" s="1" t="s">
        <v>817</v>
      </c>
      <c r="C2816" s="1" t="s">
        <v>818</v>
      </c>
      <c r="D2816">
        <v>2</v>
      </c>
      <c r="E2816" s="1" t="s">
        <v>826</v>
      </c>
      <c r="F2816">
        <v>492759</v>
      </c>
      <c r="G2816">
        <v>2026</v>
      </c>
      <c r="H2816">
        <v>33</v>
      </c>
      <c r="I2816" s="1" t="s">
        <v>13</v>
      </c>
      <c r="J2816" s="1" t="s">
        <v>824</v>
      </c>
    </row>
    <row r="2817" spans="1:10" x14ac:dyDescent="0.35">
      <c r="A2817" s="1" t="s">
        <v>5</v>
      </c>
      <c r="B2817" s="1" t="s">
        <v>819</v>
      </c>
      <c r="C2817" s="1" t="s">
        <v>820</v>
      </c>
      <c r="D2817">
        <v>3</v>
      </c>
      <c r="E2817" s="1" t="s">
        <v>823</v>
      </c>
      <c r="F2817">
        <v>1146248</v>
      </c>
      <c r="G2817">
        <v>2026</v>
      </c>
      <c r="H2817">
        <v>34</v>
      </c>
      <c r="I2817" s="1" t="s">
        <v>13</v>
      </c>
      <c r="J2817" s="1" t="s">
        <v>824</v>
      </c>
    </row>
    <row r="2818" spans="1:10" x14ac:dyDescent="0.35">
      <c r="A2818" s="1" t="s">
        <v>5</v>
      </c>
      <c r="B2818" s="1" t="s">
        <v>819</v>
      </c>
      <c r="C2818" s="1" t="s">
        <v>820</v>
      </c>
      <c r="D2818">
        <v>1</v>
      </c>
      <c r="E2818" s="1" t="s">
        <v>825</v>
      </c>
      <c r="F2818">
        <v>625120</v>
      </c>
      <c r="G2818">
        <v>2026</v>
      </c>
      <c r="H2818">
        <v>34</v>
      </c>
      <c r="I2818" s="1" t="s">
        <v>13</v>
      </c>
      <c r="J2818" s="1" t="s">
        <v>824</v>
      </c>
    </row>
    <row r="2819" spans="1:10" x14ac:dyDescent="0.35">
      <c r="A2819" s="1" t="s">
        <v>5</v>
      </c>
      <c r="B2819" s="1" t="s">
        <v>819</v>
      </c>
      <c r="C2819" s="1" t="s">
        <v>820</v>
      </c>
      <c r="D2819">
        <v>2</v>
      </c>
      <c r="E2819" s="1" t="s">
        <v>826</v>
      </c>
      <c r="F2819">
        <v>521128</v>
      </c>
      <c r="G2819">
        <v>2026</v>
      </c>
      <c r="H2819">
        <v>34</v>
      </c>
      <c r="I2819" s="1" t="s">
        <v>13</v>
      </c>
      <c r="J2819" s="1" t="s">
        <v>824</v>
      </c>
    </row>
    <row r="2820" spans="1:10" x14ac:dyDescent="0.35">
      <c r="A2820" s="1" t="s">
        <v>5</v>
      </c>
      <c r="B2820" s="1" t="s">
        <v>821</v>
      </c>
      <c r="C2820" s="1" t="s">
        <v>822</v>
      </c>
      <c r="D2820">
        <v>3</v>
      </c>
      <c r="E2820" s="1" t="s">
        <v>823</v>
      </c>
      <c r="F2820">
        <v>1152517</v>
      </c>
      <c r="G2820">
        <v>2026</v>
      </c>
      <c r="H2820">
        <v>35</v>
      </c>
      <c r="I2820" s="1" t="s">
        <v>13</v>
      </c>
      <c r="J2820" s="1" t="s">
        <v>824</v>
      </c>
    </row>
    <row r="2821" spans="1:10" x14ac:dyDescent="0.35">
      <c r="A2821" s="1" t="s">
        <v>5</v>
      </c>
      <c r="B2821" s="1" t="s">
        <v>821</v>
      </c>
      <c r="C2821" s="1" t="s">
        <v>822</v>
      </c>
      <c r="D2821">
        <v>1</v>
      </c>
      <c r="E2821" s="1" t="s">
        <v>825</v>
      </c>
      <c r="F2821">
        <v>623147</v>
      </c>
      <c r="G2821">
        <v>2026</v>
      </c>
      <c r="H2821">
        <v>35</v>
      </c>
      <c r="I2821" s="1" t="s">
        <v>13</v>
      </c>
      <c r="J2821" s="1" t="s">
        <v>824</v>
      </c>
    </row>
    <row r="2822" spans="1:10" x14ac:dyDescent="0.35">
      <c r="A2822" s="1" t="s">
        <v>5</v>
      </c>
      <c r="B2822" s="1" t="s">
        <v>821</v>
      </c>
      <c r="C2822" s="1" t="s">
        <v>822</v>
      </c>
      <c r="D2822">
        <v>2</v>
      </c>
      <c r="E2822" s="1" t="s">
        <v>826</v>
      </c>
      <c r="F2822">
        <v>529370</v>
      </c>
      <c r="G2822">
        <v>2026</v>
      </c>
      <c r="H2822">
        <v>35</v>
      </c>
      <c r="I2822" s="1" t="s">
        <v>13</v>
      </c>
      <c r="J2822" s="1" t="s">
        <v>824</v>
      </c>
    </row>
    <row r="2823" spans="1:10" x14ac:dyDescent="0.35">
      <c r="A2823" s="1" t="s">
        <v>5</v>
      </c>
      <c r="B2823" s="1" t="s">
        <v>828</v>
      </c>
      <c r="C2823" s="1" t="s">
        <v>829</v>
      </c>
      <c r="D2823">
        <v>3</v>
      </c>
      <c r="E2823" s="1" t="s">
        <v>823</v>
      </c>
      <c r="F2823">
        <v>1189225</v>
      </c>
      <c r="G2823">
        <v>2026</v>
      </c>
      <c r="H2823">
        <v>36</v>
      </c>
      <c r="I2823" s="1" t="s">
        <v>13</v>
      </c>
      <c r="J2823" s="1" t="s">
        <v>824</v>
      </c>
    </row>
    <row r="2824" spans="1:10" x14ac:dyDescent="0.35">
      <c r="A2824" s="1" t="s">
        <v>5</v>
      </c>
      <c r="B2824" s="1" t="s">
        <v>828</v>
      </c>
      <c r="C2824" s="1" t="s">
        <v>829</v>
      </c>
      <c r="D2824">
        <v>1</v>
      </c>
      <c r="E2824" s="1" t="s">
        <v>825</v>
      </c>
      <c r="F2824">
        <v>634726</v>
      </c>
      <c r="G2824">
        <v>2026</v>
      </c>
      <c r="H2824">
        <v>36</v>
      </c>
      <c r="I2824" s="1" t="s">
        <v>13</v>
      </c>
      <c r="J2824" s="1" t="s">
        <v>824</v>
      </c>
    </row>
    <row r="2825" spans="1:10" x14ac:dyDescent="0.35">
      <c r="A2825" s="1" t="s">
        <v>5</v>
      </c>
      <c r="B2825" s="1" t="s">
        <v>828</v>
      </c>
      <c r="C2825" s="1" t="s">
        <v>829</v>
      </c>
      <c r="D2825">
        <v>2</v>
      </c>
      <c r="E2825" s="1" t="s">
        <v>826</v>
      </c>
      <c r="F2825">
        <v>554499</v>
      </c>
      <c r="G2825">
        <v>2026</v>
      </c>
      <c r="H2825">
        <v>36</v>
      </c>
      <c r="I2825" s="1" t="s">
        <v>13</v>
      </c>
      <c r="J2825" s="1" t="s">
        <v>824</v>
      </c>
    </row>
    <row r="2826" spans="1:10" x14ac:dyDescent="0.35">
      <c r="A2826" s="1" t="s">
        <v>5</v>
      </c>
      <c r="B2826" s="1" t="s">
        <v>830</v>
      </c>
      <c r="C2826" s="1" t="s">
        <v>831</v>
      </c>
      <c r="D2826">
        <v>3</v>
      </c>
      <c r="E2826" s="1" t="s">
        <v>823</v>
      </c>
      <c r="F2826">
        <v>1202809</v>
      </c>
      <c r="G2826">
        <v>2026</v>
      </c>
      <c r="H2826">
        <v>37</v>
      </c>
      <c r="I2826" s="1" t="s">
        <v>13</v>
      </c>
      <c r="J2826" s="1" t="s">
        <v>824</v>
      </c>
    </row>
    <row r="2827" spans="1:10" x14ac:dyDescent="0.35">
      <c r="A2827" s="1" t="s">
        <v>5</v>
      </c>
      <c r="B2827" s="1" t="s">
        <v>830</v>
      </c>
      <c r="C2827" s="1" t="s">
        <v>831</v>
      </c>
      <c r="D2827">
        <v>1</v>
      </c>
      <c r="E2827" s="1" t="s">
        <v>825</v>
      </c>
      <c r="F2827">
        <v>629556</v>
      </c>
      <c r="G2827">
        <v>2026</v>
      </c>
      <c r="H2827">
        <v>37</v>
      </c>
      <c r="I2827" s="1" t="s">
        <v>13</v>
      </c>
      <c r="J2827" s="1" t="s">
        <v>824</v>
      </c>
    </row>
    <row r="2828" spans="1:10" x14ac:dyDescent="0.35">
      <c r="A2828" s="1" t="s">
        <v>5</v>
      </c>
      <c r="B2828" s="1" t="s">
        <v>830</v>
      </c>
      <c r="C2828" s="1" t="s">
        <v>831</v>
      </c>
      <c r="D2828">
        <v>2</v>
      </c>
      <c r="E2828" s="1" t="s">
        <v>826</v>
      </c>
      <c r="F2828">
        <v>573253</v>
      </c>
      <c r="G2828">
        <v>2026</v>
      </c>
      <c r="H2828">
        <v>37</v>
      </c>
      <c r="I2828" s="1" t="s">
        <v>13</v>
      </c>
      <c r="J2828" s="1" t="s">
        <v>824</v>
      </c>
    </row>
    <row r="2829" spans="1:10" x14ac:dyDescent="0.35">
      <c r="A2829" s="1" t="s">
        <v>5</v>
      </c>
      <c r="B2829" s="1" t="s">
        <v>832</v>
      </c>
      <c r="C2829" s="1" t="s">
        <v>833</v>
      </c>
      <c r="D2829">
        <v>3</v>
      </c>
      <c r="E2829" s="1" t="s">
        <v>823</v>
      </c>
      <c r="F2829">
        <v>1312465</v>
      </c>
      <c r="G2829">
        <v>2026</v>
      </c>
      <c r="H2829">
        <v>38</v>
      </c>
      <c r="I2829" s="1" t="s">
        <v>13</v>
      </c>
      <c r="J2829" s="1" t="s">
        <v>824</v>
      </c>
    </row>
    <row r="2830" spans="1:10" x14ac:dyDescent="0.35">
      <c r="A2830" s="1" t="s">
        <v>5</v>
      </c>
      <c r="B2830" s="1" t="s">
        <v>832</v>
      </c>
      <c r="C2830" s="1" t="s">
        <v>833</v>
      </c>
      <c r="D2830">
        <v>1</v>
      </c>
      <c r="E2830" s="1" t="s">
        <v>825</v>
      </c>
      <c r="F2830">
        <v>675151</v>
      </c>
      <c r="G2830">
        <v>2026</v>
      </c>
      <c r="H2830">
        <v>38</v>
      </c>
      <c r="I2830" s="1" t="s">
        <v>13</v>
      </c>
      <c r="J2830" s="1" t="s">
        <v>824</v>
      </c>
    </row>
    <row r="2831" spans="1:10" x14ac:dyDescent="0.35">
      <c r="A2831" s="1" t="s">
        <v>5</v>
      </c>
      <c r="B2831" s="1" t="s">
        <v>832</v>
      </c>
      <c r="C2831" s="1" t="s">
        <v>833</v>
      </c>
      <c r="D2831">
        <v>2</v>
      </c>
      <c r="E2831" s="1" t="s">
        <v>826</v>
      </c>
      <c r="F2831">
        <v>637314</v>
      </c>
      <c r="G2831">
        <v>2026</v>
      </c>
      <c r="H2831">
        <v>38</v>
      </c>
      <c r="I2831" s="1" t="s">
        <v>13</v>
      </c>
      <c r="J2831" s="1" t="s">
        <v>824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F2212-062B-4077-AF78-245553A7E7E9}">
  <dimension ref="A1:B408"/>
  <sheetViews>
    <sheetView workbookViewId="0">
      <selection activeCell="H2" sqref="H2"/>
    </sheetView>
  </sheetViews>
  <sheetFormatPr defaultRowHeight="14.5" x14ac:dyDescent="0.35"/>
  <cols>
    <col min="1" max="1" width="15.36328125" bestFit="1" customWidth="1"/>
    <col min="2" max="2" width="26.453125" bestFit="1" customWidth="1"/>
  </cols>
  <sheetData>
    <row r="1" spans="1:2" x14ac:dyDescent="0.35">
      <c r="A1" s="2" t="s">
        <v>4</v>
      </c>
      <c r="B1" t="s">
        <v>823</v>
      </c>
    </row>
    <row r="2" spans="1:2" x14ac:dyDescent="0.35">
      <c r="A2" s="2" t="s">
        <v>8</v>
      </c>
      <c r="B2" t="s">
        <v>13</v>
      </c>
    </row>
    <row r="4" spans="1:2" x14ac:dyDescent="0.35">
      <c r="A4" s="2" t="s">
        <v>2</v>
      </c>
      <c r="B4" t="s">
        <v>836</v>
      </c>
    </row>
    <row r="5" spans="1:2" x14ac:dyDescent="0.35">
      <c r="A5" s="3" t="s">
        <v>11</v>
      </c>
      <c r="B5" s="1">
        <v>549533</v>
      </c>
    </row>
    <row r="6" spans="1:2" x14ac:dyDescent="0.35">
      <c r="A6" s="3" t="s">
        <v>20</v>
      </c>
      <c r="B6" s="1">
        <v>839022</v>
      </c>
    </row>
    <row r="7" spans="1:2" x14ac:dyDescent="0.35">
      <c r="A7" s="3" t="s">
        <v>22</v>
      </c>
      <c r="B7" s="1">
        <v>819359</v>
      </c>
    </row>
    <row r="8" spans="1:2" x14ac:dyDescent="0.35">
      <c r="A8" s="3" t="s">
        <v>24</v>
      </c>
      <c r="B8" s="1">
        <v>860745</v>
      </c>
    </row>
    <row r="9" spans="1:2" x14ac:dyDescent="0.35">
      <c r="A9" s="3" t="s">
        <v>26</v>
      </c>
      <c r="B9" s="1">
        <v>912795</v>
      </c>
    </row>
    <row r="10" spans="1:2" x14ac:dyDescent="0.35">
      <c r="A10" s="3" t="s">
        <v>28</v>
      </c>
      <c r="B10" s="1">
        <v>912612</v>
      </c>
    </row>
    <row r="11" spans="1:2" x14ac:dyDescent="0.35">
      <c r="A11" s="3" t="s">
        <v>30</v>
      </c>
      <c r="B11" s="1">
        <v>940476</v>
      </c>
    </row>
    <row r="12" spans="1:2" x14ac:dyDescent="0.35">
      <c r="A12" s="3" t="s">
        <v>32</v>
      </c>
      <c r="B12" s="1">
        <v>952291</v>
      </c>
    </row>
    <row r="13" spans="1:2" x14ac:dyDescent="0.35">
      <c r="A13" s="3" t="s">
        <v>34</v>
      </c>
      <c r="B13" s="1">
        <v>929391</v>
      </c>
    </row>
    <row r="14" spans="1:2" x14ac:dyDescent="0.35">
      <c r="A14" s="3" t="s">
        <v>36</v>
      </c>
      <c r="B14" s="1">
        <v>941919</v>
      </c>
    </row>
    <row r="15" spans="1:2" x14ac:dyDescent="0.35">
      <c r="A15" s="3" t="s">
        <v>38</v>
      </c>
      <c r="B15" s="1">
        <v>924998</v>
      </c>
    </row>
    <row r="16" spans="1:2" x14ac:dyDescent="0.35">
      <c r="A16" s="3" t="s">
        <v>40</v>
      </c>
      <c r="B16" s="1">
        <v>868205</v>
      </c>
    </row>
    <row r="17" spans="1:2" x14ac:dyDescent="0.35">
      <c r="A17" s="3" t="s">
        <v>42</v>
      </c>
      <c r="B17" s="1">
        <v>1003871</v>
      </c>
    </row>
    <row r="18" spans="1:2" x14ac:dyDescent="0.35">
      <c r="A18" s="3" t="s">
        <v>44</v>
      </c>
      <c r="B18" s="1">
        <v>933575</v>
      </c>
    </row>
    <row r="19" spans="1:2" x14ac:dyDescent="0.35">
      <c r="A19" s="3" t="s">
        <v>46</v>
      </c>
      <c r="B19" s="1">
        <v>945662</v>
      </c>
    </row>
    <row r="20" spans="1:2" x14ac:dyDescent="0.35">
      <c r="A20" s="3" t="s">
        <v>48</v>
      </c>
      <c r="B20" s="1">
        <v>842186</v>
      </c>
    </row>
    <row r="21" spans="1:2" x14ac:dyDescent="0.35">
      <c r="A21" s="3" t="s">
        <v>50</v>
      </c>
      <c r="B21" s="1">
        <v>801296</v>
      </c>
    </row>
    <row r="22" spans="1:2" x14ac:dyDescent="0.35">
      <c r="A22" s="3" t="s">
        <v>52</v>
      </c>
      <c r="B22" s="1">
        <v>919255</v>
      </c>
    </row>
    <row r="23" spans="1:2" x14ac:dyDescent="0.35">
      <c r="A23" s="3" t="s">
        <v>54</v>
      </c>
      <c r="B23" s="1">
        <v>817933</v>
      </c>
    </row>
    <row r="24" spans="1:2" x14ac:dyDescent="0.35">
      <c r="A24" s="3" t="s">
        <v>56</v>
      </c>
      <c r="B24" s="1">
        <v>904983</v>
      </c>
    </row>
    <row r="25" spans="1:2" x14ac:dyDescent="0.35">
      <c r="A25" s="3" t="s">
        <v>58</v>
      </c>
      <c r="B25" s="1">
        <v>902415</v>
      </c>
    </row>
    <row r="26" spans="1:2" x14ac:dyDescent="0.35">
      <c r="A26" s="3" t="s">
        <v>60</v>
      </c>
      <c r="B26" s="1">
        <v>973025</v>
      </c>
    </row>
    <row r="27" spans="1:2" x14ac:dyDescent="0.35">
      <c r="A27" s="3" t="s">
        <v>62</v>
      </c>
      <c r="B27" s="1">
        <v>826269</v>
      </c>
    </row>
    <row r="28" spans="1:2" x14ac:dyDescent="0.35">
      <c r="A28" s="3" t="s">
        <v>64</v>
      </c>
      <c r="B28" s="1">
        <v>925516</v>
      </c>
    </row>
    <row r="29" spans="1:2" x14ac:dyDescent="0.35">
      <c r="A29" s="3" t="s">
        <v>66</v>
      </c>
      <c r="B29" s="1">
        <v>883208</v>
      </c>
    </row>
    <row r="30" spans="1:2" x14ac:dyDescent="0.35">
      <c r="A30" s="3" t="s">
        <v>68</v>
      </c>
      <c r="B30" s="1">
        <v>905636</v>
      </c>
    </row>
    <row r="31" spans="1:2" x14ac:dyDescent="0.35">
      <c r="A31" s="3" t="s">
        <v>70</v>
      </c>
      <c r="B31" s="1">
        <v>982288</v>
      </c>
    </row>
    <row r="32" spans="1:2" x14ac:dyDescent="0.35">
      <c r="A32" s="3" t="s">
        <v>72</v>
      </c>
      <c r="B32" s="1">
        <v>919158</v>
      </c>
    </row>
    <row r="33" spans="1:2" x14ac:dyDescent="0.35">
      <c r="A33" s="3" t="s">
        <v>74</v>
      </c>
      <c r="B33" s="1">
        <v>903958</v>
      </c>
    </row>
    <row r="34" spans="1:2" x14ac:dyDescent="0.35">
      <c r="A34" s="3" t="s">
        <v>76</v>
      </c>
      <c r="B34" s="1">
        <v>926491</v>
      </c>
    </row>
    <row r="35" spans="1:2" x14ac:dyDescent="0.35">
      <c r="A35" s="3" t="s">
        <v>78</v>
      </c>
      <c r="B35" s="1">
        <v>832452</v>
      </c>
    </row>
    <row r="36" spans="1:2" x14ac:dyDescent="0.35">
      <c r="A36" s="3" t="s">
        <v>80</v>
      </c>
      <c r="B36" s="1">
        <v>807393</v>
      </c>
    </row>
    <row r="37" spans="1:2" x14ac:dyDescent="0.35">
      <c r="A37" s="3" t="s">
        <v>82</v>
      </c>
      <c r="B37" s="1">
        <v>868677</v>
      </c>
    </row>
    <row r="38" spans="1:2" x14ac:dyDescent="0.35">
      <c r="A38" s="3" t="s">
        <v>84</v>
      </c>
      <c r="B38" s="1">
        <v>862939</v>
      </c>
    </row>
    <row r="39" spans="1:2" x14ac:dyDescent="0.35">
      <c r="A39" s="3" t="s">
        <v>86</v>
      </c>
      <c r="B39" s="1">
        <v>897355</v>
      </c>
    </row>
    <row r="40" spans="1:2" x14ac:dyDescent="0.35">
      <c r="A40" s="3" t="s">
        <v>88</v>
      </c>
      <c r="B40" s="1">
        <v>933362</v>
      </c>
    </row>
    <row r="41" spans="1:2" x14ac:dyDescent="0.35">
      <c r="A41" s="3" t="s">
        <v>90</v>
      </c>
      <c r="B41" s="1">
        <v>969818</v>
      </c>
    </row>
    <row r="42" spans="1:2" x14ac:dyDescent="0.35">
      <c r="A42" s="3" t="s">
        <v>92</v>
      </c>
      <c r="B42" s="1">
        <v>990123</v>
      </c>
    </row>
    <row r="43" spans="1:2" x14ac:dyDescent="0.35">
      <c r="A43" s="3" t="s">
        <v>94</v>
      </c>
      <c r="B43" s="1">
        <v>1031937</v>
      </c>
    </row>
    <row r="44" spans="1:2" x14ac:dyDescent="0.35">
      <c r="A44" s="3" t="s">
        <v>96</v>
      </c>
      <c r="B44" s="1">
        <v>986159</v>
      </c>
    </row>
    <row r="45" spans="1:2" x14ac:dyDescent="0.35">
      <c r="A45" s="3" t="s">
        <v>98</v>
      </c>
      <c r="B45" s="1">
        <v>1054749</v>
      </c>
    </row>
    <row r="46" spans="1:2" x14ac:dyDescent="0.35">
      <c r="A46" s="3" t="s">
        <v>100</v>
      </c>
      <c r="B46" s="1">
        <v>1014017</v>
      </c>
    </row>
    <row r="47" spans="1:2" x14ac:dyDescent="0.35">
      <c r="A47" s="3" t="s">
        <v>102</v>
      </c>
      <c r="B47" s="1">
        <v>1028522</v>
      </c>
    </row>
    <row r="48" spans="1:2" x14ac:dyDescent="0.35">
      <c r="A48" s="3" t="s">
        <v>104</v>
      </c>
      <c r="B48" s="1">
        <v>924586</v>
      </c>
    </row>
    <row r="49" spans="1:2" x14ac:dyDescent="0.35">
      <c r="A49" s="3" t="s">
        <v>106</v>
      </c>
      <c r="B49" s="1">
        <v>1019705</v>
      </c>
    </row>
    <row r="50" spans="1:2" x14ac:dyDescent="0.35">
      <c r="A50" s="3" t="s">
        <v>108</v>
      </c>
      <c r="B50" s="1">
        <v>1038825</v>
      </c>
    </row>
    <row r="51" spans="1:2" x14ac:dyDescent="0.35">
      <c r="A51" s="3" t="s">
        <v>110</v>
      </c>
      <c r="B51" s="1">
        <v>1062275</v>
      </c>
    </row>
    <row r="52" spans="1:2" x14ac:dyDescent="0.35">
      <c r="A52" s="3" t="s">
        <v>112</v>
      </c>
      <c r="B52" s="1">
        <v>1113668</v>
      </c>
    </row>
    <row r="53" spans="1:2" x14ac:dyDescent="0.35">
      <c r="A53" s="3" t="s">
        <v>114</v>
      </c>
      <c r="B53" s="1">
        <v>1080791</v>
      </c>
    </row>
    <row r="54" spans="1:2" x14ac:dyDescent="0.35">
      <c r="A54" s="3" t="s">
        <v>116</v>
      </c>
      <c r="B54" s="1">
        <v>1151098</v>
      </c>
    </row>
    <row r="55" spans="1:2" x14ac:dyDescent="0.35">
      <c r="A55" s="3" t="s">
        <v>118</v>
      </c>
      <c r="B55" s="1">
        <v>1173473</v>
      </c>
    </row>
    <row r="56" spans="1:2" x14ac:dyDescent="0.35">
      <c r="A56" s="3" t="s">
        <v>120</v>
      </c>
      <c r="B56" s="1">
        <v>538511</v>
      </c>
    </row>
    <row r="57" spans="1:2" x14ac:dyDescent="0.35">
      <c r="A57" s="3" t="s">
        <v>124</v>
      </c>
      <c r="B57" s="1">
        <v>602998</v>
      </c>
    </row>
    <row r="58" spans="1:2" x14ac:dyDescent="0.35">
      <c r="A58" s="3" t="s">
        <v>126</v>
      </c>
      <c r="B58" s="1">
        <v>828455</v>
      </c>
    </row>
    <row r="59" spans="1:2" x14ac:dyDescent="0.35">
      <c r="A59" s="3" t="s">
        <v>128</v>
      </c>
      <c r="B59" s="1">
        <v>889804</v>
      </c>
    </row>
    <row r="60" spans="1:2" x14ac:dyDescent="0.35">
      <c r="A60" s="3" t="s">
        <v>130</v>
      </c>
      <c r="B60" s="1">
        <v>904841</v>
      </c>
    </row>
    <row r="61" spans="1:2" x14ac:dyDescent="0.35">
      <c r="A61" s="3" t="s">
        <v>132</v>
      </c>
      <c r="B61" s="1">
        <v>942828</v>
      </c>
    </row>
    <row r="62" spans="1:2" x14ac:dyDescent="0.35">
      <c r="A62" s="3" t="s">
        <v>134</v>
      </c>
      <c r="B62" s="1">
        <v>920121</v>
      </c>
    </row>
    <row r="63" spans="1:2" x14ac:dyDescent="0.35">
      <c r="A63" s="3" t="s">
        <v>136</v>
      </c>
      <c r="B63" s="1">
        <v>911461</v>
      </c>
    </row>
    <row r="64" spans="1:2" x14ac:dyDescent="0.35">
      <c r="A64" s="3" t="s">
        <v>138</v>
      </c>
      <c r="B64" s="1">
        <v>923869</v>
      </c>
    </row>
    <row r="65" spans="1:2" x14ac:dyDescent="0.35">
      <c r="A65" s="3" t="s">
        <v>140</v>
      </c>
      <c r="B65" s="1">
        <v>898856</v>
      </c>
    </row>
    <row r="66" spans="1:2" x14ac:dyDescent="0.35">
      <c r="A66" s="3" t="s">
        <v>142</v>
      </c>
      <c r="B66" s="1">
        <v>914613</v>
      </c>
    </row>
    <row r="67" spans="1:2" x14ac:dyDescent="0.35">
      <c r="A67" s="3" t="s">
        <v>144</v>
      </c>
      <c r="B67" s="1">
        <v>684508</v>
      </c>
    </row>
    <row r="68" spans="1:2" x14ac:dyDescent="0.35">
      <c r="A68" s="3" t="s">
        <v>146</v>
      </c>
      <c r="B68" s="1">
        <v>172062</v>
      </c>
    </row>
    <row r="69" spans="1:2" x14ac:dyDescent="0.35">
      <c r="A69" s="3" t="s">
        <v>148</v>
      </c>
      <c r="B69" s="1">
        <v>109378</v>
      </c>
    </row>
    <row r="70" spans="1:2" x14ac:dyDescent="0.35">
      <c r="A70" s="3" t="s">
        <v>150</v>
      </c>
      <c r="B70" s="1">
        <v>51655</v>
      </c>
    </row>
    <row r="71" spans="1:2" x14ac:dyDescent="0.35">
      <c r="A71" s="3" t="s">
        <v>152</v>
      </c>
      <c r="B71" s="1">
        <v>51695</v>
      </c>
    </row>
    <row r="72" spans="1:2" x14ac:dyDescent="0.35">
      <c r="A72" s="3" t="s">
        <v>154</v>
      </c>
      <c r="B72" s="1">
        <v>49393</v>
      </c>
    </row>
    <row r="73" spans="1:2" x14ac:dyDescent="0.35">
      <c r="A73" s="3" t="s">
        <v>156</v>
      </c>
      <c r="B73" s="1">
        <v>55246</v>
      </c>
    </row>
    <row r="74" spans="1:2" x14ac:dyDescent="0.35">
      <c r="A74" s="3" t="s">
        <v>158</v>
      </c>
      <c r="B74" s="1">
        <v>53321</v>
      </c>
    </row>
    <row r="75" spans="1:2" x14ac:dyDescent="0.35">
      <c r="A75" s="3" t="s">
        <v>160</v>
      </c>
      <c r="B75" s="1">
        <v>62327</v>
      </c>
    </row>
    <row r="76" spans="1:2" x14ac:dyDescent="0.35">
      <c r="A76" s="3" t="s">
        <v>162</v>
      </c>
      <c r="B76" s="1">
        <v>70288</v>
      </c>
    </row>
    <row r="77" spans="1:2" x14ac:dyDescent="0.35">
      <c r="A77" s="3" t="s">
        <v>164</v>
      </c>
      <c r="B77" s="1">
        <v>97318</v>
      </c>
    </row>
    <row r="78" spans="1:2" x14ac:dyDescent="0.35">
      <c r="A78" s="3" t="s">
        <v>166</v>
      </c>
      <c r="B78" s="1">
        <v>121645</v>
      </c>
    </row>
    <row r="79" spans="1:2" x14ac:dyDescent="0.35">
      <c r="A79" s="3" t="s">
        <v>168</v>
      </c>
      <c r="B79" s="1">
        <v>116454</v>
      </c>
    </row>
    <row r="80" spans="1:2" x14ac:dyDescent="0.35">
      <c r="A80" s="3" t="s">
        <v>170</v>
      </c>
      <c r="B80" s="1">
        <v>162187</v>
      </c>
    </row>
    <row r="81" spans="1:2" x14ac:dyDescent="0.35">
      <c r="A81" s="3" t="s">
        <v>172</v>
      </c>
      <c r="B81" s="1">
        <v>198036</v>
      </c>
    </row>
    <row r="82" spans="1:2" x14ac:dyDescent="0.35">
      <c r="A82" s="3" t="s">
        <v>174</v>
      </c>
      <c r="B82" s="1">
        <v>212109</v>
      </c>
    </row>
    <row r="83" spans="1:2" x14ac:dyDescent="0.35">
      <c r="A83" s="3" t="s">
        <v>176</v>
      </c>
      <c r="B83" s="1">
        <v>260302</v>
      </c>
    </row>
    <row r="84" spans="1:2" x14ac:dyDescent="0.35">
      <c r="A84" s="3" t="s">
        <v>178</v>
      </c>
      <c r="B84" s="1">
        <v>272181</v>
      </c>
    </row>
    <row r="85" spans="1:2" x14ac:dyDescent="0.35">
      <c r="A85" s="3" t="s">
        <v>180</v>
      </c>
      <c r="B85" s="1">
        <v>281255</v>
      </c>
    </row>
    <row r="86" spans="1:2" x14ac:dyDescent="0.35">
      <c r="A86" s="3" t="s">
        <v>182</v>
      </c>
      <c r="B86" s="1">
        <v>299837</v>
      </c>
    </row>
    <row r="87" spans="1:2" x14ac:dyDescent="0.35">
      <c r="A87" s="3" t="s">
        <v>184</v>
      </c>
      <c r="B87" s="1">
        <v>329979</v>
      </c>
    </row>
    <row r="88" spans="1:2" x14ac:dyDescent="0.35">
      <c r="A88" s="3" t="s">
        <v>186</v>
      </c>
      <c r="B88" s="1">
        <v>324687</v>
      </c>
    </row>
    <row r="89" spans="1:2" x14ac:dyDescent="0.35">
      <c r="A89" s="3" t="s">
        <v>188</v>
      </c>
      <c r="B89" s="1">
        <v>327981</v>
      </c>
    </row>
    <row r="90" spans="1:2" x14ac:dyDescent="0.35">
      <c r="A90" s="3" t="s">
        <v>190</v>
      </c>
      <c r="B90" s="1">
        <v>332762</v>
      </c>
    </row>
    <row r="91" spans="1:2" x14ac:dyDescent="0.35">
      <c r="A91" s="3" t="s">
        <v>192</v>
      </c>
      <c r="B91" s="1">
        <v>352046</v>
      </c>
    </row>
    <row r="92" spans="1:2" x14ac:dyDescent="0.35">
      <c r="A92" s="3" t="s">
        <v>194</v>
      </c>
      <c r="B92" s="1">
        <v>364177</v>
      </c>
    </row>
    <row r="93" spans="1:2" x14ac:dyDescent="0.35">
      <c r="A93" s="3" t="s">
        <v>196</v>
      </c>
      <c r="B93" s="1">
        <v>385884</v>
      </c>
    </row>
    <row r="94" spans="1:2" x14ac:dyDescent="0.35">
      <c r="A94" s="3" t="s">
        <v>198</v>
      </c>
      <c r="B94" s="1">
        <v>359756</v>
      </c>
    </row>
    <row r="95" spans="1:2" x14ac:dyDescent="0.35">
      <c r="A95" s="3" t="s">
        <v>200</v>
      </c>
      <c r="B95" s="1">
        <v>322384</v>
      </c>
    </row>
    <row r="96" spans="1:2" x14ac:dyDescent="0.35">
      <c r="A96" s="3" t="s">
        <v>202</v>
      </c>
      <c r="B96" s="1">
        <v>334649</v>
      </c>
    </row>
    <row r="97" spans="1:2" x14ac:dyDescent="0.35">
      <c r="A97" s="3" t="s">
        <v>204</v>
      </c>
      <c r="B97" s="1">
        <v>350028</v>
      </c>
    </row>
    <row r="98" spans="1:2" x14ac:dyDescent="0.35">
      <c r="A98" s="3" t="s">
        <v>206</v>
      </c>
      <c r="B98" s="1">
        <v>338183</v>
      </c>
    </row>
    <row r="99" spans="1:2" x14ac:dyDescent="0.35">
      <c r="A99" s="3" t="s">
        <v>208</v>
      </c>
      <c r="B99" s="1">
        <v>283638</v>
      </c>
    </row>
    <row r="100" spans="1:2" x14ac:dyDescent="0.35">
      <c r="A100" s="3" t="s">
        <v>210</v>
      </c>
      <c r="B100" s="1">
        <v>186287</v>
      </c>
    </row>
    <row r="101" spans="1:2" x14ac:dyDescent="0.35">
      <c r="A101" s="3" t="s">
        <v>212</v>
      </c>
      <c r="B101" s="1">
        <v>227605</v>
      </c>
    </row>
    <row r="102" spans="1:2" x14ac:dyDescent="0.35">
      <c r="A102" s="3" t="s">
        <v>214</v>
      </c>
      <c r="B102" s="1">
        <v>237979</v>
      </c>
    </row>
    <row r="103" spans="1:2" x14ac:dyDescent="0.35">
      <c r="A103" s="3" t="s">
        <v>216</v>
      </c>
      <c r="B103" s="1">
        <v>244276</v>
      </c>
    </row>
    <row r="104" spans="1:2" x14ac:dyDescent="0.35">
      <c r="A104" s="3" t="s">
        <v>218</v>
      </c>
      <c r="B104" s="1">
        <v>259772</v>
      </c>
    </row>
    <row r="105" spans="1:2" x14ac:dyDescent="0.35">
      <c r="A105" s="3" t="s">
        <v>220</v>
      </c>
      <c r="B105" s="1">
        <v>394613</v>
      </c>
    </row>
    <row r="106" spans="1:2" x14ac:dyDescent="0.35">
      <c r="A106" s="3" t="s">
        <v>222</v>
      </c>
      <c r="B106" s="1">
        <v>443719</v>
      </c>
    </row>
    <row r="107" spans="1:2" x14ac:dyDescent="0.35">
      <c r="A107" s="3" t="s">
        <v>224</v>
      </c>
      <c r="B107" s="1">
        <v>460029</v>
      </c>
    </row>
    <row r="108" spans="1:2" x14ac:dyDescent="0.35">
      <c r="A108" s="3" t="s">
        <v>226</v>
      </c>
      <c r="B108" s="1">
        <v>276844</v>
      </c>
    </row>
    <row r="109" spans="1:2" x14ac:dyDescent="0.35">
      <c r="A109" s="3" t="s">
        <v>228</v>
      </c>
      <c r="B109" s="1">
        <v>141651</v>
      </c>
    </row>
    <row r="110" spans="1:2" x14ac:dyDescent="0.35">
      <c r="A110" s="3" t="s">
        <v>230</v>
      </c>
      <c r="B110" s="1">
        <v>154882</v>
      </c>
    </row>
    <row r="111" spans="1:2" x14ac:dyDescent="0.35">
      <c r="A111" s="3" t="s">
        <v>232</v>
      </c>
      <c r="B111" s="1">
        <v>147908</v>
      </c>
    </row>
    <row r="112" spans="1:2" x14ac:dyDescent="0.35">
      <c r="A112" s="3" t="s">
        <v>234</v>
      </c>
      <c r="B112" s="1">
        <v>150280</v>
      </c>
    </row>
    <row r="113" spans="1:2" x14ac:dyDescent="0.35">
      <c r="A113" s="3" t="s">
        <v>236</v>
      </c>
      <c r="B113" s="1">
        <v>148633</v>
      </c>
    </row>
    <row r="114" spans="1:2" x14ac:dyDescent="0.35">
      <c r="A114" s="3" t="s">
        <v>238</v>
      </c>
      <c r="B114" s="1">
        <v>156469</v>
      </c>
    </row>
    <row r="115" spans="1:2" x14ac:dyDescent="0.35">
      <c r="A115" s="3" t="s">
        <v>240</v>
      </c>
      <c r="B115" s="1">
        <v>154595</v>
      </c>
    </row>
    <row r="116" spans="1:2" x14ac:dyDescent="0.35">
      <c r="A116" s="3" t="s">
        <v>242</v>
      </c>
      <c r="B116" s="1">
        <v>158958</v>
      </c>
    </row>
    <row r="117" spans="1:2" x14ac:dyDescent="0.35">
      <c r="A117" s="3" t="s">
        <v>244</v>
      </c>
      <c r="B117" s="1">
        <v>173458</v>
      </c>
    </row>
    <row r="118" spans="1:2" x14ac:dyDescent="0.35">
      <c r="A118" s="3" t="s">
        <v>246</v>
      </c>
      <c r="B118" s="1">
        <v>182546</v>
      </c>
    </row>
    <row r="119" spans="1:2" x14ac:dyDescent="0.35">
      <c r="A119" s="3" t="s">
        <v>248</v>
      </c>
      <c r="B119" s="1">
        <v>182343</v>
      </c>
    </row>
    <row r="120" spans="1:2" x14ac:dyDescent="0.35">
      <c r="A120" s="3" t="s">
        <v>250</v>
      </c>
      <c r="B120" s="1">
        <v>184592</v>
      </c>
    </row>
    <row r="121" spans="1:2" x14ac:dyDescent="0.35">
      <c r="A121" s="3" t="s">
        <v>252</v>
      </c>
      <c r="B121" s="1">
        <v>194458</v>
      </c>
    </row>
    <row r="122" spans="1:2" x14ac:dyDescent="0.35">
      <c r="A122" s="3" t="s">
        <v>254</v>
      </c>
      <c r="B122" s="1">
        <v>193222</v>
      </c>
    </row>
    <row r="123" spans="1:2" x14ac:dyDescent="0.35">
      <c r="A123" s="3" t="s">
        <v>256</v>
      </c>
      <c r="B123" s="1">
        <v>175429</v>
      </c>
    </row>
    <row r="124" spans="1:2" x14ac:dyDescent="0.35">
      <c r="A124" s="3" t="s">
        <v>258</v>
      </c>
      <c r="B124" s="1">
        <v>232495</v>
      </c>
    </row>
    <row r="125" spans="1:2" x14ac:dyDescent="0.35">
      <c r="A125" s="3" t="s">
        <v>260</v>
      </c>
      <c r="B125" s="1">
        <v>240221</v>
      </c>
    </row>
    <row r="126" spans="1:2" x14ac:dyDescent="0.35">
      <c r="A126" s="3" t="s">
        <v>262</v>
      </c>
      <c r="B126" s="1">
        <v>237120</v>
      </c>
    </row>
    <row r="127" spans="1:2" x14ac:dyDescent="0.35">
      <c r="A127" s="3" t="s">
        <v>264</v>
      </c>
      <c r="B127" s="1">
        <v>216926</v>
      </c>
    </row>
    <row r="128" spans="1:2" x14ac:dyDescent="0.35">
      <c r="A128" s="3" t="s">
        <v>266</v>
      </c>
      <c r="B128" s="1">
        <v>304059</v>
      </c>
    </row>
    <row r="129" spans="1:2" x14ac:dyDescent="0.35">
      <c r="A129" s="3" t="s">
        <v>268</v>
      </c>
      <c r="B129" s="1">
        <v>356075</v>
      </c>
    </row>
    <row r="130" spans="1:2" x14ac:dyDescent="0.35">
      <c r="A130" s="3" t="s">
        <v>270</v>
      </c>
      <c r="B130" s="1">
        <v>388279</v>
      </c>
    </row>
    <row r="131" spans="1:2" x14ac:dyDescent="0.35">
      <c r="A131" s="3" t="s">
        <v>272</v>
      </c>
      <c r="B131" s="1">
        <v>381468</v>
      </c>
    </row>
    <row r="132" spans="1:2" x14ac:dyDescent="0.35">
      <c r="A132" s="3" t="s">
        <v>274</v>
      </c>
      <c r="B132" s="1">
        <v>376282</v>
      </c>
    </row>
    <row r="133" spans="1:2" x14ac:dyDescent="0.35">
      <c r="A133" s="3" t="s">
        <v>276</v>
      </c>
      <c r="B133" s="1">
        <v>414980</v>
      </c>
    </row>
    <row r="134" spans="1:2" x14ac:dyDescent="0.35">
      <c r="A134" s="3" t="s">
        <v>278</v>
      </c>
      <c r="B134" s="1">
        <v>413187</v>
      </c>
    </row>
    <row r="135" spans="1:2" x14ac:dyDescent="0.35">
      <c r="A135" s="3" t="s">
        <v>280</v>
      </c>
      <c r="B135" s="1">
        <v>408603</v>
      </c>
    </row>
    <row r="136" spans="1:2" x14ac:dyDescent="0.35">
      <c r="A136" s="3" t="s">
        <v>282</v>
      </c>
      <c r="B136" s="1">
        <v>403259</v>
      </c>
    </row>
    <row r="137" spans="1:2" x14ac:dyDescent="0.35">
      <c r="A137" s="3" t="s">
        <v>284</v>
      </c>
      <c r="B137" s="1">
        <v>417819</v>
      </c>
    </row>
    <row r="138" spans="1:2" x14ac:dyDescent="0.35">
      <c r="A138" s="3" t="s">
        <v>286</v>
      </c>
      <c r="B138" s="1">
        <v>416359</v>
      </c>
    </row>
    <row r="139" spans="1:2" x14ac:dyDescent="0.35">
      <c r="A139" s="3" t="s">
        <v>288</v>
      </c>
      <c r="B139" s="1">
        <v>391588</v>
      </c>
    </row>
    <row r="140" spans="1:2" x14ac:dyDescent="0.35">
      <c r="A140" s="3" t="s">
        <v>290</v>
      </c>
      <c r="B140" s="1">
        <v>386208</v>
      </c>
    </row>
    <row r="141" spans="1:2" x14ac:dyDescent="0.35">
      <c r="A141" s="3" t="s">
        <v>292</v>
      </c>
      <c r="B141" s="1">
        <v>430283</v>
      </c>
    </row>
    <row r="142" spans="1:2" x14ac:dyDescent="0.35">
      <c r="A142" s="3" t="s">
        <v>294</v>
      </c>
      <c r="B142" s="1">
        <v>441304</v>
      </c>
    </row>
    <row r="143" spans="1:2" x14ac:dyDescent="0.35">
      <c r="A143" s="3" t="s">
        <v>296</v>
      </c>
      <c r="B143" s="1">
        <v>462372</v>
      </c>
    </row>
    <row r="144" spans="1:2" x14ac:dyDescent="0.35">
      <c r="A144" s="3" t="s">
        <v>298</v>
      </c>
      <c r="B144" s="1">
        <v>456687</v>
      </c>
    </row>
    <row r="145" spans="1:2" x14ac:dyDescent="0.35">
      <c r="A145" s="3" t="s">
        <v>300</v>
      </c>
      <c r="B145" s="1">
        <v>490349</v>
      </c>
    </row>
    <row r="146" spans="1:2" x14ac:dyDescent="0.35">
      <c r="A146" s="3" t="s">
        <v>302</v>
      </c>
      <c r="B146" s="1">
        <v>505786</v>
      </c>
    </row>
    <row r="147" spans="1:2" x14ac:dyDescent="0.35">
      <c r="A147" s="3" t="s">
        <v>304</v>
      </c>
      <c r="B147" s="1">
        <v>552233</v>
      </c>
    </row>
    <row r="148" spans="1:2" x14ac:dyDescent="0.35">
      <c r="A148" s="3" t="s">
        <v>306</v>
      </c>
      <c r="B148" s="1">
        <v>551254</v>
      </c>
    </row>
    <row r="149" spans="1:2" x14ac:dyDescent="0.35">
      <c r="A149" s="3" t="s">
        <v>308</v>
      </c>
      <c r="B149" s="1">
        <v>592664</v>
      </c>
    </row>
    <row r="150" spans="1:2" x14ac:dyDescent="0.35">
      <c r="A150" s="3" t="s">
        <v>310</v>
      </c>
      <c r="B150" s="1">
        <v>575688</v>
      </c>
    </row>
    <row r="151" spans="1:2" x14ac:dyDescent="0.35">
      <c r="A151" s="3" t="s">
        <v>312</v>
      </c>
      <c r="B151" s="1">
        <v>606775</v>
      </c>
    </row>
    <row r="152" spans="1:2" x14ac:dyDescent="0.35">
      <c r="A152" s="3" t="s">
        <v>314</v>
      </c>
      <c r="B152" s="1">
        <v>546048</v>
      </c>
    </row>
    <row r="153" spans="1:2" x14ac:dyDescent="0.35">
      <c r="A153" s="3" t="s">
        <v>316</v>
      </c>
      <c r="B153" s="1">
        <v>616810</v>
      </c>
    </row>
    <row r="154" spans="1:2" x14ac:dyDescent="0.35">
      <c r="A154" s="3" t="s">
        <v>318</v>
      </c>
      <c r="B154" s="1">
        <v>630247</v>
      </c>
    </row>
    <row r="155" spans="1:2" x14ac:dyDescent="0.35">
      <c r="A155" s="3" t="s">
        <v>320</v>
      </c>
      <c r="B155" s="1">
        <v>617761</v>
      </c>
    </row>
    <row r="156" spans="1:2" x14ac:dyDescent="0.35">
      <c r="A156" s="3" t="s">
        <v>322</v>
      </c>
      <c r="B156" s="1">
        <v>613392</v>
      </c>
    </row>
    <row r="157" spans="1:2" x14ac:dyDescent="0.35">
      <c r="A157" s="3" t="s">
        <v>324</v>
      </c>
      <c r="B157" s="1">
        <v>597259</v>
      </c>
    </row>
    <row r="158" spans="1:2" x14ac:dyDescent="0.35">
      <c r="A158" s="3" t="s">
        <v>326</v>
      </c>
      <c r="B158" s="1">
        <v>550174</v>
      </c>
    </row>
    <row r="159" spans="1:2" x14ac:dyDescent="0.35">
      <c r="A159" s="3" t="s">
        <v>328</v>
      </c>
      <c r="B159" s="1">
        <v>649573</v>
      </c>
    </row>
    <row r="160" spans="1:2" x14ac:dyDescent="0.35">
      <c r="A160" s="3" t="s">
        <v>330</v>
      </c>
      <c r="B160" s="1">
        <v>403994</v>
      </c>
    </row>
    <row r="161" spans="1:2" x14ac:dyDescent="0.35">
      <c r="A161" s="3" t="s">
        <v>332</v>
      </c>
      <c r="B161" s="1">
        <v>278203</v>
      </c>
    </row>
    <row r="162" spans="1:2" x14ac:dyDescent="0.35">
      <c r="A162" s="3" t="s">
        <v>336</v>
      </c>
      <c r="B162" s="1">
        <v>345593</v>
      </c>
    </row>
    <row r="163" spans="1:2" x14ac:dyDescent="0.35">
      <c r="A163" s="3" t="s">
        <v>338</v>
      </c>
      <c r="B163" s="1">
        <v>433914</v>
      </c>
    </row>
    <row r="164" spans="1:2" x14ac:dyDescent="0.35">
      <c r="A164" s="3" t="s">
        <v>340</v>
      </c>
      <c r="B164" s="1">
        <v>462831</v>
      </c>
    </row>
    <row r="165" spans="1:2" x14ac:dyDescent="0.35">
      <c r="A165" s="3" t="s">
        <v>342</v>
      </c>
      <c r="B165" s="1">
        <v>537929</v>
      </c>
    </row>
    <row r="166" spans="1:2" x14ac:dyDescent="0.35">
      <c r="A166" s="3" t="s">
        <v>344</v>
      </c>
      <c r="B166" s="1">
        <v>571873</v>
      </c>
    </row>
    <row r="167" spans="1:2" x14ac:dyDescent="0.35">
      <c r="A167" s="3" t="s">
        <v>346</v>
      </c>
      <c r="B167" s="1">
        <v>586898</v>
      </c>
    </row>
    <row r="168" spans="1:2" x14ac:dyDescent="0.35">
      <c r="A168" s="3" t="s">
        <v>348</v>
      </c>
      <c r="B168" s="1">
        <v>579835</v>
      </c>
    </row>
    <row r="169" spans="1:2" x14ac:dyDescent="0.35">
      <c r="A169" s="3" t="s">
        <v>350</v>
      </c>
      <c r="B169" s="1">
        <v>577293</v>
      </c>
    </row>
    <row r="170" spans="1:2" x14ac:dyDescent="0.35">
      <c r="A170" s="3" t="s">
        <v>352</v>
      </c>
      <c r="B170" s="1">
        <v>607075</v>
      </c>
    </row>
    <row r="171" spans="1:2" x14ac:dyDescent="0.35">
      <c r="A171" s="3" t="s">
        <v>354</v>
      </c>
      <c r="B171" s="1">
        <v>590952</v>
      </c>
    </row>
    <row r="172" spans="1:2" x14ac:dyDescent="0.35">
      <c r="A172" s="3" t="s">
        <v>356</v>
      </c>
      <c r="B172" s="1">
        <v>576609</v>
      </c>
    </row>
    <row r="173" spans="1:2" x14ac:dyDescent="0.35">
      <c r="A173" s="3" t="s">
        <v>358</v>
      </c>
      <c r="B173" s="1">
        <v>603392</v>
      </c>
    </row>
    <row r="174" spans="1:2" x14ac:dyDescent="0.35">
      <c r="A174" s="3" t="s">
        <v>360</v>
      </c>
      <c r="B174" s="1">
        <v>632821</v>
      </c>
    </row>
    <row r="175" spans="1:2" x14ac:dyDescent="0.35">
      <c r="A175" s="3" t="s">
        <v>362</v>
      </c>
      <c r="B175" s="1">
        <v>640207</v>
      </c>
    </row>
    <row r="176" spans="1:2" x14ac:dyDescent="0.35">
      <c r="A176" s="3" t="s">
        <v>364</v>
      </c>
      <c r="B176" s="1">
        <v>619031</v>
      </c>
    </row>
    <row r="177" spans="1:2" x14ac:dyDescent="0.35">
      <c r="A177" s="3" t="s">
        <v>366</v>
      </c>
      <c r="B177" s="1">
        <v>617520</v>
      </c>
    </row>
    <row r="178" spans="1:2" x14ac:dyDescent="0.35">
      <c r="A178" s="3" t="s">
        <v>368</v>
      </c>
      <c r="B178" s="1">
        <v>642988</v>
      </c>
    </row>
    <row r="179" spans="1:2" x14ac:dyDescent="0.35">
      <c r="A179" s="3" t="s">
        <v>370</v>
      </c>
      <c r="B179" s="1">
        <v>650527</v>
      </c>
    </row>
    <row r="180" spans="1:2" x14ac:dyDescent="0.35">
      <c r="A180" s="3" t="s">
        <v>372</v>
      </c>
      <c r="B180" s="1">
        <v>701703</v>
      </c>
    </row>
    <row r="181" spans="1:2" x14ac:dyDescent="0.35">
      <c r="A181" s="3" t="s">
        <v>374</v>
      </c>
      <c r="B181" s="1">
        <v>702050</v>
      </c>
    </row>
    <row r="182" spans="1:2" x14ac:dyDescent="0.35">
      <c r="A182" s="3" t="s">
        <v>376</v>
      </c>
      <c r="B182" s="1">
        <v>736455</v>
      </c>
    </row>
    <row r="183" spans="1:2" x14ac:dyDescent="0.35">
      <c r="A183" s="3" t="s">
        <v>378</v>
      </c>
      <c r="B183" s="1">
        <v>748966</v>
      </c>
    </row>
    <row r="184" spans="1:2" x14ac:dyDescent="0.35">
      <c r="A184" s="3" t="s">
        <v>380</v>
      </c>
      <c r="B184" s="1">
        <v>654577</v>
      </c>
    </row>
    <row r="185" spans="1:2" x14ac:dyDescent="0.35">
      <c r="A185" s="3" t="s">
        <v>382</v>
      </c>
      <c r="B185" s="1">
        <v>746758</v>
      </c>
    </row>
    <row r="186" spans="1:2" x14ac:dyDescent="0.35">
      <c r="A186" s="3" t="s">
        <v>384</v>
      </c>
      <c r="B186" s="1">
        <v>768947</v>
      </c>
    </row>
    <row r="187" spans="1:2" x14ac:dyDescent="0.35">
      <c r="A187" s="3" t="s">
        <v>386</v>
      </c>
      <c r="B187" s="1">
        <v>779963</v>
      </c>
    </row>
    <row r="188" spans="1:2" x14ac:dyDescent="0.35">
      <c r="A188" s="3" t="s">
        <v>388</v>
      </c>
      <c r="B188" s="1">
        <v>761521</v>
      </c>
    </row>
    <row r="189" spans="1:2" x14ac:dyDescent="0.35">
      <c r="A189" s="3" t="s">
        <v>390</v>
      </c>
      <c r="B189" s="1">
        <v>739605</v>
      </c>
    </row>
    <row r="190" spans="1:2" x14ac:dyDescent="0.35">
      <c r="A190" s="3" t="s">
        <v>392</v>
      </c>
      <c r="B190" s="1">
        <v>739584</v>
      </c>
    </row>
    <row r="191" spans="1:2" x14ac:dyDescent="0.35">
      <c r="A191" s="3" t="s">
        <v>394</v>
      </c>
      <c r="B191" s="1">
        <v>723458</v>
      </c>
    </row>
    <row r="192" spans="1:2" x14ac:dyDescent="0.35">
      <c r="A192" s="3" t="s">
        <v>396</v>
      </c>
      <c r="B192" s="1">
        <v>689408</v>
      </c>
    </row>
    <row r="193" spans="1:2" x14ac:dyDescent="0.35">
      <c r="A193" s="3" t="s">
        <v>398</v>
      </c>
      <c r="B193" s="1">
        <v>716924</v>
      </c>
    </row>
    <row r="194" spans="1:2" x14ac:dyDescent="0.35">
      <c r="A194" s="3" t="s">
        <v>400</v>
      </c>
      <c r="B194" s="1">
        <v>742734</v>
      </c>
    </row>
    <row r="195" spans="1:2" x14ac:dyDescent="0.35">
      <c r="A195" s="3" t="s">
        <v>402</v>
      </c>
      <c r="B195" s="1">
        <v>778106</v>
      </c>
    </row>
    <row r="196" spans="1:2" x14ac:dyDescent="0.35">
      <c r="A196" s="3" t="s">
        <v>404</v>
      </c>
      <c r="B196" s="1">
        <v>749341</v>
      </c>
    </row>
    <row r="197" spans="1:2" x14ac:dyDescent="0.35">
      <c r="A197" s="3" t="s">
        <v>406</v>
      </c>
      <c r="B197" s="1">
        <v>839027</v>
      </c>
    </row>
    <row r="198" spans="1:2" x14ac:dyDescent="0.35">
      <c r="A198" s="3" t="s">
        <v>408</v>
      </c>
      <c r="B198" s="1">
        <v>890854</v>
      </c>
    </row>
    <row r="199" spans="1:2" x14ac:dyDescent="0.35">
      <c r="A199" s="3" t="s">
        <v>410</v>
      </c>
      <c r="B199" s="1">
        <v>915330</v>
      </c>
    </row>
    <row r="200" spans="1:2" x14ac:dyDescent="0.35">
      <c r="A200" s="3" t="s">
        <v>412</v>
      </c>
      <c r="B200" s="1">
        <v>966770</v>
      </c>
    </row>
    <row r="201" spans="1:2" x14ac:dyDescent="0.35">
      <c r="A201" s="3" t="s">
        <v>414</v>
      </c>
      <c r="B201" s="1">
        <v>976883</v>
      </c>
    </row>
    <row r="202" spans="1:2" x14ac:dyDescent="0.35">
      <c r="A202" s="3" t="s">
        <v>416</v>
      </c>
      <c r="B202" s="1">
        <v>973313</v>
      </c>
    </row>
    <row r="203" spans="1:2" x14ac:dyDescent="0.35">
      <c r="A203" s="3" t="s">
        <v>418</v>
      </c>
      <c r="B203" s="1">
        <v>988465</v>
      </c>
    </row>
    <row r="204" spans="1:2" x14ac:dyDescent="0.35">
      <c r="A204" s="3" t="s">
        <v>420</v>
      </c>
      <c r="B204" s="1">
        <v>1024107</v>
      </c>
    </row>
    <row r="205" spans="1:2" x14ac:dyDescent="0.35">
      <c r="A205" s="3" t="s">
        <v>422</v>
      </c>
      <c r="B205" s="1">
        <v>892530</v>
      </c>
    </row>
    <row r="206" spans="1:2" x14ac:dyDescent="0.35">
      <c r="A206" s="3" t="s">
        <v>424</v>
      </c>
      <c r="B206" s="1">
        <v>1027304</v>
      </c>
    </row>
    <row r="207" spans="1:2" x14ac:dyDescent="0.35">
      <c r="A207" s="3" t="s">
        <v>426</v>
      </c>
      <c r="B207" s="1">
        <v>1036079</v>
      </c>
    </row>
    <row r="208" spans="1:2" x14ac:dyDescent="0.35">
      <c r="A208" s="3" t="s">
        <v>428</v>
      </c>
      <c r="B208" s="1">
        <v>1039314</v>
      </c>
    </row>
    <row r="209" spans="1:2" x14ac:dyDescent="0.35">
      <c r="A209" s="3" t="s">
        <v>430</v>
      </c>
      <c r="B209" s="1">
        <v>1038722</v>
      </c>
    </row>
    <row r="210" spans="1:2" x14ac:dyDescent="0.35">
      <c r="A210" s="3" t="s">
        <v>432</v>
      </c>
      <c r="B210" s="1">
        <v>1035628</v>
      </c>
    </row>
    <row r="211" spans="1:2" x14ac:dyDescent="0.35">
      <c r="A211" s="3" t="s">
        <v>434</v>
      </c>
      <c r="B211" s="1">
        <v>1060205</v>
      </c>
    </row>
    <row r="212" spans="1:2" x14ac:dyDescent="0.35">
      <c r="A212" s="3" t="s">
        <v>436</v>
      </c>
      <c r="B212" s="1">
        <v>832231</v>
      </c>
    </row>
    <row r="213" spans="1:2" x14ac:dyDescent="0.35">
      <c r="A213" s="3" t="s">
        <v>438</v>
      </c>
      <c r="B213" s="1">
        <v>560483</v>
      </c>
    </row>
    <row r="214" spans="1:2" x14ac:dyDescent="0.35">
      <c r="A214" s="3" t="s">
        <v>442</v>
      </c>
      <c r="B214" s="1">
        <v>711191</v>
      </c>
    </row>
    <row r="215" spans="1:2" x14ac:dyDescent="0.35">
      <c r="A215" s="3" t="s">
        <v>444</v>
      </c>
      <c r="B215" s="1">
        <v>828385</v>
      </c>
    </row>
    <row r="216" spans="1:2" x14ac:dyDescent="0.35">
      <c r="A216" s="3" t="s">
        <v>446</v>
      </c>
      <c r="B216" s="1">
        <v>851892</v>
      </c>
    </row>
    <row r="217" spans="1:2" x14ac:dyDescent="0.35">
      <c r="A217" s="3" t="s">
        <v>448</v>
      </c>
      <c r="B217" s="1">
        <v>948591</v>
      </c>
    </row>
    <row r="218" spans="1:2" x14ac:dyDescent="0.35">
      <c r="A218" s="3" t="s">
        <v>450</v>
      </c>
      <c r="B218" s="1">
        <v>952736</v>
      </c>
    </row>
    <row r="219" spans="1:2" x14ac:dyDescent="0.35">
      <c r="A219" s="3" t="s">
        <v>452</v>
      </c>
      <c r="B219" s="1">
        <v>957284</v>
      </c>
    </row>
    <row r="220" spans="1:2" x14ac:dyDescent="0.35">
      <c r="A220" s="3" t="s">
        <v>454</v>
      </c>
      <c r="B220" s="1">
        <v>968927</v>
      </c>
    </row>
    <row r="221" spans="1:2" x14ac:dyDescent="0.35">
      <c r="A221" s="3" t="s">
        <v>456</v>
      </c>
      <c r="B221" s="1">
        <v>949241</v>
      </c>
    </row>
    <row r="222" spans="1:2" x14ac:dyDescent="0.35">
      <c r="A222" s="3" t="s">
        <v>458</v>
      </c>
      <c r="B222" s="1">
        <v>915330</v>
      </c>
    </row>
    <row r="223" spans="1:2" x14ac:dyDescent="0.35">
      <c r="A223" s="3" t="s">
        <v>460</v>
      </c>
      <c r="B223" s="1">
        <v>887706</v>
      </c>
    </row>
    <row r="224" spans="1:2" x14ac:dyDescent="0.35">
      <c r="A224" s="3" t="s">
        <v>462</v>
      </c>
      <c r="B224" s="1">
        <v>933919</v>
      </c>
    </row>
    <row r="225" spans="1:2" x14ac:dyDescent="0.35">
      <c r="A225" s="3" t="s">
        <v>464</v>
      </c>
      <c r="B225" s="1">
        <v>942682</v>
      </c>
    </row>
    <row r="226" spans="1:2" x14ac:dyDescent="0.35">
      <c r="A226" s="3" t="s">
        <v>466</v>
      </c>
      <c r="B226" s="1">
        <v>971374</v>
      </c>
    </row>
    <row r="227" spans="1:2" x14ac:dyDescent="0.35">
      <c r="A227" s="3" t="s">
        <v>468</v>
      </c>
      <c r="B227" s="1">
        <v>894947</v>
      </c>
    </row>
    <row r="228" spans="1:2" x14ac:dyDescent="0.35">
      <c r="A228" s="3" t="s">
        <v>470</v>
      </c>
      <c r="B228" s="1">
        <v>830253</v>
      </c>
    </row>
    <row r="229" spans="1:2" x14ac:dyDescent="0.35">
      <c r="A229" s="3" t="s">
        <v>472</v>
      </c>
      <c r="B229" s="1">
        <v>936981</v>
      </c>
    </row>
    <row r="230" spans="1:2" x14ac:dyDescent="0.35">
      <c r="A230" s="3" t="s">
        <v>474</v>
      </c>
      <c r="B230" s="1">
        <v>913737</v>
      </c>
    </row>
    <row r="231" spans="1:2" x14ac:dyDescent="0.35">
      <c r="A231" s="3" t="s">
        <v>476</v>
      </c>
      <c r="B231" s="1">
        <v>885361</v>
      </c>
    </row>
    <row r="232" spans="1:2" x14ac:dyDescent="0.35">
      <c r="A232" s="3" t="s">
        <v>478</v>
      </c>
      <c r="B232" s="1">
        <v>939287</v>
      </c>
    </row>
    <row r="233" spans="1:2" x14ac:dyDescent="0.35">
      <c r="A233" s="3" t="s">
        <v>480</v>
      </c>
      <c r="B233" s="1">
        <v>934041</v>
      </c>
    </row>
    <row r="234" spans="1:2" x14ac:dyDescent="0.35">
      <c r="A234" s="3" t="s">
        <v>482</v>
      </c>
      <c r="B234" s="1">
        <v>942106</v>
      </c>
    </row>
    <row r="235" spans="1:2" x14ac:dyDescent="0.35">
      <c r="A235" s="3" t="s">
        <v>484</v>
      </c>
      <c r="B235" s="1">
        <v>712764</v>
      </c>
    </row>
    <row r="236" spans="1:2" x14ac:dyDescent="0.35">
      <c r="A236" s="3" t="s">
        <v>486</v>
      </c>
      <c r="B236" s="1">
        <v>845530</v>
      </c>
    </row>
    <row r="237" spans="1:2" x14ac:dyDescent="0.35">
      <c r="A237" s="3" t="s">
        <v>488</v>
      </c>
      <c r="B237" s="1">
        <v>908491</v>
      </c>
    </row>
    <row r="238" spans="1:2" x14ac:dyDescent="0.35">
      <c r="A238" s="3" t="s">
        <v>490</v>
      </c>
      <c r="B238" s="1">
        <v>942501</v>
      </c>
    </row>
    <row r="239" spans="1:2" x14ac:dyDescent="0.35">
      <c r="A239" s="3" t="s">
        <v>492</v>
      </c>
      <c r="B239" s="1">
        <v>965830</v>
      </c>
    </row>
    <row r="240" spans="1:2" x14ac:dyDescent="0.35">
      <c r="A240" s="3" t="s">
        <v>494</v>
      </c>
      <c r="B240" s="1">
        <v>917233</v>
      </c>
    </row>
    <row r="241" spans="1:2" x14ac:dyDescent="0.35">
      <c r="A241" s="3" t="s">
        <v>496</v>
      </c>
      <c r="B241" s="1">
        <v>854628</v>
      </c>
    </row>
    <row r="242" spans="1:2" x14ac:dyDescent="0.35">
      <c r="A242" s="3" t="s">
        <v>498</v>
      </c>
      <c r="B242" s="1">
        <v>866913</v>
      </c>
    </row>
    <row r="243" spans="1:2" x14ac:dyDescent="0.35">
      <c r="A243" s="3" t="s">
        <v>500</v>
      </c>
      <c r="B243" s="1">
        <v>898925</v>
      </c>
    </row>
    <row r="244" spans="1:2" x14ac:dyDescent="0.35">
      <c r="A244" s="3" t="s">
        <v>502</v>
      </c>
      <c r="B244" s="1">
        <v>807150</v>
      </c>
    </row>
    <row r="245" spans="1:2" x14ac:dyDescent="0.35">
      <c r="A245" s="3" t="s">
        <v>504</v>
      </c>
      <c r="B245" s="1">
        <v>773935</v>
      </c>
    </row>
    <row r="246" spans="1:2" x14ac:dyDescent="0.35">
      <c r="A246" s="3" t="s">
        <v>506</v>
      </c>
      <c r="B246" s="1">
        <v>830665</v>
      </c>
    </row>
    <row r="247" spans="1:2" x14ac:dyDescent="0.35">
      <c r="A247" s="3" t="s">
        <v>508</v>
      </c>
      <c r="B247" s="1">
        <v>900531</v>
      </c>
    </row>
    <row r="248" spans="1:2" x14ac:dyDescent="0.35">
      <c r="A248" s="3" t="s">
        <v>510</v>
      </c>
      <c r="B248" s="1">
        <v>844129</v>
      </c>
    </row>
    <row r="249" spans="1:2" x14ac:dyDescent="0.35">
      <c r="A249" s="3" t="s">
        <v>512</v>
      </c>
      <c r="B249" s="1">
        <v>898741</v>
      </c>
    </row>
    <row r="250" spans="1:2" x14ac:dyDescent="0.35">
      <c r="A250" s="3" t="s">
        <v>514</v>
      </c>
      <c r="B250" s="1">
        <v>907481</v>
      </c>
    </row>
    <row r="251" spans="1:2" x14ac:dyDescent="0.35">
      <c r="A251" s="3" t="s">
        <v>516</v>
      </c>
      <c r="B251" s="1">
        <v>1031691</v>
      </c>
    </row>
    <row r="252" spans="1:2" x14ac:dyDescent="0.35">
      <c r="A252" s="3" t="s">
        <v>518</v>
      </c>
      <c r="B252" s="1">
        <v>1013117</v>
      </c>
    </row>
    <row r="253" spans="1:2" x14ac:dyDescent="0.35">
      <c r="A253" s="3" t="s">
        <v>520</v>
      </c>
      <c r="B253" s="1">
        <v>1050425</v>
      </c>
    </row>
    <row r="254" spans="1:2" x14ac:dyDescent="0.35">
      <c r="A254" s="3" t="s">
        <v>522</v>
      </c>
      <c r="B254" s="1">
        <v>1045716</v>
      </c>
    </row>
    <row r="255" spans="1:2" x14ac:dyDescent="0.35">
      <c r="A255" s="3" t="s">
        <v>524</v>
      </c>
      <c r="B255" s="1">
        <v>1085573</v>
      </c>
    </row>
    <row r="256" spans="1:2" x14ac:dyDescent="0.35">
      <c r="A256" s="3" t="s">
        <v>526</v>
      </c>
      <c r="B256" s="1">
        <v>1106246</v>
      </c>
    </row>
    <row r="257" spans="1:2" x14ac:dyDescent="0.35">
      <c r="A257" s="3" t="s">
        <v>528</v>
      </c>
      <c r="B257" s="1">
        <v>949071</v>
      </c>
    </row>
    <row r="258" spans="1:2" x14ac:dyDescent="0.35">
      <c r="A258" s="3" t="s">
        <v>530</v>
      </c>
      <c r="B258" s="1">
        <v>1080480</v>
      </c>
    </row>
    <row r="259" spans="1:2" x14ac:dyDescent="0.35">
      <c r="A259" s="3" t="s">
        <v>532</v>
      </c>
      <c r="B259" s="1">
        <v>1009030</v>
      </c>
    </row>
    <row r="260" spans="1:2" x14ac:dyDescent="0.35">
      <c r="A260" s="3" t="s">
        <v>534</v>
      </c>
      <c r="B260" s="1">
        <v>917300</v>
      </c>
    </row>
    <row r="261" spans="1:2" x14ac:dyDescent="0.35">
      <c r="A261" s="3" t="s">
        <v>536</v>
      </c>
      <c r="B261" s="1">
        <v>1084541</v>
      </c>
    </row>
    <row r="262" spans="1:2" x14ac:dyDescent="0.35">
      <c r="A262" s="3" t="s">
        <v>538</v>
      </c>
      <c r="B262" s="1">
        <v>1068179</v>
      </c>
    </row>
    <row r="263" spans="1:2" x14ac:dyDescent="0.35">
      <c r="A263" s="3" t="s">
        <v>540</v>
      </c>
      <c r="B263" s="1">
        <v>1126106</v>
      </c>
    </row>
    <row r="264" spans="1:2" x14ac:dyDescent="0.35">
      <c r="A264" s="3" t="s">
        <v>542</v>
      </c>
      <c r="B264" s="1">
        <v>999461</v>
      </c>
    </row>
    <row r="265" spans="1:2" x14ac:dyDescent="0.35">
      <c r="A265" s="3" t="s">
        <v>544</v>
      </c>
      <c r="B265" s="1">
        <v>499366</v>
      </c>
    </row>
    <row r="266" spans="1:2" x14ac:dyDescent="0.35">
      <c r="A266" s="3" t="s">
        <v>546</v>
      </c>
      <c r="B266" s="1">
        <v>700059</v>
      </c>
    </row>
    <row r="267" spans="1:2" x14ac:dyDescent="0.35">
      <c r="A267" s="3" t="s">
        <v>548</v>
      </c>
      <c r="B267" s="1">
        <v>899981</v>
      </c>
    </row>
    <row r="268" spans="1:2" x14ac:dyDescent="0.35">
      <c r="A268" s="3" t="s">
        <v>550</v>
      </c>
      <c r="B268" s="1">
        <v>907998</v>
      </c>
    </row>
    <row r="269" spans="1:2" x14ac:dyDescent="0.35">
      <c r="A269" s="3" t="s">
        <v>552</v>
      </c>
      <c r="B269" s="1">
        <v>1021385</v>
      </c>
    </row>
    <row r="270" spans="1:2" x14ac:dyDescent="0.35">
      <c r="A270" s="3" t="s">
        <v>554</v>
      </c>
      <c r="B270" s="1">
        <v>1038070</v>
      </c>
    </row>
    <row r="271" spans="1:2" x14ac:dyDescent="0.35">
      <c r="A271" s="3" t="s">
        <v>556</v>
      </c>
      <c r="B271" s="1">
        <v>959558</v>
      </c>
    </row>
    <row r="272" spans="1:2" x14ac:dyDescent="0.35">
      <c r="A272" s="3" t="s">
        <v>558</v>
      </c>
      <c r="B272" s="1">
        <v>1054039</v>
      </c>
    </row>
    <row r="273" spans="1:2" x14ac:dyDescent="0.35">
      <c r="A273" s="3" t="s">
        <v>560</v>
      </c>
      <c r="B273" s="1">
        <v>1083395</v>
      </c>
    </row>
    <row r="274" spans="1:2" x14ac:dyDescent="0.35">
      <c r="A274" s="3" t="s">
        <v>562</v>
      </c>
      <c r="B274" s="1">
        <v>1037397</v>
      </c>
    </row>
    <row r="275" spans="1:2" x14ac:dyDescent="0.35">
      <c r="A275" s="3" t="s">
        <v>564</v>
      </c>
      <c r="B275" s="1">
        <v>1059376</v>
      </c>
    </row>
    <row r="276" spans="1:2" x14ac:dyDescent="0.35">
      <c r="A276" s="3" t="s">
        <v>566</v>
      </c>
      <c r="B276" s="1">
        <v>1087684</v>
      </c>
    </row>
    <row r="277" spans="1:2" x14ac:dyDescent="0.35">
      <c r="A277" s="3" t="s">
        <v>568</v>
      </c>
      <c r="B277" s="1">
        <v>971136</v>
      </c>
    </row>
    <row r="278" spans="1:2" x14ac:dyDescent="0.35">
      <c r="A278" s="3" t="s">
        <v>570</v>
      </c>
      <c r="B278" s="1">
        <v>938701</v>
      </c>
    </row>
    <row r="279" spans="1:2" x14ac:dyDescent="0.35">
      <c r="A279" s="3" t="s">
        <v>572</v>
      </c>
      <c r="B279" s="1">
        <v>888258</v>
      </c>
    </row>
    <row r="280" spans="1:2" x14ac:dyDescent="0.35">
      <c r="A280" s="3" t="s">
        <v>574</v>
      </c>
      <c r="B280" s="1">
        <v>1068239</v>
      </c>
    </row>
    <row r="281" spans="1:2" x14ac:dyDescent="0.35">
      <c r="A281" s="3" t="s">
        <v>576</v>
      </c>
      <c r="B281" s="1">
        <v>1064820</v>
      </c>
    </row>
    <row r="282" spans="1:2" x14ac:dyDescent="0.35">
      <c r="A282" s="3" t="s">
        <v>578</v>
      </c>
      <c r="B282" s="1">
        <v>1063398</v>
      </c>
    </row>
    <row r="283" spans="1:2" x14ac:dyDescent="0.35">
      <c r="A283" s="3" t="s">
        <v>580</v>
      </c>
      <c r="B283" s="1">
        <v>1076766</v>
      </c>
    </row>
    <row r="284" spans="1:2" x14ac:dyDescent="0.35">
      <c r="A284" s="3" t="s">
        <v>582</v>
      </c>
      <c r="B284" s="1">
        <v>946487</v>
      </c>
    </row>
    <row r="285" spans="1:2" x14ac:dyDescent="0.35">
      <c r="A285" s="3" t="s">
        <v>584</v>
      </c>
      <c r="B285" s="1">
        <v>1060320</v>
      </c>
    </row>
    <row r="286" spans="1:2" x14ac:dyDescent="0.35">
      <c r="A286" s="3" t="s">
        <v>586</v>
      </c>
      <c r="B286" s="1">
        <v>1008790</v>
      </c>
    </row>
    <row r="287" spans="1:2" x14ac:dyDescent="0.35">
      <c r="A287" s="3" t="s">
        <v>588</v>
      </c>
      <c r="B287" s="1">
        <v>1033713</v>
      </c>
    </row>
    <row r="288" spans="1:2" x14ac:dyDescent="0.35">
      <c r="A288" s="3" t="s">
        <v>590</v>
      </c>
      <c r="B288" s="1">
        <v>909484</v>
      </c>
    </row>
    <row r="289" spans="1:2" x14ac:dyDescent="0.35">
      <c r="A289" s="3" t="s">
        <v>592</v>
      </c>
      <c r="B289" s="1">
        <v>1011172</v>
      </c>
    </row>
    <row r="290" spans="1:2" x14ac:dyDescent="0.35">
      <c r="A290" s="3" t="s">
        <v>594</v>
      </c>
      <c r="B290" s="1">
        <v>1010897</v>
      </c>
    </row>
    <row r="291" spans="1:2" x14ac:dyDescent="0.35">
      <c r="A291" s="3" t="s">
        <v>596</v>
      </c>
      <c r="B291" s="1">
        <v>1062408</v>
      </c>
    </row>
    <row r="292" spans="1:2" x14ac:dyDescent="0.35">
      <c r="A292" s="3" t="s">
        <v>598</v>
      </c>
      <c r="B292" s="1">
        <v>1023603</v>
      </c>
    </row>
    <row r="293" spans="1:2" x14ac:dyDescent="0.35">
      <c r="A293" s="3" t="s">
        <v>600</v>
      </c>
      <c r="B293" s="1">
        <v>977358</v>
      </c>
    </row>
    <row r="294" spans="1:2" x14ac:dyDescent="0.35">
      <c r="A294" s="3" t="s">
        <v>602</v>
      </c>
      <c r="B294" s="1">
        <v>950109</v>
      </c>
    </row>
    <row r="295" spans="1:2" x14ac:dyDescent="0.35">
      <c r="A295" s="3" t="s">
        <v>604</v>
      </c>
      <c r="B295" s="1">
        <v>968199</v>
      </c>
    </row>
    <row r="296" spans="1:2" x14ac:dyDescent="0.35">
      <c r="A296" s="3" t="s">
        <v>606</v>
      </c>
      <c r="B296" s="1">
        <v>922551</v>
      </c>
    </row>
    <row r="297" spans="1:2" x14ac:dyDescent="0.35">
      <c r="A297" s="3" t="s">
        <v>608</v>
      </c>
      <c r="B297" s="1">
        <v>876982</v>
      </c>
    </row>
    <row r="298" spans="1:2" x14ac:dyDescent="0.35">
      <c r="A298" s="3" t="s">
        <v>610</v>
      </c>
      <c r="B298" s="1">
        <v>926160</v>
      </c>
    </row>
    <row r="299" spans="1:2" x14ac:dyDescent="0.35">
      <c r="A299" s="3" t="s">
        <v>612</v>
      </c>
      <c r="B299" s="1">
        <v>1004736</v>
      </c>
    </row>
    <row r="300" spans="1:2" x14ac:dyDescent="0.35">
      <c r="A300" s="3" t="s">
        <v>614</v>
      </c>
      <c r="B300" s="1">
        <v>1073309</v>
      </c>
    </row>
    <row r="301" spans="1:2" x14ac:dyDescent="0.35">
      <c r="A301" s="3" t="s">
        <v>616</v>
      </c>
      <c r="B301" s="1">
        <v>1050873</v>
      </c>
    </row>
    <row r="302" spans="1:2" x14ac:dyDescent="0.35">
      <c r="A302" s="3" t="s">
        <v>618</v>
      </c>
      <c r="B302" s="1">
        <v>1075730</v>
      </c>
    </row>
    <row r="303" spans="1:2" x14ac:dyDescent="0.35">
      <c r="A303" s="3" t="s">
        <v>620</v>
      </c>
      <c r="B303" s="1">
        <v>1161269</v>
      </c>
    </row>
    <row r="304" spans="1:2" x14ac:dyDescent="0.35">
      <c r="A304" s="3" t="s">
        <v>622</v>
      </c>
      <c r="B304" s="1">
        <v>1185060</v>
      </c>
    </row>
    <row r="305" spans="1:2" x14ac:dyDescent="0.35">
      <c r="A305" s="3" t="s">
        <v>624</v>
      </c>
      <c r="B305" s="1">
        <v>1161123</v>
      </c>
    </row>
    <row r="306" spans="1:2" x14ac:dyDescent="0.35">
      <c r="A306" s="3" t="s">
        <v>626</v>
      </c>
      <c r="B306" s="1">
        <v>1216329</v>
      </c>
    </row>
    <row r="307" spans="1:2" x14ac:dyDescent="0.35">
      <c r="A307" s="3" t="s">
        <v>628</v>
      </c>
      <c r="B307" s="1">
        <v>1173457</v>
      </c>
    </row>
    <row r="308" spans="1:2" x14ac:dyDescent="0.35">
      <c r="A308" s="3" t="s">
        <v>630</v>
      </c>
      <c r="B308" s="1">
        <v>1177447</v>
      </c>
    </row>
    <row r="309" spans="1:2" x14ac:dyDescent="0.35">
      <c r="A309" s="3" t="s">
        <v>632</v>
      </c>
      <c r="B309" s="1">
        <v>1054921</v>
      </c>
    </row>
    <row r="310" spans="1:2" x14ac:dyDescent="0.35">
      <c r="A310" s="3" t="s">
        <v>634</v>
      </c>
      <c r="B310" s="1">
        <v>1171116</v>
      </c>
    </row>
    <row r="311" spans="1:2" x14ac:dyDescent="0.35">
      <c r="A311" s="3" t="s">
        <v>636</v>
      </c>
      <c r="B311" s="1">
        <v>1223973</v>
      </c>
    </row>
    <row r="312" spans="1:2" x14ac:dyDescent="0.35">
      <c r="A312" s="3" t="s">
        <v>638</v>
      </c>
      <c r="B312" s="1">
        <v>1172631</v>
      </c>
    </row>
    <row r="313" spans="1:2" x14ac:dyDescent="0.35">
      <c r="A313" s="3" t="s">
        <v>640</v>
      </c>
      <c r="B313" s="1">
        <v>1259374</v>
      </c>
    </row>
    <row r="314" spans="1:2" x14ac:dyDescent="0.35">
      <c r="A314" s="3" t="s">
        <v>642</v>
      </c>
      <c r="B314" s="1">
        <v>1229041</v>
      </c>
    </row>
    <row r="315" spans="1:2" x14ac:dyDescent="0.35">
      <c r="A315" s="3" t="s">
        <v>644</v>
      </c>
      <c r="B315" s="1">
        <v>1251360</v>
      </c>
    </row>
    <row r="316" spans="1:2" x14ac:dyDescent="0.35">
      <c r="A316" s="3" t="s">
        <v>646</v>
      </c>
      <c r="B316" s="1">
        <v>1174263</v>
      </c>
    </row>
    <row r="317" spans="1:2" x14ac:dyDescent="0.35">
      <c r="A317" s="3" t="s">
        <v>648</v>
      </c>
      <c r="B317" s="1">
        <v>590536</v>
      </c>
    </row>
    <row r="318" spans="1:2" x14ac:dyDescent="0.35">
      <c r="A318" s="3" t="s">
        <v>650</v>
      </c>
      <c r="B318" s="1">
        <v>668772</v>
      </c>
    </row>
    <row r="319" spans="1:2" x14ac:dyDescent="0.35">
      <c r="A319" s="3" t="s">
        <v>652</v>
      </c>
      <c r="B319" s="1">
        <v>917245</v>
      </c>
    </row>
    <row r="320" spans="1:2" x14ac:dyDescent="0.35">
      <c r="A320" s="3" t="s">
        <v>654</v>
      </c>
      <c r="B320" s="1">
        <v>1045626</v>
      </c>
    </row>
    <row r="321" spans="1:2" x14ac:dyDescent="0.35">
      <c r="A321" s="3" t="s">
        <v>656</v>
      </c>
      <c r="B321" s="1">
        <v>902930</v>
      </c>
    </row>
    <row r="322" spans="1:2" x14ac:dyDescent="0.35">
      <c r="A322" s="3" t="s">
        <v>658</v>
      </c>
      <c r="B322" s="1">
        <v>1154186</v>
      </c>
    </row>
    <row r="323" spans="1:2" x14ac:dyDescent="0.35">
      <c r="A323" s="3" t="s">
        <v>660</v>
      </c>
      <c r="B323" s="1">
        <v>1034820</v>
      </c>
    </row>
    <row r="324" spans="1:2" x14ac:dyDescent="0.35">
      <c r="A324" s="3" t="s">
        <v>662</v>
      </c>
      <c r="B324" s="1">
        <v>1162702</v>
      </c>
    </row>
    <row r="325" spans="1:2" x14ac:dyDescent="0.35">
      <c r="A325" s="3" t="s">
        <v>664</v>
      </c>
      <c r="B325" s="1">
        <v>1158114</v>
      </c>
    </row>
    <row r="326" spans="1:2" x14ac:dyDescent="0.35">
      <c r="A326" s="3" t="s">
        <v>666</v>
      </c>
      <c r="B326" s="1">
        <v>1163522</v>
      </c>
    </row>
    <row r="327" spans="1:2" x14ac:dyDescent="0.35">
      <c r="A327" s="3" t="s">
        <v>668</v>
      </c>
      <c r="B327" s="1">
        <v>1183270</v>
      </c>
    </row>
    <row r="328" spans="1:2" x14ac:dyDescent="0.35">
      <c r="A328" s="3" t="s">
        <v>670</v>
      </c>
      <c r="B328" s="1">
        <v>1202814</v>
      </c>
    </row>
    <row r="329" spans="1:2" x14ac:dyDescent="0.35">
      <c r="A329" s="3" t="s">
        <v>672</v>
      </c>
      <c r="B329" s="1">
        <v>1059380</v>
      </c>
    </row>
    <row r="330" spans="1:2" x14ac:dyDescent="0.35">
      <c r="A330" s="3" t="s">
        <v>674</v>
      </c>
      <c r="B330" s="1">
        <v>1148465</v>
      </c>
    </row>
    <row r="331" spans="1:2" x14ac:dyDescent="0.35">
      <c r="A331" s="3" t="s">
        <v>676</v>
      </c>
      <c r="B331" s="1">
        <v>1131438</v>
      </c>
    </row>
    <row r="332" spans="1:2" x14ac:dyDescent="0.35">
      <c r="A332" s="3" t="s">
        <v>678</v>
      </c>
      <c r="B332" s="1">
        <v>1132911</v>
      </c>
    </row>
    <row r="333" spans="1:2" x14ac:dyDescent="0.35">
      <c r="A333" s="3" t="s">
        <v>680</v>
      </c>
      <c r="B333" s="1">
        <v>959854</v>
      </c>
    </row>
    <row r="334" spans="1:2" x14ac:dyDescent="0.35">
      <c r="A334" s="3" t="s">
        <v>682</v>
      </c>
      <c r="B334" s="1">
        <v>934817</v>
      </c>
    </row>
    <row r="335" spans="1:2" x14ac:dyDescent="0.35">
      <c r="A335" s="3" t="s">
        <v>684</v>
      </c>
      <c r="B335" s="1">
        <v>1115022</v>
      </c>
    </row>
    <row r="336" spans="1:2" x14ac:dyDescent="0.35">
      <c r="A336" s="3" t="s">
        <v>686</v>
      </c>
      <c r="B336" s="1">
        <v>1000972</v>
      </c>
    </row>
    <row r="337" spans="1:2" x14ac:dyDescent="0.35">
      <c r="A337" s="3" t="s">
        <v>688</v>
      </c>
      <c r="B337" s="1">
        <v>1088122</v>
      </c>
    </row>
    <row r="338" spans="1:2" x14ac:dyDescent="0.35">
      <c r="A338" s="3" t="s">
        <v>690</v>
      </c>
      <c r="B338" s="1">
        <v>1097114</v>
      </c>
    </row>
    <row r="339" spans="1:2" x14ac:dyDescent="0.35">
      <c r="A339" s="3" t="s">
        <v>692</v>
      </c>
      <c r="B339" s="1">
        <v>1137869</v>
      </c>
    </row>
    <row r="340" spans="1:2" x14ac:dyDescent="0.35">
      <c r="A340" s="3" t="s">
        <v>694</v>
      </c>
      <c r="B340" s="1">
        <v>981701</v>
      </c>
    </row>
    <row r="341" spans="1:2" x14ac:dyDescent="0.35">
      <c r="A341" s="3" t="s">
        <v>696</v>
      </c>
      <c r="B341" s="1">
        <v>1027489</v>
      </c>
    </row>
    <row r="342" spans="1:2" x14ac:dyDescent="0.35">
      <c r="A342" s="3" t="s">
        <v>698</v>
      </c>
      <c r="B342" s="1">
        <v>1106398</v>
      </c>
    </row>
    <row r="343" spans="1:2" x14ac:dyDescent="0.35">
      <c r="A343" s="3" t="s">
        <v>700</v>
      </c>
      <c r="B343" s="1">
        <v>1089204</v>
      </c>
    </row>
    <row r="344" spans="1:2" x14ac:dyDescent="0.35">
      <c r="A344" s="3" t="s">
        <v>702</v>
      </c>
      <c r="B344" s="1">
        <v>1084133</v>
      </c>
    </row>
    <row r="345" spans="1:2" x14ac:dyDescent="0.35">
      <c r="A345" s="3" t="s">
        <v>704</v>
      </c>
      <c r="B345" s="1">
        <v>1043223</v>
      </c>
    </row>
    <row r="346" spans="1:2" x14ac:dyDescent="0.35">
      <c r="A346" s="3" t="s">
        <v>706</v>
      </c>
      <c r="B346" s="1">
        <v>1028146</v>
      </c>
    </row>
    <row r="347" spans="1:2" x14ac:dyDescent="0.35">
      <c r="A347" s="3" t="s">
        <v>708</v>
      </c>
      <c r="B347" s="1">
        <v>1041183</v>
      </c>
    </row>
    <row r="348" spans="1:2" x14ac:dyDescent="0.35">
      <c r="A348" s="3" t="s">
        <v>710</v>
      </c>
      <c r="B348" s="1">
        <v>987583</v>
      </c>
    </row>
    <row r="349" spans="1:2" x14ac:dyDescent="0.35">
      <c r="A349" s="3" t="s">
        <v>712</v>
      </c>
      <c r="B349" s="1">
        <v>920507</v>
      </c>
    </row>
    <row r="350" spans="1:2" x14ac:dyDescent="0.35">
      <c r="A350" s="3" t="s">
        <v>714</v>
      </c>
      <c r="B350" s="1">
        <v>1011610</v>
      </c>
    </row>
    <row r="351" spans="1:2" x14ac:dyDescent="0.35">
      <c r="A351" s="3" t="s">
        <v>716</v>
      </c>
      <c r="B351" s="1">
        <v>992857</v>
      </c>
    </row>
    <row r="352" spans="1:2" x14ac:dyDescent="0.35">
      <c r="A352" s="3" t="s">
        <v>718</v>
      </c>
      <c r="B352" s="1">
        <v>922758</v>
      </c>
    </row>
    <row r="353" spans="1:2" x14ac:dyDescent="0.35">
      <c r="A353" s="3" t="s">
        <v>720</v>
      </c>
      <c r="B353" s="1">
        <v>925724</v>
      </c>
    </row>
    <row r="354" spans="1:2" x14ac:dyDescent="0.35">
      <c r="A354" s="3" t="s">
        <v>722</v>
      </c>
      <c r="B354" s="1">
        <v>968573</v>
      </c>
    </row>
    <row r="355" spans="1:2" x14ac:dyDescent="0.35">
      <c r="A355" s="3" t="s">
        <v>724</v>
      </c>
      <c r="B355" s="1">
        <v>1082179</v>
      </c>
    </row>
    <row r="356" spans="1:2" x14ac:dyDescent="0.35">
      <c r="A356" s="3" t="s">
        <v>726</v>
      </c>
      <c r="B356" s="1">
        <v>1096923</v>
      </c>
    </row>
    <row r="357" spans="1:2" x14ac:dyDescent="0.35">
      <c r="A357" s="3" t="s">
        <v>728</v>
      </c>
      <c r="B357" s="1">
        <v>1062662</v>
      </c>
    </row>
    <row r="358" spans="1:2" x14ac:dyDescent="0.35">
      <c r="A358" s="3" t="s">
        <v>730</v>
      </c>
      <c r="B358" s="1">
        <v>1120082</v>
      </c>
    </row>
    <row r="359" spans="1:2" x14ac:dyDescent="0.35">
      <c r="A359" s="3" t="s">
        <v>732</v>
      </c>
      <c r="B359" s="1">
        <v>1124866</v>
      </c>
    </row>
    <row r="360" spans="1:2" x14ac:dyDescent="0.35">
      <c r="A360" s="3" t="s">
        <v>734</v>
      </c>
      <c r="B360" s="1">
        <v>1137331</v>
      </c>
    </row>
    <row r="361" spans="1:2" x14ac:dyDescent="0.35">
      <c r="A361" s="3" t="s">
        <v>736</v>
      </c>
      <c r="B361" s="1">
        <v>963093</v>
      </c>
    </row>
    <row r="362" spans="1:2" x14ac:dyDescent="0.35">
      <c r="A362" s="3" t="s">
        <v>738</v>
      </c>
      <c r="B362" s="1">
        <v>1115484</v>
      </c>
    </row>
    <row r="363" spans="1:2" x14ac:dyDescent="0.35">
      <c r="A363" s="3" t="s">
        <v>740</v>
      </c>
      <c r="B363" s="1">
        <v>1076637</v>
      </c>
    </row>
    <row r="364" spans="1:2" x14ac:dyDescent="0.35">
      <c r="A364" s="3" t="s">
        <v>742</v>
      </c>
      <c r="B364" s="1">
        <v>1125474</v>
      </c>
    </row>
    <row r="365" spans="1:2" x14ac:dyDescent="0.35">
      <c r="A365" s="3" t="s">
        <v>744</v>
      </c>
      <c r="B365" s="1">
        <v>1208599</v>
      </c>
    </row>
    <row r="366" spans="1:2" x14ac:dyDescent="0.35">
      <c r="A366" s="3" t="s">
        <v>746</v>
      </c>
      <c r="B366" s="1">
        <v>1264616</v>
      </c>
    </row>
    <row r="367" spans="1:2" x14ac:dyDescent="0.35">
      <c r="A367" s="3" t="s">
        <v>748</v>
      </c>
      <c r="B367" s="1">
        <v>1120168</v>
      </c>
    </row>
    <row r="368" spans="1:2" x14ac:dyDescent="0.35">
      <c r="A368" s="3" t="s">
        <v>750</v>
      </c>
      <c r="B368" s="1">
        <v>1274310</v>
      </c>
    </row>
    <row r="369" spans="1:2" x14ac:dyDescent="0.35">
      <c r="A369" s="3" t="s">
        <v>752</v>
      </c>
      <c r="B369" s="1">
        <v>672463</v>
      </c>
    </row>
    <row r="370" spans="1:2" x14ac:dyDescent="0.35">
      <c r="A370" s="3" t="s">
        <v>754</v>
      </c>
      <c r="B370" s="1">
        <v>707972</v>
      </c>
    </row>
    <row r="371" spans="1:2" x14ac:dyDescent="0.35">
      <c r="A371" s="3" t="s">
        <v>756</v>
      </c>
      <c r="B371" s="1">
        <v>975131</v>
      </c>
    </row>
    <row r="372" spans="1:2" x14ac:dyDescent="0.35">
      <c r="A372" s="3" t="s">
        <v>758</v>
      </c>
      <c r="B372" s="1">
        <v>1066934</v>
      </c>
    </row>
    <row r="373" spans="1:2" x14ac:dyDescent="0.35">
      <c r="A373" s="3" t="s">
        <v>760</v>
      </c>
      <c r="B373" s="1">
        <v>1102456</v>
      </c>
    </row>
    <row r="374" spans="1:2" x14ac:dyDescent="0.35">
      <c r="A374" s="3" t="s">
        <v>762</v>
      </c>
      <c r="B374" s="1">
        <v>1163779</v>
      </c>
    </row>
    <row r="375" spans="1:2" x14ac:dyDescent="0.35">
      <c r="A375" s="3" t="s">
        <v>764</v>
      </c>
      <c r="B375" s="1">
        <v>1035359</v>
      </c>
    </row>
    <row r="376" spans="1:2" x14ac:dyDescent="0.35">
      <c r="A376" s="3" t="s">
        <v>766</v>
      </c>
      <c r="B376" s="1">
        <v>1200147</v>
      </c>
    </row>
    <row r="377" spans="1:2" x14ac:dyDescent="0.35">
      <c r="A377" s="3" t="s">
        <v>768</v>
      </c>
      <c r="B377" s="1">
        <v>1173787</v>
      </c>
    </row>
    <row r="378" spans="1:2" x14ac:dyDescent="0.35">
      <c r="A378" s="3" t="s">
        <v>770</v>
      </c>
      <c r="B378" s="1">
        <v>1188472</v>
      </c>
    </row>
    <row r="379" spans="1:2" x14ac:dyDescent="0.35">
      <c r="A379" s="3" t="s">
        <v>772</v>
      </c>
      <c r="B379" s="1">
        <v>1231005</v>
      </c>
    </row>
    <row r="380" spans="1:2" x14ac:dyDescent="0.35">
      <c r="A380" s="3" t="s">
        <v>774</v>
      </c>
      <c r="B380" s="1">
        <v>1191842</v>
      </c>
    </row>
    <row r="381" spans="1:2" x14ac:dyDescent="0.35">
      <c r="A381" s="3" t="s">
        <v>776</v>
      </c>
      <c r="B381" s="1">
        <v>1094890</v>
      </c>
    </row>
    <row r="382" spans="1:2" x14ac:dyDescent="0.35">
      <c r="A382" s="3" t="s">
        <v>778</v>
      </c>
      <c r="B382" s="1">
        <v>1285719</v>
      </c>
    </row>
    <row r="383" spans="1:2" x14ac:dyDescent="0.35">
      <c r="A383" s="3" t="s">
        <v>780</v>
      </c>
      <c r="B383" s="1">
        <v>1101261</v>
      </c>
    </row>
    <row r="384" spans="1:2" x14ac:dyDescent="0.35">
      <c r="A384" s="3" t="s">
        <v>782</v>
      </c>
      <c r="B384" s="1">
        <v>1075509</v>
      </c>
    </row>
    <row r="385" spans="1:2" x14ac:dyDescent="0.35">
      <c r="A385" s="3" t="s">
        <v>784</v>
      </c>
      <c r="B385" s="1">
        <v>1267387</v>
      </c>
    </row>
    <row r="386" spans="1:2" x14ac:dyDescent="0.35">
      <c r="A386" s="3" t="s">
        <v>786</v>
      </c>
      <c r="B386" s="1">
        <v>1270845</v>
      </c>
    </row>
    <row r="387" spans="1:2" x14ac:dyDescent="0.35">
      <c r="A387" s="3" t="s">
        <v>788</v>
      </c>
      <c r="B387" s="1">
        <v>1166272</v>
      </c>
    </row>
    <row r="388" spans="1:2" x14ac:dyDescent="0.35">
      <c r="A388" s="3" t="s">
        <v>790</v>
      </c>
      <c r="B388" s="1">
        <v>1083898</v>
      </c>
    </row>
    <row r="389" spans="1:2" x14ac:dyDescent="0.35">
      <c r="A389" s="3" t="s">
        <v>792</v>
      </c>
      <c r="B389" s="1">
        <v>1213828</v>
      </c>
    </row>
    <row r="390" spans="1:2" x14ac:dyDescent="0.35">
      <c r="A390" s="3" t="s">
        <v>794</v>
      </c>
      <c r="B390" s="1">
        <v>1222246</v>
      </c>
    </row>
    <row r="391" spans="1:2" x14ac:dyDescent="0.35">
      <c r="A391" s="3" t="s">
        <v>796</v>
      </c>
      <c r="B391" s="1">
        <v>1258421</v>
      </c>
    </row>
    <row r="392" spans="1:2" x14ac:dyDescent="0.35">
      <c r="A392" s="3" t="s">
        <v>798</v>
      </c>
      <c r="B392" s="1">
        <v>1073495</v>
      </c>
    </row>
    <row r="393" spans="1:2" x14ac:dyDescent="0.35">
      <c r="A393" s="3" t="s">
        <v>800</v>
      </c>
      <c r="B393" s="1">
        <v>1150333</v>
      </c>
    </row>
    <row r="394" spans="1:2" x14ac:dyDescent="0.35">
      <c r="A394" s="3" t="s">
        <v>802</v>
      </c>
      <c r="B394" s="1">
        <v>1176271</v>
      </c>
    </row>
    <row r="395" spans="1:2" x14ac:dyDescent="0.35">
      <c r="A395" s="3" t="s">
        <v>804</v>
      </c>
      <c r="B395" s="1">
        <v>1178832</v>
      </c>
    </row>
    <row r="396" spans="1:2" x14ac:dyDescent="0.35">
      <c r="A396" s="3" t="s">
        <v>806</v>
      </c>
      <c r="B396" s="1">
        <v>1192662</v>
      </c>
    </row>
    <row r="397" spans="1:2" x14ac:dyDescent="0.35">
      <c r="A397" s="3" t="s">
        <v>808</v>
      </c>
      <c r="B397" s="1">
        <v>1159660</v>
      </c>
    </row>
    <row r="398" spans="1:2" x14ac:dyDescent="0.35">
      <c r="A398" s="3" t="s">
        <v>810</v>
      </c>
      <c r="B398" s="1">
        <v>1132729</v>
      </c>
    </row>
    <row r="399" spans="1:2" x14ac:dyDescent="0.35">
      <c r="A399" s="3" t="s">
        <v>812</v>
      </c>
      <c r="B399" s="1">
        <v>1114051</v>
      </c>
    </row>
    <row r="400" spans="1:2" x14ac:dyDescent="0.35">
      <c r="A400" s="3" t="s">
        <v>814</v>
      </c>
      <c r="B400" s="1">
        <v>1075430</v>
      </c>
    </row>
    <row r="401" spans="1:2" x14ac:dyDescent="0.35">
      <c r="A401" s="3" t="s">
        <v>816</v>
      </c>
      <c r="B401" s="1">
        <v>1018393</v>
      </c>
    </row>
    <row r="402" spans="1:2" x14ac:dyDescent="0.35">
      <c r="A402" s="3" t="s">
        <v>818</v>
      </c>
      <c r="B402" s="1">
        <v>1093136</v>
      </c>
    </row>
    <row r="403" spans="1:2" x14ac:dyDescent="0.35">
      <c r="A403" s="3" t="s">
        <v>820</v>
      </c>
      <c r="B403" s="1">
        <v>1146248</v>
      </c>
    </row>
    <row r="404" spans="1:2" x14ac:dyDescent="0.35">
      <c r="A404" s="3" t="s">
        <v>822</v>
      </c>
      <c r="B404" s="1">
        <v>1152517</v>
      </c>
    </row>
    <row r="405" spans="1:2" x14ac:dyDescent="0.35">
      <c r="A405" s="3" t="s">
        <v>829</v>
      </c>
      <c r="B405" s="1">
        <v>1189225</v>
      </c>
    </row>
    <row r="406" spans="1:2" x14ac:dyDescent="0.35">
      <c r="A406" s="3" t="s">
        <v>831</v>
      </c>
      <c r="B406" s="1">
        <v>1202809</v>
      </c>
    </row>
    <row r="407" spans="1:2" x14ac:dyDescent="0.35">
      <c r="A407" s="3" t="s">
        <v>833</v>
      </c>
      <c r="B407" s="1">
        <v>1312465</v>
      </c>
    </row>
    <row r="408" spans="1:2" x14ac:dyDescent="0.35">
      <c r="A408" s="3" t="s">
        <v>835</v>
      </c>
      <c r="B408" s="1">
        <v>326386786</v>
      </c>
    </row>
  </sheetData>
  <pageMargins left="0.7" right="0.7" top="0.75" bottom="0.75" header="0.3" footer="0.3"/>
  <pageSetup paperSize="9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9AB89-8972-4BDC-BF0F-9C85AEDCB010}">
  <dimension ref="A3:F13"/>
  <sheetViews>
    <sheetView topLeftCell="A10" workbookViewId="0">
      <selection activeCell="B31" sqref="B31"/>
    </sheetView>
  </sheetViews>
  <sheetFormatPr defaultRowHeight="14.5" x14ac:dyDescent="0.35"/>
  <cols>
    <col min="1" max="1" width="26.453125" bestFit="1" customWidth="1"/>
    <col min="2" max="2" width="24.36328125" bestFit="1" customWidth="1"/>
    <col min="3" max="3" width="15.08984375" bestFit="1" customWidth="1"/>
    <col min="4" max="5" width="9.81640625" bestFit="1" customWidth="1"/>
    <col min="6" max="6" width="10.81640625" bestFit="1" customWidth="1"/>
    <col min="7" max="8" width="9.81640625" bestFit="1" customWidth="1"/>
    <col min="9" max="10" width="10.81640625" bestFit="1" customWidth="1"/>
  </cols>
  <sheetData>
    <row r="3" spans="1:6" x14ac:dyDescent="0.35">
      <c r="A3" s="2" t="s">
        <v>836</v>
      </c>
      <c r="B3" s="2" t="s">
        <v>837</v>
      </c>
    </row>
    <row r="4" spans="1:6" x14ac:dyDescent="0.35">
      <c r="A4" s="2" t="s">
        <v>6</v>
      </c>
      <c r="B4" t="s">
        <v>15</v>
      </c>
      <c r="C4" t="s">
        <v>12</v>
      </c>
      <c r="D4" t="s">
        <v>823</v>
      </c>
      <c r="E4" t="s">
        <v>16</v>
      </c>
      <c r="F4" t="s">
        <v>835</v>
      </c>
    </row>
    <row r="5" spans="1:6" x14ac:dyDescent="0.35">
      <c r="A5" s="3">
        <v>2019</v>
      </c>
      <c r="B5" s="1">
        <v>36901670</v>
      </c>
      <c r="C5" s="1">
        <v>151655481</v>
      </c>
      <c r="D5" s="1">
        <v>48148506</v>
      </c>
      <c r="E5" s="1"/>
      <c r="F5" s="1">
        <v>236705657</v>
      </c>
    </row>
    <row r="6" spans="1:6" x14ac:dyDescent="0.35">
      <c r="A6" s="3">
        <v>2020</v>
      </c>
      <c r="B6" s="1">
        <v>19506540</v>
      </c>
      <c r="C6" s="1">
        <v>78017550</v>
      </c>
      <c r="D6" s="1">
        <v>19397972</v>
      </c>
      <c r="E6" s="1">
        <v>18781870</v>
      </c>
      <c r="F6" s="1">
        <v>135703932</v>
      </c>
    </row>
    <row r="7" spans="1:6" x14ac:dyDescent="0.35">
      <c r="A7" s="3">
        <v>2021</v>
      </c>
      <c r="B7" s="1">
        <v>21041474</v>
      </c>
      <c r="C7" s="1">
        <v>78370260</v>
      </c>
      <c r="D7" s="1">
        <v>19511557</v>
      </c>
      <c r="E7" s="1">
        <v>17072961</v>
      </c>
      <c r="F7" s="1">
        <v>135996252</v>
      </c>
    </row>
    <row r="8" spans="1:6" x14ac:dyDescent="0.35">
      <c r="A8" s="3">
        <v>2022</v>
      </c>
      <c r="B8" s="1">
        <v>35395137</v>
      </c>
      <c r="C8" s="1">
        <v>132598407</v>
      </c>
      <c r="D8" s="1">
        <v>38854633</v>
      </c>
      <c r="E8" s="1">
        <v>34738117</v>
      </c>
      <c r="F8" s="1">
        <v>241586294</v>
      </c>
    </row>
    <row r="9" spans="1:6" x14ac:dyDescent="0.35">
      <c r="A9" s="3">
        <v>2023</v>
      </c>
      <c r="B9" s="1">
        <v>43644979</v>
      </c>
      <c r="C9" s="1">
        <v>162831303</v>
      </c>
      <c r="D9" s="1">
        <v>48037720</v>
      </c>
      <c r="E9" s="1">
        <v>43918912</v>
      </c>
      <c r="F9" s="1">
        <v>298432914</v>
      </c>
    </row>
    <row r="10" spans="1:6" x14ac:dyDescent="0.35">
      <c r="A10" s="3">
        <v>2024</v>
      </c>
      <c r="B10" s="1">
        <v>48276199</v>
      </c>
      <c r="C10" s="1">
        <v>177351861</v>
      </c>
      <c r="D10" s="1">
        <v>54015041</v>
      </c>
      <c r="E10" s="1">
        <v>47988050</v>
      </c>
      <c r="F10" s="1">
        <v>327631151</v>
      </c>
    </row>
    <row r="11" spans="1:6" x14ac:dyDescent="0.35">
      <c r="A11" s="3">
        <v>2025</v>
      </c>
      <c r="B11" s="1">
        <v>50098428</v>
      </c>
      <c r="C11" s="1">
        <v>176882424</v>
      </c>
      <c r="D11" s="1">
        <v>54975941</v>
      </c>
      <c r="E11" s="1">
        <v>44539399</v>
      </c>
      <c r="F11" s="1">
        <v>326496192</v>
      </c>
    </row>
    <row r="12" spans="1:6" x14ac:dyDescent="0.35">
      <c r="A12" s="3">
        <v>2026</v>
      </c>
      <c r="B12" s="1">
        <v>36638008</v>
      </c>
      <c r="C12" s="1">
        <v>121567060</v>
      </c>
      <c r="D12" s="1">
        <v>43445416</v>
      </c>
      <c r="E12" s="1">
        <v>37233171</v>
      </c>
      <c r="F12" s="1">
        <v>238883655</v>
      </c>
    </row>
    <row r="13" spans="1:6" x14ac:dyDescent="0.35">
      <c r="A13" s="3" t="s">
        <v>835</v>
      </c>
      <c r="B13" s="1">
        <v>291502435</v>
      </c>
      <c r="C13" s="1">
        <v>1079274346</v>
      </c>
      <c r="D13" s="1">
        <v>326386786</v>
      </c>
      <c r="E13" s="1">
        <v>244272480</v>
      </c>
      <c r="F13" s="1">
        <v>1941436047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80060-9E95-4D07-940F-99AB273B4A80}">
  <dimension ref="A1:C12"/>
  <sheetViews>
    <sheetView workbookViewId="0">
      <selection activeCell="B3" sqref="B3"/>
    </sheetView>
  </sheetViews>
  <sheetFormatPr defaultRowHeight="14.5" x14ac:dyDescent="0.35"/>
  <cols>
    <col min="1" max="1" width="15.36328125" bestFit="1" customWidth="1"/>
    <col min="2" max="2" width="26.453125" bestFit="1" customWidth="1"/>
  </cols>
  <sheetData>
    <row r="1" spans="1:3" x14ac:dyDescent="0.35">
      <c r="A1" s="2" t="s">
        <v>4</v>
      </c>
      <c r="B1" t="s">
        <v>823</v>
      </c>
    </row>
    <row r="3" spans="1:3" x14ac:dyDescent="0.35">
      <c r="A3" s="2" t="s">
        <v>6</v>
      </c>
      <c r="B3" t="s">
        <v>836</v>
      </c>
      <c r="C3" s="4" t="s">
        <v>840</v>
      </c>
    </row>
    <row r="4" spans="1:3" x14ac:dyDescent="0.35">
      <c r="A4" s="3">
        <v>2019</v>
      </c>
      <c r="B4" s="1">
        <v>48148506</v>
      </c>
    </row>
    <row r="5" spans="1:3" x14ac:dyDescent="0.35">
      <c r="A5" s="3">
        <v>2020</v>
      </c>
      <c r="B5" s="1">
        <v>19397972</v>
      </c>
      <c r="C5" s="5">
        <f>(B5-B4)/B4</f>
        <v>-0.59712203738990366</v>
      </c>
    </row>
    <row r="6" spans="1:3" x14ac:dyDescent="0.35">
      <c r="A6" s="3">
        <v>2021</v>
      </c>
      <c r="B6" s="1">
        <v>19511557</v>
      </c>
      <c r="C6" s="5">
        <f t="shared" ref="C6:C11" si="0">(B6-B5)/B5</f>
        <v>5.8555090191902536E-3</v>
      </c>
    </row>
    <row r="7" spans="1:3" x14ac:dyDescent="0.35">
      <c r="A7" s="3">
        <v>2022</v>
      </c>
      <c r="B7" s="1">
        <v>38854633</v>
      </c>
      <c r="C7" s="5">
        <f t="shared" si="0"/>
        <v>0.99136506635528887</v>
      </c>
    </row>
    <row r="8" spans="1:3" x14ac:dyDescent="0.35">
      <c r="A8" s="3">
        <v>2023</v>
      </c>
      <c r="B8" s="1">
        <v>48037720</v>
      </c>
      <c r="C8" s="5">
        <f t="shared" si="0"/>
        <v>0.23634471080964783</v>
      </c>
    </row>
    <row r="9" spans="1:3" x14ac:dyDescent="0.35">
      <c r="A9" s="3">
        <v>2024</v>
      </c>
      <c r="B9" s="1">
        <v>54015041</v>
      </c>
      <c r="C9" s="5">
        <f t="shared" si="0"/>
        <v>0.12442973979614352</v>
      </c>
    </row>
    <row r="10" spans="1:3" x14ac:dyDescent="0.35">
      <c r="A10" s="3">
        <v>2025</v>
      </c>
      <c r="B10" s="1">
        <v>54975941</v>
      </c>
      <c r="C10" s="5">
        <f t="shared" si="0"/>
        <v>1.7789489412773009E-2</v>
      </c>
    </row>
    <row r="11" spans="1:3" x14ac:dyDescent="0.35">
      <c r="A11" s="3">
        <v>2026</v>
      </c>
      <c r="B11" s="1">
        <v>43445416</v>
      </c>
      <c r="C11" s="5">
        <f t="shared" si="0"/>
        <v>-0.20973765596845353</v>
      </c>
    </row>
    <row r="12" spans="1:3" x14ac:dyDescent="0.35">
      <c r="A12" s="3" t="s">
        <v>835</v>
      </c>
      <c r="B12" s="1">
        <v>326386786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AFD70-458C-4D2A-8D15-94E5E4AAC028}">
  <dimension ref="A3:D8"/>
  <sheetViews>
    <sheetView workbookViewId="0">
      <selection activeCell="I17" sqref="I17"/>
    </sheetView>
  </sheetViews>
  <sheetFormatPr defaultRowHeight="14.5" x14ac:dyDescent="0.35"/>
  <cols>
    <col min="1" max="1" width="26.453125" bestFit="1" customWidth="1"/>
    <col min="2" max="3" width="9.81640625" bestFit="1" customWidth="1"/>
    <col min="4" max="4" width="10.36328125" bestFit="1" customWidth="1"/>
    <col min="5" max="9" width="9.81640625" bestFit="1" customWidth="1"/>
    <col min="10" max="10" width="6.81640625" bestFit="1" customWidth="1"/>
    <col min="11" max="11" width="10.81640625" bestFit="1" customWidth="1"/>
  </cols>
  <sheetData>
    <row r="3" spans="1:4" x14ac:dyDescent="0.35">
      <c r="A3" s="2" t="s">
        <v>836</v>
      </c>
      <c r="B3" s="2" t="s">
        <v>6</v>
      </c>
    </row>
    <row r="4" spans="1:4" x14ac:dyDescent="0.35">
      <c r="A4" s="2" t="s">
        <v>838</v>
      </c>
      <c r="B4">
        <v>2019</v>
      </c>
      <c r="C4">
        <v>2025</v>
      </c>
      <c r="D4" t="s">
        <v>835</v>
      </c>
    </row>
    <row r="5" spans="1:4" x14ac:dyDescent="0.35">
      <c r="A5" s="3" t="s">
        <v>15</v>
      </c>
      <c r="B5" s="1">
        <v>36901670</v>
      </c>
      <c r="C5" s="1">
        <v>50098428</v>
      </c>
      <c r="D5" s="1">
        <v>87000098</v>
      </c>
    </row>
    <row r="6" spans="1:4" x14ac:dyDescent="0.35">
      <c r="A6" s="3" t="s">
        <v>12</v>
      </c>
      <c r="B6" s="1">
        <v>151655481</v>
      </c>
      <c r="C6" s="1">
        <v>176882424</v>
      </c>
      <c r="D6" s="1">
        <v>328537905</v>
      </c>
    </row>
    <row r="7" spans="1:4" x14ac:dyDescent="0.35">
      <c r="A7" s="3" t="s">
        <v>823</v>
      </c>
      <c r="B7" s="1">
        <v>48148506</v>
      </c>
      <c r="C7" s="1">
        <v>54975941</v>
      </c>
      <c r="D7" s="1">
        <v>103124447</v>
      </c>
    </row>
    <row r="8" spans="1:4" x14ac:dyDescent="0.35">
      <c r="A8" s="3" t="s">
        <v>835</v>
      </c>
      <c r="B8" s="1">
        <v>236705657</v>
      </c>
      <c r="C8" s="1">
        <v>281956793</v>
      </c>
      <c r="D8" s="1">
        <v>518662450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FB9579-8845-49F8-A130-CB6D5D1FA780}">
  <dimension ref="A3:B12"/>
  <sheetViews>
    <sheetView topLeftCell="A10" workbookViewId="0">
      <selection activeCell="D6" sqref="D6"/>
    </sheetView>
  </sheetViews>
  <sheetFormatPr defaultRowHeight="14.5" x14ac:dyDescent="0.35"/>
  <cols>
    <col min="1" max="1" width="10.36328125" bestFit="1" customWidth="1"/>
    <col min="2" max="2" width="26.453125" bestFit="1" customWidth="1"/>
  </cols>
  <sheetData>
    <row r="3" spans="1:2" x14ac:dyDescent="0.35">
      <c r="A3" s="2" t="s">
        <v>6</v>
      </c>
      <c r="B3" t="s">
        <v>836</v>
      </c>
    </row>
    <row r="4" spans="1:2" x14ac:dyDescent="0.35">
      <c r="A4" s="3">
        <v>2019</v>
      </c>
      <c r="B4" s="1">
        <v>473411314</v>
      </c>
    </row>
    <row r="5" spans="1:2" x14ac:dyDescent="0.35">
      <c r="A5" s="3">
        <v>2020</v>
      </c>
      <c r="B5" s="1">
        <v>271407872</v>
      </c>
    </row>
    <row r="6" spans="1:2" x14ac:dyDescent="0.35">
      <c r="A6" s="3">
        <v>2021</v>
      </c>
      <c r="B6" s="1">
        <v>271992505</v>
      </c>
    </row>
    <row r="7" spans="1:2" x14ac:dyDescent="0.35">
      <c r="A7" s="3">
        <v>2022</v>
      </c>
      <c r="B7" s="1">
        <v>483172589</v>
      </c>
    </row>
    <row r="8" spans="1:2" x14ac:dyDescent="0.35">
      <c r="A8" s="3">
        <v>2023</v>
      </c>
      <c r="B8" s="1">
        <v>596865828</v>
      </c>
    </row>
    <row r="9" spans="1:2" x14ac:dyDescent="0.35">
      <c r="A9" s="3">
        <v>2024</v>
      </c>
      <c r="B9" s="1">
        <v>655262301</v>
      </c>
    </row>
    <row r="10" spans="1:2" x14ac:dyDescent="0.35">
      <c r="A10" s="3">
        <v>2025</v>
      </c>
      <c r="B10" s="1">
        <v>652992381</v>
      </c>
    </row>
    <row r="11" spans="1:2" x14ac:dyDescent="0.35">
      <c r="A11" s="3">
        <v>2026</v>
      </c>
      <c r="B11" s="1">
        <v>477767313</v>
      </c>
    </row>
    <row r="12" spans="1:2" x14ac:dyDescent="0.35">
      <c r="A12" s="3" t="s">
        <v>835</v>
      </c>
      <c r="B12" s="1">
        <v>3882872103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10B649-D838-4E28-B7AC-D3D45080BE0E}">
  <dimension ref="A1:B57"/>
  <sheetViews>
    <sheetView workbookViewId="0">
      <selection activeCell="J3" sqref="J3"/>
    </sheetView>
  </sheetViews>
  <sheetFormatPr defaultRowHeight="14.5" x14ac:dyDescent="0.35"/>
  <cols>
    <col min="1" max="1" width="15.36328125" bestFit="1" customWidth="1"/>
    <col min="2" max="2" width="26.26953125" bestFit="1" customWidth="1"/>
  </cols>
  <sheetData>
    <row r="1" spans="1:2" x14ac:dyDescent="0.35">
      <c r="A1" s="2" t="s">
        <v>4</v>
      </c>
      <c r="B1" t="s">
        <v>823</v>
      </c>
    </row>
    <row r="3" spans="1:2" x14ac:dyDescent="0.35">
      <c r="A3" s="2" t="s">
        <v>834</v>
      </c>
      <c r="B3" t="s">
        <v>839</v>
      </c>
    </row>
    <row r="4" spans="1:2" x14ac:dyDescent="0.35">
      <c r="A4" s="3">
        <v>1</v>
      </c>
      <c r="B4" s="1">
        <v>555125</v>
      </c>
    </row>
    <row r="5" spans="1:2" x14ac:dyDescent="0.35">
      <c r="A5" s="3">
        <v>2</v>
      </c>
      <c r="B5" s="1">
        <v>733755.125</v>
      </c>
    </row>
    <row r="6" spans="1:2" x14ac:dyDescent="0.35">
      <c r="A6" s="3">
        <v>3</v>
      </c>
      <c r="B6" s="1">
        <v>774340.5</v>
      </c>
    </row>
    <row r="7" spans="1:2" x14ac:dyDescent="0.35">
      <c r="A7" s="3">
        <v>4</v>
      </c>
      <c r="B7" s="1">
        <v>803438.75</v>
      </c>
    </row>
    <row r="8" spans="1:2" x14ac:dyDescent="0.35">
      <c r="A8" s="3">
        <v>5</v>
      </c>
      <c r="B8" s="1">
        <v>861592</v>
      </c>
    </row>
    <row r="9" spans="1:2" x14ac:dyDescent="0.35">
      <c r="A9" s="3">
        <v>6</v>
      </c>
      <c r="B9" s="1">
        <v>820155.875</v>
      </c>
    </row>
    <row r="10" spans="1:2" x14ac:dyDescent="0.35">
      <c r="A10" s="3">
        <v>7</v>
      </c>
      <c r="B10" s="1">
        <v>872068.125</v>
      </c>
    </row>
    <row r="11" spans="1:2" x14ac:dyDescent="0.35">
      <c r="A11" s="3">
        <v>8</v>
      </c>
      <c r="B11" s="1">
        <v>873931</v>
      </c>
    </row>
    <row r="12" spans="1:2" x14ac:dyDescent="0.35">
      <c r="A12" s="3">
        <v>9</v>
      </c>
      <c r="B12" s="1">
        <v>865323.625</v>
      </c>
    </row>
    <row r="13" spans="1:2" x14ac:dyDescent="0.35">
      <c r="A13" s="3">
        <v>10</v>
      </c>
      <c r="B13" s="1">
        <v>873898</v>
      </c>
    </row>
    <row r="14" spans="1:2" x14ac:dyDescent="0.35">
      <c r="A14" s="3">
        <v>11</v>
      </c>
      <c r="B14" s="1">
        <v>848370.75</v>
      </c>
    </row>
    <row r="15" spans="1:2" x14ac:dyDescent="0.35">
      <c r="A15" s="3">
        <v>12</v>
      </c>
      <c r="B15" s="1">
        <v>738275.625</v>
      </c>
    </row>
    <row r="16" spans="1:2" x14ac:dyDescent="0.35">
      <c r="A16" s="3">
        <v>13</v>
      </c>
      <c r="B16" s="1">
        <v>785443.875</v>
      </c>
    </row>
    <row r="17" spans="1:2" x14ac:dyDescent="0.35">
      <c r="A17" s="3">
        <v>14</v>
      </c>
      <c r="B17" s="1">
        <v>727096.25</v>
      </c>
    </row>
    <row r="18" spans="1:2" x14ac:dyDescent="0.35">
      <c r="A18" s="3">
        <v>15</v>
      </c>
      <c r="B18" s="1">
        <v>744474.375</v>
      </c>
    </row>
    <row r="19" spans="1:2" x14ac:dyDescent="0.35">
      <c r="A19" s="3">
        <v>16</v>
      </c>
      <c r="B19" s="1">
        <v>747295.25</v>
      </c>
    </row>
    <row r="20" spans="1:2" x14ac:dyDescent="0.35">
      <c r="A20" s="3">
        <v>17</v>
      </c>
      <c r="B20" s="1">
        <v>739930.875</v>
      </c>
    </row>
    <row r="21" spans="1:2" x14ac:dyDescent="0.35">
      <c r="A21" s="3">
        <v>18</v>
      </c>
      <c r="B21" s="1">
        <v>760431.25</v>
      </c>
    </row>
    <row r="22" spans="1:2" x14ac:dyDescent="0.35">
      <c r="A22" s="3">
        <v>19</v>
      </c>
      <c r="B22" s="1">
        <v>732083.25</v>
      </c>
    </row>
    <row r="23" spans="1:2" x14ac:dyDescent="0.35">
      <c r="A23" s="3">
        <v>20</v>
      </c>
      <c r="B23" s="1">
        <v>791213.375</v>
      </c>
    </row>
    <row r="24" spans="1:2" x14ac:dyDescent="0.35">
      <c r="A24" s="3">
        <v>21</v>
      </c>
      <c r="B24" s="1">
        <v>799340.375</v>
      </c>
    </row>
    <row r="25" spans="1:2" x14ac:dyDescent="0.35">
      <c r="A25" s="3">
        <v>22</v>
      </c>
      <c r="B25" s="1">
        <v>795983.875</v>
      </c>
    </row>
    <row r="26" spans="1:2" x14ac:dyDescent="0.35">
      <c r="A26" s="3">
        <v>23</v>
      </c>
      <c r="B26" s="1">
        <v>722974</v>
      </c>
    </row>
    <row r="27" spans="1:2" x14ac:dyDescent="0.35">
      <c r="A27" s="3">
        <v>24</v>
      </c>
      <c r="B27" s="1">
        <v>793365.75</v>
      </c>
    </row>
    <row r="28" spans="1:2" x14ac:dyDescent="0.35">
      <c r="A28" s="3">
        <v>25</v>
      </c>
      <c r="B28" s="1">
        <v>812430.625</v>
      </c>
    </row>
    <row r="29" spans="1:2" x14ac:dyDescent="0.35">
      <c r="A29" s="3">
        <v>26</v>
      </c>
      <c r="B29" s="1">
        <v>825323.125</v>
      </c>
    </row>
    <row r="30" spans="1:2" x14ac:dyDescent="0.35">
      <c r="A30" s="3">
        <v>27</v>
      </c>
      <c r="B30" s="1">
        <v>828125.125</v>
      </c>
    </row>
    <row r="31" spans="1:2" x14ac:dyDescent="0.35">
      <c r="A31" s="3">
        <v>28</v>
      </c>
      <c r="B31" s="1">
        <v>797954</v>
      </c>
    </row>
    <row r="32" spans="1:2" x14ac:dyDescent="0.35">
      <c r="A32" s="3">
        <v>29</v>
      </c>
      <c r="B32" s="1">
        <v>789881.625</v>
      </c>
    </row>
    <row r="33" spans="1:2" x14ac:dyDescent="0.35">
      <c r="A33" s="3">
        <v>30</v>
      </c>
      <c r="B33" s="1">
        <v>795466.5</v>
      </c>
    </row>
    <row r="34" spans="1:2" x14ac:dyDescent="0.35">
      <c r="A34" s="3">
        <v>31</v>
      </c>
      <c r="B34" s="1">
        <v>753845.125</v>
      </c>
    </row>
    <row r="35" spans="1:2" x14ac:dyDescent="0.35">
      <c r="A35" s="3">
        <v>32</v>
      </c>
      <c r="B35" s="1">
        <v>733638</v>
      </c>
    </row>
    <row r="36" spans="1:2" x14ac:dyDescent="0.35">
      <c r="A36" s="3">
        <v>33</v>
      </c>
      <c r="B36" s="1">
        <v>780283.375</v>
      </c>
    </row>
    <row r="37" spans="1:2" x14ac:dyDescent="0.35">
      <c r="A37" s="3">
        <v>34</v>
      </c>
      <c r="B37" s="1">
        <v>810068.875</v>
      </c>
    </row>
    <row r="38" spans="1:2" x14ac:dyDescent="0.35">
      <c r="A38" s="3">
        <v>35</v>
      </c>
      <c r="B38" s="1">
        <v>806017.75</v>
      </c>
    </row>
    <row r="39" spans="1:2" x14ac:dyDescent="0.35">
      <c r="A39" s="3">
        <v>36</v>
      </c>
      <c r="B39" s="1">
        <v>836434.75</v>
      </c>
    </row>
    <row r="40" spans="1:2" x14ac:dyDescent="0.35">
      <c r="A40" s="3">
        <v>37</v>
      </c>
      <c r="B40" s="1">
        <v>863366.875</v>
      </c>
    </row>
    <row r="41" spans="1:2" x14ac:dyDescent="0.35">
      <c r="A41" s="3">
        <v>38</v>
      </c>
      <c r="B41" s="1">
        <v>925630.75</v>
      </c>
    </row>
    <row r="42" spans="1:2" x14ac:dyDescent="0.35">
      <c r="A42" s="3">
        <v>39</v>
      </c>
      <c r="B42" s="1">
        <v>881063.57142857148</v>
      </c>
    </row>
    <row r="43" spans="1:2" x14ac:dyDescent="0.35">
      <c r="A43" s="3">
        <v>40</v>
      </c>
      <c r="B43" s="1">
        <v>880652.14285714284</v>
      </c>
    </row>
    <row r="44" spans="1:2" x14ac:dyDescent="0.35">
      <c r="A44" s="3">
        <v>41</v>
      </c>
      <c r="B44" s="1">
        <v>905129.28571428568</v>
      </c>
    </row>
    <row r="45" spans="1:2" x14ac:dyDescent="0.35">
      <c r="A45" s="3">
        <v>42</v>
      </c>
      <c r="B45" s="1">
        <v>904476.57142857148</v>
      </c>
    </row>
    <row r="46" spans="1:2" x14ac:dyDescent="0.35">
      <c r="A46" s="3">
        <v>43</v>
      </c>
      <c r="B46" s="1">
        <v>900477</v>
      </c>
    </row>
    <row r="47" spans="1:2" x14ac:dyDescent="0.35">
      <c r="A47" s="3">
        <v>44</v>
      </c>
      <c r="B47" s="1">
        <v>798185.42857142852</v>
      </c>
    </row>
    <row r="48" spans="1:2" x14ac:dyDescent="0.35">
      <c r="A48" s="3">
        <v>45</v>
      </c>
      <c r="B48" s="1">
        <v>895991.57142857148</v>
      </c>
    </row>
    <row r="49" spans="1:2" x14ac:dyDescent="0.35">
      <c r="A49" s="3">
        <v>46</v>
      </c>
      <c r="B49" s="1">
        <v>891469.14285714284</v>
      </c>
    </row>
    <row r="50" spans="1:2" x14ac:dyDescent="0.35">
      <c r="A50" s="3">
        <v>47</v>
      </c>
      <c r="B50" s="1">
        <v>882094.57142857148</v>
      </c>
    </row>
    <row r="51" spans="1:2" x14ac:dyDescent="0.35">
      <c r="A51" s="3">
        <v>48</v>
      </c>
      <c r="B51" s="1">
        <v>937419.28571428568</v>
      </c>
    </row>
    <row r="52" spans="1:2" x14ac:dyDescent="0.35">
      <c r="A52" s="3">
        <v>49</v>
      </c>
      <c r="B52" s="1">
        <v>946148.85714285716</v>
      </c>
    </row>
    <row r="53" spans="1:2" x14ac:dyDescent="0.35">
      <c r="A53" s="3">
        <v>50</v>
      </c>
      <c r="B53" s="1">
        <v>971747</v>
      </c>
    </row>
    <row r="54" spans="1:2" x14ac:dyDescent="0.35">
      <c r="A54" s="3">
        <v>51</v>
      </c>
      <c r="B54" s="1">
        <v>902537.28571428568</v>
      </c>
    </row>
    <row r="55" spans="1:2" x14ac:dyDescent="0.35">
      <c r="A55" s="3">
        <v>52</v>
      </c>
      <c r="B55" s="1">
        <v>488058</v>
      </c>
    </row>
    <row r="56" spans="1:2" x14ac:dyDescent="0.35">
      <c r="A56" s="3">
        <v>53</v>
      </c>
      <c r="B56" s="1">
        <v>141651</v>
      </c>
    </row>
    <row r="57" spans="1:2" x14ac:dyDescent="0.35">
      <c r="A57" s="3" t="s">
        <v>835</v>
      </c>
      <c r="B57" s="1">
        <v>809892.76923076925</v>
      </c>
    </row>
  </sheetData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B16421B-24A0-49B8-A2C3-717736B3EB3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THA25</vt:lpstr>
      <vt:lpstr>T1103</vt:lpstr>
      <vt:lpstr>Public Transport Combined</vt:lpstr>
      <vt:lpstr>Pivot Weekly Luas</vt:lpstr>
      <vt:lpstr>Annual passenger journeys by mo</vt:lpstr>
      <vt:lpstr>Year-over-year change</vt:lpstr>
      <vt:lpstr>2019 vs 2025 comparison</vt:lpstr>
      <vt:lpstr>Annual Luas journeys</vt:lpstr>
      <vt:lpstr>Weekly seasonality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arran farrell</dc:creator>
  <cp:lastModifiedBy>arran farrell</cp:lastModifiedBy>
  <dcterms:created xsi:type="dcterms:W3CDTF">2026-10-02T15:33:28Z</dcterms:created>
  <dcterms:modified xsi:type="dcterms:W3CDTF">2026-10-02T20:12:12Z</dcterms:modified>
</cp:coreProperties>
</file>