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how to labe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28" customWidth="1" min="3" max="3"/>
    <col width="90" customWidth="1" min="4" max="4"/>
    <col width="12" customWidth="1" min="5" max="5"/>
    <col width="24" customWidth="1" min="6" max="6"/>
    <col width="14" customWidth="1" min="7" max="7"/>
    <col width="24" customWidth="1" min="8" max="8"/>
    <col width="12" customWidth="1" min="9" max="9"/>
    <col width="10" customWidth="1" min="11" max="11"/>
  </cols>
  <sheetData>
    <row r="1">
      <c r="A1" s="1" t="inlineStr">
        <is>
          <t>key</t>
        </is>
      </c>
      <c r="B1" s="1" t="inlineStr">
        <is>
          <t>year</t>
        </is>
      </c>
      <c r="C1" s="1" t="inlineStr">
        <is>
          <t>committee</t>
        </is>
      </c>
      <c r="D1" s="1" t="inlineStr">
        <is>
          <t>text</t>
        </is>
      </c>
      <c r="E1" s="1" t="inlineStr">
        <is>
          <t>is_decision</t>
        </is>
      </c>
      <c r="F1" s="1" t="inlineStr">
        <is>
          <t>request_type</t>
        </is>
      </c>
      <c r="G1" s="1" t="inlineStr">
        <is>
          <t>local_ct_waiver_requested</t>
        </is>
      </c>
      <c r="H1" s="1" t="inlineStr">
        <is>
          <t>decision</t>
        </is>
      </c>
      <c r="I1" s="1" t="inlineStr">
        <is>
          <t>reasons_stated</t>
        </is>
      </c>
      <c r="J1" t="inlineStr">
        <is>
          <t>annotator</t>
        </is>
      </c>
      <c r="K1" t="inlineStr">
        <is>
          <t>checked</t>
        </is>
      </c>
    </row>
    <row r="2">
      <c r="A2" s="2" t="inlineStr">
        <is>
          <t>1115-3126</t>
        </is>
      </c>
      <c r="B2" s="2" t="inlineStr">
        <is>
          <t>2020</t>
        </is>
      </c>
      <c r="C2" s="2" t="inlineStr">
        <is>
          <t>Recommendation of SEC on COVID related proposals made in meeting held on 13.04.2</t>
        </is>
      </c>
      <c r="D2" s="2" t="inlineStr">
        <is>
          <t>Convalescent Plasma | M/s. Kasturba Hospital, Mumbai | After detailed deliberation the committee opined that the study should be a controlled study comparing with the standard of care/supportive therapy as available. Accordingly the protocol should be revised and submitted for further action. The committee also opined that the neutralizing antibody titer should be done either by in-vitro or live virus. However, ICMR has developed a protocol for a controlled clinical trial with convalescent plasma in moderate COVID-19 patients which has been reviewed by the committee; the same may also be considered by the applicant as appropriate.</t>
        </is>
      </c>
      <c r="E2" s="2" t="inlineStr">
        <is>
          <t>TRUE</t>
        </is>
      </c>
      <c r="F2" s="2" t="inlineStr">
        <is>
          <t>clinical_trial</t>
        </is>
      </c>
      <c r="G2" s="2" t="inlineStr">
        <is>
          <t>FALSE</t>
        </is>
      </c>
      <c r="H2" s="2" t="inlineStr">
        <is>
          <t>more_info_requested</t>
        </is>
      </c>
      <c r="I2" s="2" t="inlineStr">
        <is>
          <t>FALSE</t>
        </is>
      </c>
      <c r="J2" t="inlineStr">
        <is>
          <t>claude</t>
        </is>
      </c>
      <c r="K2" s="3" t="n"/>
    </row>
    <row r="3">
      <c r="A3" s="2" t="inlineStr">
        <is>
          <t>1122-3153</t>
        </is>
      </c>
      <c r="B3" s="2" t="inlineStr">
        <is>
          <t>2020</t>
        </is>
      </c>
      <c r="C3" s="2" t="inlineStr">
        <is>
          <t>Recommendations of 2ndSEC for IND (cellular biology based drug products/stem cel</t>
        </is>
      </c>
      <c r="D3" s="2" t="inlineStr">
        <is>
          <t>Stm-Cl/07/HCG MSC/2020-BD. Drug :Mesenchymal cells derived from bone marrow | M/s Health Care Global HCG Cancer Center, Bangalore | In the light of COVID 19 situation an urgent meeting for fast track approval was organised through webX portal. The firm presented their proposal for permission to conduct clinical trial with the product. The committee members has requested the firm to submit/clarify the following : 1.Detailed CMC data including characterization etc., of the product manufactured. 2.Inclusion of pulmonologist in the investigators, 3.Inclusion criteria should be properly defined with reference to category / severity of patients, involved in study. 4.The outcome parameters to be evaluated, the decision on concomitant treatments and patient monitoring should be clearly defined in the protocol. 5.Justification for the proposed single arm study rather than two arm study with control arm of Standard of care needs to be provided to consider the matter further.</t>
        </is>
      </c>
      <c r="E3" s="2" t="inlineStr">
        <is>
          <t>TRUE</t>
        </is>
      </c>
      <c r="F3" s="2" t="inlineStr">
        <is>
          <t>clinical_trial</t>
        </is>
      </c>
      <c r="G3" s="2" t="inlineStr">
        <is>
          <t>FALSE</t>
        </is>
      </c>
      <c r="H3" s="2" t="inlineStr">
        <is>
          <t>more_info_requested</t>
        </is>
      </c>
      <c r="I3" s="2" t="inlineStr">
        <is>
          <t>FALSE</t>
        </is>
      </c>
      <c r="J3" t="inlineStr">
        <is>
          <t>claude</t>
        </is>
      </c>
      <c r="K3" s="3" t="n"/>
    </row>
    <row r="4">
      <c r="A4" s="2" t="inlineStr">
        <is>
          <t>1152-3365</t>
        </is>
      </c>
      <c r="B4" s="2" t="inlineStr">
        <is>
          <t>2020</t>
        </is>
      </c>
      <c r="C4" s="2" t="inlineStr">
        <is>
          <t>Recommendations of the 99th SEC (Oncology &amp; Haematology) Meeting held on 21.07.2</t>
        </is>
      </c>
      <c r="D4" s="2" t="inlineStr">
        <is>
          <t>SND/IMP/20/000060 Regorafenib 40mg film coated tablets | M/s Bayer | The firm presented their proposal for additional indication along with request for local clinical trial waiver. The committee opined that there is an unmet medical need for the serious life threatening disease- Hepatocellular carcinomas (HCC) who have been previously treated with sorafenib. The proposed additional indication is already approved in US, EU, Japan, Canada, Australia, Taiwan etc. After detailed deliberation the committee recommended for grant of permission to market Regorafenib 40mg film coated tablets for the proposed additional indication.</t>
        </is>
      </c>
      <c r="E4" s="2" t="inlineStr">
        <is>
          <t>TRUE</t>
        </is>
      </c>
      <c r="F4" s="2" t="inlineStr">
        <is>
          <t>new_indication_or_change</t>
        </is>
      </c>
      <c r="G4" s="2" t="inlineStr">
        <is>
          <t>TRUE</t>
        </is>
      </c>
      <c r="H4" s="2" t="inlineStr">
        <is>
          <t>approved</t>
        </is>
      </c>
      <c r="I4" s="2" t="inlineStr">
        <is>
          <t>TRUE</t>
        </is>
      </c>
      <c r="J4" t="inlineStr">
        <is>
          <t>claude</t>
        </is>
      </c>
      <c r="K4" s="3" t="n"/>
    </row>
    <row r="5">
      <c r="A5" s="2" t="inlineStr">
        <is>
          <t>1219-3717</t>
        </is>
      </c>
      <c r="B5" s="2" t="inlineStr">
        <is>
          <t>2020</t>
        </is>
      </c>
      <c r="C5" s="2" t="inlineStr">
        <is>
          <t>Recommendations of the SEC (Dermatology &amp; Allergy) made in its 51st meeting held</t>
        </is>
      </c>
      <c r="D5" s="2" t="inlineStr">
        <is>
          <t>SND/MA/20/000128 Dehydrated Human amnion/chorion tissue allografts (dHACM) with PHMB dehydrated | M/s Life Cell | The firm presented the proposal before the committee. After detailed deliberation the committee recommended as follows: 1. The firm should submit published data on toxicity for PHMB. 2. Justification for the selection of concentration of 0.5% PHMB in the product 3. Firm should submit CT protocol with Dehydrated Human amnion/ chorion tissue allografts (dHACM) with PHMB as one of the arm in the study.</t>
        </is>
      </c>
      <c r="E5" s="2" t="inlineStr">
        <is>
          <t>TRUE</t>
        </is>
      </c>
      <c r="F5" s="2" t="inlineStr">
        <is>
          <t>marketing_new_drug</t>
        </is>
      </c>
      <c r="G5" s="2" t="inlineStr">
        <is>
          <t>FALSE</t>
        </is>
      </c>
      <c r="H5" s="2" t="inlineStr">
        <is>
          <t>more_info_requested</t>
        </is>
      </c>
      <c r="I5" s="2" t="inlineStr">
        <is>
          <t>FALSE</t>
        </is>
      </c>
      <c r="J5" t="inlineStr">
        <is>
          <t>claude</t>
        </is>
      </c>
      <c r="K5" s="3" t="n"/>
    </row>
    <row r="6">
      <c r="A6" s="2" t="inlineStr">
        <is>
          <t>1259-3907</t>
        </is>
      </c>
      <c r="B6" s="2" t="inlineStr">
        <is>
          <t>2020</t>
        </is>
      </c>
      <c r="C6" s="2" t="inlineStr">
        <is>
          <t>Recommendations of the SEC (Dermatology &amp; Allergy) made in its 52nd meeting held</t>
        </is>
      </c>
      <c r="D6" s="2" t="inlineStr">
        <is>
          <t>IMP/MD/2020/2701 4 1. Myriad™ Soft Tissue Matrix 2.Endoform Antimicrobial Dermal Template (EAG) 3. Endoform Natural Dermal Template | M/s MorulaaHealthTechP vt Ltd | The applicant presented their proposal before the committee. Committee noted that theproduct is already approved in USA, EU, Canada and New Zealand. After detailed deliberation, the committee recommended for grant of permission for import and marketing of the product subject to the condition that the firm should submit Phase IV Clinical Investigation protocol within 6 months from the date of approval to CDSCO for further review by the committee.</t>
        </is>
      </c>
      <c r="E6" s="2" t="inlineStr">
        <is>
          <t>TRUE</t>
        </is>
      </c>
      <c r="F6" s="2" t="inlineStr">
        <is>
          <t>marketing_new_drug</t>
        </is>
      </c>
      <c r="G6" s="2" t="inlineStr">
        <is>
          <t>FALSE</t>
        </is>
      </c>
      <c r="H6" s="2" t="inlineStr">
        <is>
          <t>approved_with_conditions</t>
        </is>
      </c>
      <c r="I6" s="2" t="inlineStr">
        <is>
          <t>TRUE</t>
        </is>
      </c>
      <c r="J6" t="inlineStr">
        <is>
          <t>claude</t>
        </is>
      </c>
      <c r="K6" s="3" t="n"/>
    </row>
    <row r="7">
      <c r="A7" s="2" t="inlineStr">
        <is>
          <t>1395-4674</t>
        </is>
      </c>
      <c r="B7" s="2" t="inlineStr">
        <is>
          <t>2021</t>
        </is>
      </c>
      <c r="C7" s="2" t="inlineStr">
        <is>
          <t>Recommendations of the SEC (Cardiovascular &amp; Renal) made in its 87th meeting hel</t>
        </is>
      </c>
      <c r="D7" s="2" t="inlineStr">
        <is>
          <t>Bempedoic Acid (ETC-1002) | M/s. IQVIA RDS | The firm presented the proposed protocol amendment Version 5.0 dated 24.09. 2020 before the committee. After detailed deliberation the committee opined that the firm should give summary of original trial details and the proposed changes alongwith rationales in slide format for further review by the committee.</t>
        </is>
      </c>
      <c r="E7" s="2" t="inlineStr">
        <is>
          <t>TRUE</t>
        </is>
      </c>
      <c r="F7" s="2" t="inlineStr">
        <is>
          <t>protocol_amendment</t>
        </is>
      </c>
      <c r="G7" s="2" t="inlineStr">
        <is>
          <t>FALSE</t>
        </is>
      </c>
      <c r="H7" s="2" t="inlineStr">
        <is>
          <t>more_info_requested</t>
        </is>
      </c>
      <c r="I7" s="2" t="inlineStr">
        <is>
          <t>FALSE</t>
        </is>
      </c>
      <c r="J7" t="inlineStr">
        <is>
          <t>claude</t>
        </is>
      </c>
      <c r="K7" s="3" t="n"/>
    </row>
    <row r="8">
      <c r="A8" s="2" t="inlineStr">
        <is>
          <t>1465-4933</t>
        </is>
      </c>
      <c r="B8" s="2" t="inlineStr">
        <is>
          <t>2021</t>
        </is>
      </c>
      <c r="C8" s="2" t="inlineStr">
        <is>
          <t xml:space="preserve">Recommendations of the SEC (Cardiology &amp; Renal) made in its 88thmeeting held on </t>
        </is>
      </c>
      <c r="D8" s="2" t="inlineStr">
        <is>
          <t>ND/MA/21/000093 Nafamostat Mesilate for injection 50 mg/vial &amp; 100mg/vial | Ms Cipla | The firm presented their proposal for approval of manufacture and marketing the drug with Clinical trial waiver. Committee noted that the firm presented very old data and the drug does not fall under any criteria of clinical trial waiver as per Rules. After detailed deliberation, the committee didn’t recommend approval of the drug with Clinical trial waiver. Committee however, opined that the firm should conduct the phase III clinical trial and accordingly firm should submit the phase III clinical trial protocol to CDSCO for further review by the committee.</t>
        </is>
      </c>
      <c r="E8" s="2" t="inlineStr">
        <is>
          <t>TRUE</t>
        </is>
      </c>
      <c r="F8" s="2" t="inlineStr">
        <is>
          <t>marketing_new_drug</t>
        </is>
      </c>
      <c r="G8" s="2" t="inlineStr">
        <is>
          <t>TRUE</t>
        </is>
      </c>
      <c r="H8" s="2" t="inlineStr">
        <is>
          <t>rejected</t>
        </is>
      </c>
      <c r="I8" s="2" t="inlineStr">
        <is>
          <t>TRUE</t>
        </is>
      </c>
      <c r="J8" t="inlineStr">
        <is>
          <t>claude</t>
        </is>
      </c>
      <c r="K8" s="3" t="n"/>
    </row>
    <row r="9">
      <c r="A9" s="2" t="inlineStr">
        <is>
          <t>1539-5492</t>
        </is>
      </c>
      <c r="B9" s="2" t="inlineStr">
        <is>
          <t>2021</t>
        </is>
      </c>
      <c r="C9" s="2" t="inlineStr">
        <is>
          <t>Recommendations of the SEC (Oncology &amp; Hematology) made in its 113thmeeting held</t>
        </is>
      </c>
      <c r="D9" s="2" t="inlineStr">
        <is>
          <t>CT/95/19 Online Cabozantinib or Vendetanib | M/s Eli-lilly | The firm presented their protocol amendment before the committee. After detailed deliberation, the committee recommended for approval of the proposed protocol J2G-MC-JZJB(d) dated 15 Feb- 2021.</t>
        </is>
      </c>
      <c r="E9" s="2" t="inlineStr">
        <is>
          <t>TRUE</t>
        </is>
      </c>
      <c r="F9" s="2" t="inlineStr">
        <is>
          <t>protocol_amendment</t>
        </is>
      </c>
      <c r="G9" s="2" t="inlineStr">
        <is>
          <t>FALSE</t>
        </is>
      </c>
      <c r="H9" s="2" t="inlineStr">
        <is>
          <t>approved</t>
        </is>
      </c>
      <c r="I9" s="2" t="inlineStr">
        <is>
          <t>FALSE</t>
        </is>
      </c>
      <c r="J9" t="inlineStr">
        <is>
          <t>claude</t>
        </is>
      </c>
      <c r="K9" s="3" t="n"/>
    </row>
    <row r="10">
      <c r="A10" s="2" t="inlineStr">
        <is>
          <t>1547-5560</t>
        </is>
      </c>
      <c r="B10" s="2" t="inlineStr">
        <is>
          <t>2021</t>
        </is>
      </c>
      <c r="C10" s="2" t="inlineStr">
        <is>
          <t>Recommendations of the SEC (Oncology &amp; Haematology) made in its 114th meeting he</t>
        </is>
      </c>
      <c r="D10" s="2" t="inlineStr">
        <is>
          <t>CT/109/21 Online Submission (27803) INTP24 | M/s. Intas Pharma | The firm presented Phase III clinical trial protocol no. 0289-21, Version 1.0 dated 18 Aug 2021 before the committee. Risk versus benefit to the patients- The safety profile of the study drug from preclinical and clinical studies justify the conduct of the trial. Innovation vis-a-vis existing therapeutic option- To establish therapeutic equivalence of Bevacizumab- Intas to Bevacizumab-ref in participants with unresectable, locally advanced or metastatic non-squamous | Name, Strength | non-small cell lung cancer. Unmet medical need in the country- Innovator is available in Indian market or available in global market and can be imported to India. Accessibility of innovator product is limited to Indian population due to cost and this is the main concern. After detailed deliberation, the committee recommended for grant of permission to conduct the Phase III clinical trial.</t>
        </is>
      </c>
      <c r="E10" s="2" t="inlineStr">
        <is>
          <t>TRUE</t>
        </is>
      </c>
      <c r="F10" s="2" t="inlineStr">
        <is>
          <t>clinical_trial</t>
        </is>
      </c>
      <c r="G10" s="2" t="inlineStr">
        <is>
          <t>FALSE</t>
        </is>
      </c>
      <c r="H10" s="2" t="inlineStr">
        <is>
          <t>approved</t>
        </is>
      </c>
      <c r="I10" s="2" t="inlineStr">
        <is>
          <t>TRUE</t>
        </is>
      </c>
      <c r="J10" t="inlineStr">
        <is>
          <t>claude</t>
        </is>
      </c>
      <c r="K10" s="3" t="n"/>
    </row>
    <row r="11">
      <c r="A11" s="2" t="inlineStr">
        <is>
          <t>1616-6029</t>
        </is>
      </c>
      <c r="B11" s="2" t="inlineStr">
        <is>
          <t>2022</t>
        </is>
      </c>
      <c r="C11" s="2" t="inlineStr">
        <is>
          <t>Recommendations of the SEC (Ophthalmology) made in its 54th meeting held on 22.0</t>
        </is>
      </c>
      <c r="D11" s="2" t="inlineStr">
        <is>
          <t>4-64/2018-DC Ripasudil 0.4% w/v + Timolol 0.5% w/v eye drops | M/s. Ajanta | In light of earlier SEC recommendations dated 28.01.2022, the firm presented their proposal along with justification. After detailed deliberation, the committee recommended for grant of permission for manufacturing and marketing of the proposed FDC.</t>
        </is>
      </c>
      <c r="E11" s="2" t="inlineStr">
        <is>
          <t>TRUE</t>
        </is>
      </c>
      <c r="F11" s="2" t="inlineStr">
        <is>
          <t>marketing_new_drug</t>
        </is>
      </c>
      <c r="G11" s="2" t="inlineStr">
        <is>
          <t>FALSE</t>
        </is>
      </c>
      <c r="H11" s="2" t="inlineStr">
        <is>
          <t>approved</t>
        </is>
      </c>
      <c r="I11" s="2" t="inlineStr">
        <is>
          <t>FALSE</t>
        </is>
      </c>
      <c r="J11" t="inlineStr">
        <is>
          <t>claude</t>
        </is>
      </c>
      <c r="K11" s="3" t="n"/>
    </row>
    <row r="12">
      <c r="A12" s="2" t="inlineStr">
        <is>
          <t>165-235</t>
        </is>
      </c>
      <c r="B12" s="2" t="inlineStr">
        <is>
          <t>2015</t>
        </is>
      </c>
      <c r="C12" s="2" t="inlineStr">
        <is>
          <t>The SEC (Vaccine)</t>
        </is>
      </c>
      <c r="D12" s="2" t="inlineStr">
        <is>
          <t>12-41/CADILA/12-BD(Pt-I) Tetanus vaccine (adsorbed) (For CT Phase II/III) | M/s Cadila Healthcare Ltd, Ahmedabad | The committee deliberated in detail in respect of said proposal and also discussed and evaluated the results of Phase I therefore, the committee recommended the proposal of Phase II/III of Tetanus Vaccine (Adsorbed).</t>
        </is>
      </c>
      <c r="E12" s="2" t="inlineStr">
        <is>
          <t>TRUE</t>
        </is>
      </c>
      <c r="F12" s="2" t="inlineStr">
        <is>
          <t>clinical_trial</t>
        </is>
      </c>
      <c r="G12" s="2" t="inlineStr">
        <is>
          <t>FALSE</t>
        </is>
      </c>
      <c r="H12" s="2" t="inlineStr">
        <is>
          <t>approved</t>
        </is>
      </c>
      <c r="I12" s="2" t="inlineStr">
        <is>
          <t>TRUE</t>
        </is>
      </c>
      <c r="J12" t="inlineStr">
        <is>
          <t>claude</t>
        </is>
      </c>
      <c r="K12" s="3" t="n"/>
    </row>
    <row r="13">
      <c r="A13" s="2" t="inlineStr">
        <is>
          <t>1707-6595</t>
        </is>
      </c>
      <c r="B13" s="2" t="inlineStr">
        <is>
          <t>2022</t>
        </is>
      </c>
      <c r="C13" s="2" t="inlineStr">
        <is>
          <t>Recommendations of the SEC (Neurology &amp; Psychiatry) made in its 81th meeting hel</t>
        </is>
      </c>
      <c r="D13" s="2" t="inlineStr">
        <is>
          <t>SND/MA/22/000052 Midazolam Nasal Spray 0.5% w/v &amp; 1.25 % w/v | M/s. Savi Health | The firm did not turn up for presentation.</t>
        </is>
      </c>
      <c r="E13" s="2" t="inlineStr">
        <is>
          <t>TRUE</t>
        </is>
      </c>
      <c r="F13" s="2" t="inlineStr">
        <is>
          <t>new_indication_or_change</t>
        </is>
      </c>
      <c r="G13" s="2" t="inlineStr">
        <is>
          <t>FALSE</t>
        </is>
      </c>
      <c r="H13" s="2" t="inlineStr">
        <is>
          <t>deferred</t>
        </is>
      </c>
      <c r="I13" s="2" t="inlineStr">
        <is>
          <t>FALSE</t>
        </is>
      </c>
      <c r="J13" t="inlineStr">
        <is>
          <t>claude</t>
        </is>
      </c>
      <c r="K13" s="3" t="n"/>
    </row>
    <row r="14">
      <c r="A14" s="2" t="inlineStr">
        <is>
          <t>1781-7118</t>
        </is>
      </c>
      <c r="B14" s="2" t="inlineStr">
        <is>
          <t>2022</t>
        </is>
      </c>
      <c r="C14" s="2" t="inlineStr">
        <is>
          <t>Recommendations of the SEC (Oncology &amp; Haematology) made in its 133rd meeting he</t>
        </is>
      </c>
      <c r="D14" s="2" t="inlineStr">
        <is>
          <t>BIO/CT/22/000035 Pertuzumab +Trastuzumab (Phesgo) | M/s. Roche Products (India) Pvt. Ltd. | Firm presented the proposal for conduct of Phase IV study titled “A Phase IV, Randomized, Multicenter, Open-Label, Crossover Study to Evaluate the Safety and Efficacy of Subcutaneous Administration of the Fixed-Dose Combination of Pertuzumab and Trastuzumab (Phesgo) in Indian Patients with HER2-Positive Breast Cancer”. After detailed deliberation, the committee recommended for grant of permission to conduct the Phase IV trial as per the presented protocol. Also the committee opined that the observation period post drug administration should be extended to 1 hour from 30 minutes.</t>
        </is>
      </c>
      <c r="E14" s="2" t="inlineStr">
        <is>
          <t>TRUE</t>
        </is>
      </c>
      <c r="F14" s="2" t="inlineStr">
        <is>
          <t>post_marketing</t>
        </is>
      </c>
      <c r="G14" s="2" t="inlineStr">
        <is>
          <t>FALSE</t>
        </is>
      </c>
      <c r="H14" s="2" t="inlineStr">
        <is>
          <t>approved_with_conditions</t>
        </is>
      </c>
      <c r="I14" s="2" t="inlineStr">
        <is>
          <t>FALSE</t>
        </is>
      </c>
      <c r="J14" t="inlineStr">
        <is>
          <t>claude</t>
        </is>
      </c>
      <c r="K14" s="3" t="n"/>
    </row>
    <row r="15">
      <c r="A15" s="2" t="inlineStr">
        <is>
          <t>1800-7251</t>
        </is>
      </c>
      <c r="B15" s="2" t="inlineStr">
        <is>
          <t>2022</t>
        </is>
      </c>
      <c r="C15" s="2" t="inlineStr">
        <is>
          <t>Recommendations of the SEC (Pulmonary) made in its 64th meeting held on 04.11.20</t>
        </is>
      </c>
      <c r="D15" s="2" t="inlineStr">
        <is>
          <t>IMP/MD/2022/59761 Nasal Spray-Bentrio | M/s. Wellesta Healthcare Private Limited | The firm presented their proposal for grant of permission to import for sale or for distribution of the medical device before the committee. After detailed deliberation, the committee observed that the product (Nasal Spray- Bentrio) consist various constituents like Bentonite, Mannitol etc. The firm needs to submit the evidence &amp; proof with supporting documents to claim that all the constituents are inert &amp; biologically inactive in nature as the firm has claimed that the proposed product is a medical device in other countries. | Name, Strength | Further, the firm should carry out a clinical Investigation with the proposed product on Indian population &amp; accordingly need to submit the clinical investigation protocol for review by SEC.</t>
        </is>
      </c>
      <c r="E15" s="2" t="inlineStr">
        <is>
          <t>TRUE</t>
        </is>
      </c>
      <c r="F15" s="2" t="inlineStr">
        <is>
          <t>marketing_new_drug</t>
        </is>
      </c>
      <c r="G15" s="2" t="inlineStr">
        <is>
          <t>FALSE</t>
        </is>
      </c>
      <c r="H15" s="2" t="inlineStr">
        <is>
          <t>more_info_requested</t>
        </is>
      </c>
      <c r="I15" s="2" t="inlineStr">
        <is>
          <t>FALSE</t>
        </is>
      </c>
      <c r="J15" t="inlineStr">
        <is>
          <t>claude</t>
        </is>
      </c>
      <c r="K15" s="3" t="n"/>
    </row>
    <row r="16">
      <c r="A16" s="2" t="inlineStr">
        <is>
          <t>1854-7694</t>
        </is>
      </c>
      <c r="B16" s="2" t="inlineStr">
        <is>
          <t>2023</t>
        </is>
      </c>
      <c r="C16" s="2" t="inlineStr">
        <is>
          <t>Minutes of the Meeting of Subject Expert Committee (SEC) - Vaccine to review pro</t>
        </is>
      </c>
      <c r="D16" s="2" t="inlineStr">
        <is>
          <t>Tetravalent Dengue vaccine Type: Phase III CT File No. BIO/CT/22/000117 | M/s Panacea Biotec Limited | In light of the recommendation of SEC (vaccine) meeting dated 21.09.2021, firm presented its proposal for grant of permission to conduct Phase III clinical trial of Tetravalent Dengue vaccine containing DEN1: NLT 3.0 log10 PFU/dose, DEN2: NLT 3.0 log10 PFU/dose, DEN3: NLT3.0 log10 PFU/dose, DEN4: NLT 3.0 log10 PFU/dose of 0.5 ml. After detailed deliberation, the committee recommended for grant of permission to conduct Phase III clinical trial as per the presented protocol. *Dr. Savita Verma did not participate in the deliberation.</t>
        </is>
      </c>
      <c r="E16" s="2" t="inlineStr">
        <is>
          <t>TRUE</t>
        </is>
      </c>
      <c r="F16" s="2" t="inlineStr">
        <is>
          <t>clinical_trial</t>
        </is>
      </c>
      <c r="G16" s="2" t="inlineStr">
        <is>
          <t>FALSE</t>
        </is>
      </c>
      <c r="H16" s="2" t="inlineStr">
        <is>
          <t>approved</t>
        </is>
      </c>
      <c r="I16" s="2" t="inlineStr">
        <is>
          <t>FALSE</t>
        </is>
      </c>
      <c r="J16" t="inlineStr">
        <is>
          <t>claude</t>
        </is>
      </c>
      <c r="K16" s="3" t="n"/>
    </row>
    <row r="17">
      <c r="A17" s="2" t="inlineStr">
        <is>
          <t>1934-8346</t>
        </is>
      </c>
      <c r="B17" s="2" t="inlineStr">
        <is>
          <t>2023</t>
        </is>
      </c>
      <c r="C17" s="2" t="inlineStr">
        <is>
          <t>Recommendations of the SEC (Pulmonary) made in its 70th meeting held on 10.05.20</t>
        </is>
      </c>
      <c r="D17" s="2" t="inlineStr">
        <is>
          <t>FDC/MA/23/000125 Ambroxol HCl 20mg+Dextromethor phan HBr 10mg+Chlorphenira mine Maleate 2mg Syrup | M/s. Zuventus Healthcare Ltd. | The proposal was deferred for next meeting.</t>
        </is>
      </c>
      <c r="E17" s="2" t="inlineStr">
        <is>
          <t>TRUE</t>
        </is>
      </c>
      <c r="F17" s="2" t="inlineStr">
        <is>
          <t>marketing_new_drug</t>
        </is>
      </c>
      <c r="G17" s="2" t="inlineStr">
        <is>
          <t>FALSE</t>
        </is>
      </c>
      <c r="H17" s="2" t="inlineStr">
        <is>
          <t>deferred</t>
        </is>
      </c>
      <c r="I17" s="2" t="inlineStr">
        <is>
          <t>FALSE</t>
        </is>
      </c>
      <c r="J17" t="inlineStr">
        <is>
          <t>claude</t>
        </is>
      </c>
      <c r="K17" s="3" t="n"/>
    </row>
    <row r="18">
      <c r="A18" s="2" t="inlineStr">
        <is>
          <t>1951-8481</t>
        </is>
      </c>
      <c r="B18" s="2" t="inlineStr">
        <is>
          <t>2023</t>
        </is>
      </c>
      <c r="C18" s="2" t="inlineStr">
        <is>
          <t>Recommendations of the SEC (Analgesic &amp; Rheumatology) made in its 97th meeting h</t>
        </is>
      </c>
      <c r="D18" s="2" t="inlineStr">
        <is>
          <t>SND/MA/23/000001 Tofacitnib Oral Solution 1 mg/ml | M/s. MSN Laboratories Pvt. Ltd. | The firm presented the proposal for grant | of permission for manufacturing and | marketing of Tofacitinib Oral solution | 1mg/ml for the treatment of juvenile | idiopathic arthritis (pcJIA) in patients 2 | years of age and older along with the | results of clinical trial conducted in | Indian and Asian patients by innovator | and summary on safety data in pediatrics | patients with request for local clinical | trial and BA/BE study wavier. | The committee noted that the Tofacitinib | Oral solution 1mg/ml was already | approved in USA on 06th Nov 2012, | Europe on 22nd Mar 2017, for the | treatment of juvenile idiopathic arthritis | (pcJIA) in patients 2 years of age and | older. | After detailed deliberation, the committee | manufacturing and marketing of the drug | in the country subject to condition that | the firm should conduct Phase IV clinical | trial. Accordingly, firm should submit | Phase IV clinical trial protocol within 3 | months from the date of approval of the | drug for further review by the committee.</t>
        </is>
      </c>
      <c r="E18" s="2" t="inlineStr">
        <is>
          <t>TRUE</t>
        </is>
      </c>
      <c r="F18" s="2" t="inlineStr">
        <is>
          <t>new_indication_or_change</t>
        </is>
      </c>
      <c r="G18" s="2" t="inlineStr">
        <is>
          <t>TRUE</t>
        </is>
      </c>
      <c r="H18" s="2" t="inlineStr">
        <is>
          <t>approved_with_conditions</t>
        </is>
      </c>
      <c r="I18" s="2" t="inlineStr">
        <is>
          <t>TRUE</t>
        </is>
      </c>
      <c r="J18" t="inlineStr">
        <is>
          <t>claude</t>
        </is>
      </c>
      <c r="K18" s="3" t="n"/>
    </row>
    <row r="19">
      <c r="A19" s="2" t="inlineStr">
        <is>
          <t>2063-9264</t>
        </is>
      </c>
      <c r="B19" s="2" t="inlineStr">
        <is>
          <t>2023</t>
        </is>
      </c>
      <c r="C19" s="2" t="inlineStr">
        <is>
          <t>Recommendations of the SEC (Oncology &amp;Haematology)made in its 160th meeting held</t>
        </is>
      </c>
      <c r="D19" s="2" t="inlineStr">
        <is>
          <t>CT/123/21 Online Submission (27785) NeoadjuvantTrastuzu mabDeruxtecan (T- DXd) Monotherapy or T-DXd | M/s. AstraZeneca | The firm presented protocol amendment version 8.0 dated 28.07.2023 protocol No. D967RC00001 After detailed deliberation, the committee recommended for approval of the protocol amendment as presented by the firm with condition that enrollment of number of Indian patients should be proportionately increased from 50 to 75</t>
        </is>
      </c>
      <c r="E19" s="2" t="inlineStr">
        <is>
          <t>TRUE</t>
        </is>
      </c>
      <c r="F19" s="2" t="inlineStr">
        <is>
          <t>protocol_amendment</t>
        </is>
      </c>
      <c r="G19" s="2" t="inlineStr">
        <is>
          <t>FALSE</t>
        </is>
      </c>
      <c r="H19" s="2" t="inlineStr">
        <is>
          <t>approved_with_conditions</t>
        </is>
      </c>
      <c r="I19" s="2" t="inlineStr">
        <is>
          <t>FALSE</t>
        </is>
      </c>
      <c r="J19" t="inlineStr">
        <is>
          <t>claude</t>
        </is>
      </c>
      <c r="K19" s="3" t="n"/>
    </row>
    <row r="20">
      <c r="A20" s="2" t="inlineStr">
        <is>
          <t>2083-9411</t>
        </is>
      </c>
      <c r="B20" s="2" t="inlineStr">
        <is>
          <t>2023</t>
        </is>
      </c>
      <c r="C20" s="2" t="inlineStr">
        <is>
          <t>Recommendations of the SEC (Antimicrobial &amp; Antiviral) made in its 132nd meeting</t>
        </is>
      </c>
      <c r="D20" s="2" t="inlineStr">
        <is>
          <t>FDC/MA/21/000076 Amoxicillin + Clavulanate Potassium eq. to Clavulanic acid for Oral Suspension USP (600 mg + 42.9 mg) per 5 ml | M/s. Alkem Laboratories Ltd. | In light of the condition mentioned in permission in Form CT-23 dated 10.09.2021, the firm presented the Phase IV clinical trial protocol before the committee. After detailed deliberation, the committee recommended for following modification in Phase IV clinical trial Protocol: 1. As it is presented as a phase IV clinical study, participants should be enrolled in thousands. 2. Inclusion criteria should be changed for Community-acquired bacterial pneumonia to include microbiology confirmatory tests. 3. Dose of the Potassium Clavulanate should be corrected. 4. North Indian sites should be included to represent pan-Indian representation. | Name, Strength</t>
        </is>
      </c>
      <c r="E20" s="2" t="inlineStr">
        <is>
          <t>TRUE</t>
        </is>
      </c>
      <c r="F20" s="2" t="inlineStr">
        <is>
          <t>post_marketing</t>
        </is>
      </c>
      <c r="G20" s="2" t="inlineStr">
        <is>
          <t>FALSE</t>
        </is>
      </c>
      <c r="H20" s="2" t="inlineStr">
        <is>
          <t>more_info_requested</t>
        </is>
      </c>
      <c r="I20" s="2" t="inlineStr">
        <is>
          <t>FALSE</t>
        </is>
      </c>
      <c r="J20" t="inlineStr">
        <is>
          <t>claude</t>
        </is>
      </c>
      <c r="K20" s="3" t="n"/>
    </row>
    <row r="21">
      <c r="A21" s="2" t="inlineStr">
        <is>
          <t>2208-10171</t>
        </is>
      </c>
      <c r="B21" s="2" t="inlineStr">
        <is>
          <t>2024</t>
        </is>
      </c>
      <c r="C21" s="2" t="inlineStr">
        <is>
          <t>Recommendations of the SEC Neurology and Psychiatry made in its 5th/24 meeting h</t>
        </is>
      </c>
      <c r="D21" s="2" t="inlineStr">
        <is>
          <t>CT/33/24 Online Submission (42276) Frexalimab (SAR441344) | M/s. Sanofi | The firm presented Phase III clinical study protocol No. EFC17504. After detailed deliberation, the committee recommended for grant of permission to conduct the trial as presented by the firm.</t>
        </is>
      </c>
      <c r="E21" s="2" t="inlineStr">
        <is>
          <t>TRUE</t>
        </is>
      </c>
      <c r="F21" s="2" t="inlineStr">
        <is>
          <t>clinical_trial</t>
        </is>
      </c>
      <c r="G21" s="2" t="inlineStr">
        <is>
          <t>FALSE</t>
        </is>
      </c>
      <c r="H21" s="2" t="inlineStr">
        <is>
          <t>approved</t>
        </is>
      </c>
      <c r="I21" s="2" t="inlineStr">
        <is>
          <t>FALSE</t>
        </is>
      </c>
      <c r="J21" t="inlineStr">
        <is>
          <t>claude</t>
        </is>
      </c>
      <c r="K21" s="3" t="n"/>
    </row>
    <row r="22">
      <c r="A22" s="2" t="inlineStr">
        <is>
          <t>2255-10352</t>
        </is>
      </c>
      <c r="B22" s="2" t="inlineStr">
        <is>
          <t>2024</t>
        </is>
      </c>
      <c r="C22" s="2" t="inlineStr">
        <is>
          <t xml:space="preserve">Recommendations of the SEC Analgesic &amp; Rheumatology made in its 06th/24 meeting </t>
        </is>
      </c>
      <c r="D22" s="2" t="inlineStr">
        <is>
          <t>CT/69/23 Online Submission (32913) Anifrolumab | M/s. AstraZeneca Pharma India Limited | The firm presented protocol amendment version 3.0 dated 07. 3. 2024 protocol no. D3460C00002. After detailed deliberation, the committee recommended for approval of protocol amendment as presented by the firm.</t>
        </is>
      </c>
      <c r="E22" s="2" t="inlineStr">
        <is>
          <t>TRUE</t>
        </is>
      </c>
      <c r="F22" s="2" t="inlineStr">
        <is>
          <t>protocol_amendment</t>
        </is>
      </c>
      <c r="G22" s="2" t="inlineStr">
        <is>
          <t>FALSE</t>
        </is>
      </c>
      <c r="H22" s="2" t="inlineStr">
        <is>
          <t>approved</t>
        </is>
      </c>
      <c r="I22" s="2" t="inlineStr">
        <is>
          <t>FALSE</t>
        </is>
      </c>
      <c r="J22" t="inlineStr">
        <is>
          <t>claude</t>
        </is>
      </c>
      <c r="K22" s="3" t="n"/>
    </row>
    <row r="23">
      <c r="A23" s="2" t="inlineStr">
        <is>
          <t>2282-10505</t>
        </is>
      </c>
      <c r="B23" s="2" t="inlineStr">
        <is>
          <t>2024</t>
        </is>
      </c>
      <c r="C23" s="2" t="inlineStr">
        <is>
          <t>Recommendations of the SEC (Oncology) made in its 13th/24 meeting held on 18.06.</t>
        </is>
      </c>
      <c r="D23" s="2" t="inlineStr">
        <is>
          <t>CT/41/24 Online Submission (42313) Datopotamab deruxtecan (DS-1062a) 100mg/ vial Rilvegostomig (AZD2936) 750mg/vial (50mg/ml) | M/s. AstraZeneca Pharma India Limited | The firm presented phase 3 clinical study protocol no. D7632C00001 version 1.0 dated 30 October 2023 After detailed deliberation, the committee, recommended for grant of permission to conduct the trial as presented by the firm.</t>
        </is>
      </c>
      <c r="E23" s="2" t="inlineStr">
        <is>
          <t>TRUE</t>
        </is>
      </c>
      <c r="F23" s="2" t="inlineStr">
        <is>
          <t>clinical_trial</t>
        </is>
      </c>
      <c r="G23" s="2" t="inlineStr">
        <is>
          <t>FALSE</t>
        </is>
      </c>
      <c r="H23" s="2" t="inlineStr">
        <is>
          <t>approved</t>
        </is>
      </c>
      <c r="I23" s="2" t="inlineStr">
        <is>
          <t>FALSE</t>
        </is>
      </c>
      <c r="J23" t="inlineStr">
        <is>
          <t>claude</t>
        </is>
      </c>
      <c r="K23" s="3" t="n"/>
    </row>
    <row r="24">
      <c r="A24" s="2" t="inlineStr">
        <is>
          <t>2321-10665</t>
        </is>
      </c>
      <c r="B24" s="2" t="inlineStr">
        <is>
          <t>2024</t>
        </is>
      </c>
      <c r="C24" s="2" t="inlineStr">
        <is>
          <t>Recommendations of the SEC Ophthalmology made in its 07th/24 meeting held on 24.</t>
        </is>
      </c>
      <c r="D24" s="2" t="inlineStr">
        <is>
          <t>BIO/CT-4/FF/2024/ 41868 Ranibizumab Injection 10mg/mL Single use vial (r-DNA origin) | M/s. Enzene | The firm presented the Phase IV study protocol titled “A Phase IV, open label, single-arm, multi-centre clinical study to evaluate the safety and efficacy of Biosimilar Ranibizumab (ENZ105) in patients with Neovascular (Wet) Age related Macular Degeneration (AMD)” vide protocol No. ALK34/ENZ105- RANI2, Version 1.0, Protocol dated 08.01.2024. After detailed deliberation, the committee recommended for grant of permission to conduct the Phase IV study as per the protocol presented by the firm.</t>
        </is>
      </c>
      <c r="E24" s="2" t="inlineStr">
        <is>
          <t>TRUE</t>
        </is>
      </c>
      <c r="F24" s="2" t="inlineStr">
        <is>
          <t>post_marketing</t>
        </is>
      </c>
      <c r="G24" s="2" t="inlineStr">
        <is>
          <t>FALSE</t>
        </is>
      </c>
      <c r="H24" s="2" t="inlineStr">
        <is>
          <t>approved</t>
        </is>
      </c>
      <c r="I24" s="2" t="inlineStr">
        <is>
          <t>FALSE</t>
        </is>
      </c>
      <c r="J24" t="inlineStr">
        <is>
          <t>claude</t>
        </is>
      </c>
      <c r="K24" s="3" t="n"/>
    </row>
    <row r="25">
      <c r="A25" s="2" t="inlineStr">
        <is>
          <t>2388-10999</t>
        </is>
      </c>
      <c r="B25" s="2" t="inlineStr">
        <is>
          <t>2024</t>
        </is>
      </c>
      <c r="C25" s="2" t="inlineStr">
        <is>
          <t xml:space="preserve">Recommendations of the SEC (Neurology &amp; Psychiatry) made in its 14th/24 meeting </t>
        </is>
      </c>
      <c r="D25" s="2" t="inlineStr">
        <is>
          <t>GCT/CT04/FF/2024/4 5122 | GCT/CT04/FF/2024/4 | M/s IQVIA RDS (India) Private | The firm presented phase III clinical study protocol no. ITI-007-451, | 5122 | Name, Strength | Online Submission (45122) Lumateperone | Online Submission | Limited | Amendment 2 dated 03July 2024. After detailed deliberation, the committee recommended for grant of permission to conduct the trial as presented by the firm. | (45122)</t>
        </is>
      </c>
      <c r="E25" s="2" t="inlineStr">
        <is>
          <t>TRUE</t>
        </is>
      </c>
      <c r="F25" s="2" t="inlineStr">
        <is>
          <t>clinical_trial</t>
        </is>
      </c>
      <c r="G25" s="2" t="inlineStr">
        <is>
          <t>FALSE</t>
        </is>
      </c>
      <c r="H25" s="2" t="inlineStr">
        <is>
          <t>approved</t>
        </is>
      </c>
      <c r="I25" s="2" t="inlineStr">
        <is>
          <t>FALSE</t>
        </is>
      </c>
      <c r="J25" t="inlineStr">
        <is>
          <t>claude</t>
        </is>
      </c>
      <c r="K25" s="3" t="n"/>
    </row>
    <row r="26">
      <c r="A26" s="2" t="inlineStr">
        <is>
          <t>2601-12028</t>
        </is>
      </c>
      <c r="B26" s="2" t="inlineStr">
        <is>
          <t>2025</t>
        </is>
      </c>
      <c r="C26" s="2" t="inlineStr">
        <is>
          <t>Recommendations of the SEC (Gastroenterology &amp; Hepatology) made in its 06th/25 m</t>
        </is>
      </c>
      <c r="D26" s="2" t="inlineStr">
        <is>
          <t>CT/141/24 Online Submission (46446) RO7790121 | M/s Roche Products (India) Private Limited | In light of earlier SEC Recommendation dated 27.02.2025, the firm presented phase III clinical study protocol no. GA45331 version 1.0 dated 01 August 2024. After detailed deliberation, the committee recommended for grant of permission to conduct the trial as presented by the firm. Dr. Vineet Ahuja and Dr. Govind Makharia didn’t participate.</t>
        </is>
      </c>
      <c r="E26" s="2" t="inlineStr">
        <is>
          <t>TRUE</t>
        </is>
      </c>
      <c r="F26" s="2" t="inlineStr">
        <is>
          <t>clinical_trial</t>
        </is>
      </c>
      <c r="G26" s="2" t="inlineStr">
        <is>
          <t>FALSE</t>
        </is>
      </c>
      <c r="H26" s="2" t="inlineStr">
        <is>
          <t>approved</t>
        </is>
      </c>
      <c r="I26" s="2" t="inlineStr">
        <is>
          <t>FALSE</t>
        </is>
      </c>
      <c r="J26" t="inlineStr">
        <is>
          <t>claude</t>
        </is>
      </c>
      <c r="K26" s="3" t="n"/>
    </row>
    <row r="27">
      <c r="A27" s="2" t="inlineStr">
        <is>
          <t>2767-12581</t>
        </is>
      </c>
      <c r="B27" s="2" t="inlineStr">
        <is>
          <t>2025</t>
        </is>
      </c>
      <c r="C27" s="2" t="inlineStr">
        <is>
          <t>Recommendations of the SEC (Reproductive) made in its 08th/25 meeting held on 18</t>
        </is>
      </c>
      <c r="D27" s="2" t="inlineStr">
        <is>
          <t>ND/CT/25/000076 Elagolix Tablets 150 mg and 200 mg | M/s. MSN Laboratories Private Ltd. | In line with the condition of | permission for manufacturing and | marketing of drug Elagolix Sodium | Tablets 150 mg &amp; 200 mg, the firm | presented Phase IV clinical trial protocol | titled “A Multicentre, Open-Label, single | arm Phase IV Clinical Trial to Assess the | Safety and Effectiveness of Elagolix | Tablets 200 mg for Treatment of Patients | with Moderate to Severe Pain Associated | with Endometriosis” (Vide protocol | Number:017/MSN/ELGLX/2025, | Version: 1.0, Dated: 03 rd July,2025) for | Elagolix Sodium Tablets 150 mg &amp; 200 | mg, before the committee. | After detailed deliberation, the committee | conduct Phase IV clinical trial as per the | protocol presented. | The results of Phase IV Clinical Trial | should be submitted to CDSCO for | further review by the committee.</t>
        </is>
      </c>
      <c r="E27" s="2" t="inlineStr">
        <is>
          <t>TRUE</t>
        </is>
      </c>
      <c r="F27" s="2" t="inlineStr">
        <is>
          <t>post_marketing</t>
        </is>
      </c>
      <c r="G27" s="2" t="inlineStr">
        <is>
          <t>FALSE</t>
        </is>
      </c>
      <c r="H27" s="2" t="inlineStr">
        <is>
          <t>approved</t>
        </is>
      </c>
      <c r="I27" s="2" t="inlineStr">
        <is>
          <t>FALSE</t>
        </is>
      </c>
      <c r="J27" t="inlineStr">
        <is>
          <t>claude</t>
        </is>
      </c>
      <c r="K27" s="3" t="n"/>
    </row>
    <row r="28">
      <c r="A28" s="2" t="inlineStr">
        <is>
          <t>2914-13179</t>
        </is>
      </c>
      <c r="B28" s="2" t="inlineStr">
        <is>
          <t>2026</t>
        </is>
      </c>
      <c r="C28" s="2" t="inlineStr">
        <is>
          <t>Recommendations of the SEC (Ophthalmology) made in its 02nd/26 meeting held on 1</t>
        </is>
      </c>
      <c r="D28" s="2" t="inlineStr">
        <is>
          <t>IMP/MD/2025/138751 (Form MD-26) Sodium hyaluronate 0.2 % eye drop + Carbomer 980 0.2 % w/v Eye Drops | M/s. Medicom International Eyetech Private Limited | The firm presented the proposal for grant of permission to import investigational medical device viz. Sodium hyaluronate 0.2% eye drop + Carbomer 980 0.2% w/v Eye Drops, manufactured by M/s. Medicom Healthcare Limited, United Kingdom. The proposed product is approved for marketing in UK, Canada, etc. The firm has presented the Clinical evidence along with Post market surveillance data demonstrating safety and performance of the said device. After detailed deliberation, the experts recommended for grant of permission to import the said device with the condition that the firm shall may generate Clinical study data on Indian population and accordingly they shall submit the detailed Post market Clinical Investigation protocol within 03 months from the date of launch of the product in India.</t>
        </is>
      </c>
      <c r="E28" s="2" t="inlineStr">
        <is>
          <t>TRUE</t>
        </is>
      </c>
      <c r="F28" s="2" t="inlineStr">
        <is>
          <t>marketing_new_drug</t>
        </is>
      </c>
      <c r="G28" s="2" t="inlineStr">
        <is>
          <t>FALSE</t>
        </is>
      </c>
      <c r="H28" s="2" t="inlineStr">
        <is>
          <t>approved_with_conditions</t>
        </is>
      </c>
      <c r="I28" s="2" t="inlineStr">
        <is>
          <t>FALSE</t>
        </is>
      </c>
      <c r="J28" t="inlineStr">
        <is>
          <t>claude</t>
        </is>
      </c>
      <c r="K28" s="3" t="n"/>
    </row>
    <row r="29">
      <c r="A29" s="2" t="inlineStr">
        <is>
          <t>3096-13861</t>
        </is>
      </c>
      <c r="B29" s="2" t="inlineStr">
        <is>
          <t>2026</t>
        </is>
      </c>
      <c r="C29" s="2" t="inlineStr">
        <is>
          <t>Recommendations of the SEC (Oncology) made in its 22nd/26 meeting held on 25.08.</t>
        </is>
      </c>
      <c r="D29" s="2" t="inlineStr">
        <is>
          <t>CT/110/26 Online Submission (58392) Paxalisib Capsules, 15 mg for oral (PO) administration | M/s. CBCC GlobalResearch LLP | The firm presented phase Ib clinical study protocol no. KZA-0084-ABC001 version no. 5.0 dated 07 July 2026. After detailed deliberation, the committee recommended for grant of permission to conduct the trial as presented by the firm.</t>
        </is>
      </c>
      <c r="E29" s="2" t="inlineStr">
        <is>
          <t>TRUE</t>
        </is>
      </c>
      <c r="F29" s="2" t="inlineStr">
        <is>
          <t>clinical_trial</t>
        </is>
      </c>
      <c r="G29" s="2" t="inlineStr">
        <is>
          <t>FALSE</t>
        </is>
      </c>
      <c r="H29" s="2" t="inlineStr">
        <is>
          <t>approved</t>
        </is>
      </c>
      <c r="I29" s="2" t="inlineStr">
        <is>
          <t>FALSE</t>
        </is>
      </c>
      <c r="J29" t="inlineStr">
        <is>
          <t>claude</t>
        </is>
      </c>
      <c r="K29" s="3" t="n"/>
    </row>
    <row r="30">
      <c r="A30" s="2" t="inlineStr">
        <is>
          <t>346-551</t>
        </is>
      </c>
      <c r="B30" s="2" t="inlineStr">
        <is>
          <t>2018</t>
        </is>
      </c>
      <c r="C30" s="2" t="inlineStr">
        <is>
          <t>SEC Analgesics, Anesthetics &amp; Rheumatology: 31.01.2018</t>
        </is>
      </c>
      <c r="D30" s="2" t="inlineStr">
        <is>
          <t>04-23/2017-DC Lidocaine 2% + Chlorhexidine 0.05% Topical Gel | M/s. Sanmed Healthcare | The firm presented their justifications for the FDCs. After detailed deliberation the Committee recommended that Phase –III clinical trial of the combination (Lidocaine 2% + Chlorhexidine 0.05% Topical Gel) in comparison to the Lidocaine gel should be conducted. Accordingly, the CT protocol should be submitted for review by the Committee.</t>
        </is>
      </c>
      <c r="E30" s="2" t="inlineStr">
        <is>
          <t>TRUE</t>
        </is>
      </c>
      <c r="F30" s="2" t="inlineStr">
        <is>
          <t>marketing_new_drug</t>
        </is>
      </c>
      <c r="G30" s="2" t="inlineStr">
        <is>
          <t>FALSE</t>
        </is>
      </c>
      <c r="H30" s="2" t="inlineStr">
        <is>
          <t>more_info_requested</t>
        </is>
      </c>
      <c r="I30" s="2" t="inlineStr">
        <is>
          <t>FALSE</t>
        </is>
      </c>
      <c r="J30" t="inlineStr">
        <is>
          <t>claude</t>
        </is>
      </c>
      <c r="K30" s="3" t="n"/>
    </row>
    <row r="31">
      <c r="A31" s="2" t="inlineStr">
        <is>
          <t>347-554</t>
        </is>
      </c>
      <c r="B31" s="2" t="inlineStr">
        <is>
          <t>2017</t>
        </is>
      </c>
      <c r="C31" s="2" t="inlineStr">
        <is>
          <t>SEC Analgesics, Anesthetics &amp; Rheumatology: 14.12.2017</t>
        </is>
      </c>
      <c r="D31" s="2" t="inlineStr">
        <is>
          <t>04-96/2017-DC(Pt. Abbott) Tramadol HCl IP (As immediate release layer)+Diclofenac Sodium IP (as sustained release layer) | M/s. Abbott Healthcare | The firm presented the Phase III clinical trial before the committee. After detailed deliberation the committee opined that since the formulation is to be given for 5 days in Acute pain therefore the proposed FDC is not recommended. Hence the Committee did not recommend for Phase III CT study.</t>
        </is>
      </c>
      <c r="E31" s="2" t="inlineStr">
        <is>
          <t>TRUE</t>
        </is>
      </c>
      <c r="F31" s="2" t="inlineStr">
        <is>
          <t>clinical_trial</t>
        </is>
      </c>
      <c r="G31" s="2" t="inlineStr">
        <is>
          <t>FALSE</t>
        </is>
      </c>
      <c r="H31" s="2" t="inlineStr">
        <is>
          <t>rejected</t>
        </is>
      </c>
      <c r="I31" s="2" t="inlineStr">
        <is>
          <t>TRUE</t>
        </is>
      </c>
      <c r="J31" t="inlineStr">
        <is>
          <t>claude</t>
        </is>
      </c>
      <c r="K31" s="3" t="n"/>
    </row>
    <row r="32">
      <c r="A32" s="2" t="inlineStr">
        <is>
          <t>350-580</t>
        </is>
      </c>
      <c r="B32" s="2" t="inlineStr">
        <is>
          <t>2018</t>
        </is>
      </c>
      <c r="C32" s="2" t="inlineStr">
        <is>
          <t>SEC Analgesics, Anesthetics &amp; Rheumatology: 11.09.2017</t>
        </is>
      </c>
      <c r="D32" s="2" t="inlineStr">
        <is>
          <t>4-MD/CT-193/2017-DC Prospective Post-market Clinical Follow-up Study of Persona Knee System with Vivacit-E Articular Surface in Total Knee Arthroplasty | M/s. Zimmer India Pvt. Ltd. | Firm did not turn up for the presentation.</t>
        </is>
      </c>
      <c r="E32" s="2" t="inlineStr">
        <is>
          <t>TRUE</t>
        </is>
      </c>
      <c r="F32" s="2" t="inlineStr">
        <is>
          <t>post_marketing</t>
        </is>
      </c>
      <c r="G32" s="2" t="inlineStr">
        <is>
          <t>FALSE</t>
        </is>
      </c>
      <c r="H32" s="2" t="inlineStr">
        <is>
          <t>deferred</t>
        </is>
      </c>
      <c r="I32" s="2" t="inlineStr">
        <is>
          <t>FALSE</t>
        </is>
      </c>
      <c r="J32" t="inlineStr">
        <is>
          <t>claude</t>
        </is>
      </c>
      <c r="K32" s="3" t="n"/>
    </row>
    <row r="33">
      <c r="A33" s="2" t="inlineStr">
        <is>
          <t>415-1045</t>
        </is>
      </c>
      <c r="B33" s="2" t="inlineStr">
        <is>
          <t>2015</t>
        </is>
      </c>
      <c r="C33" s="2" t="inlineStr">
        <is>
          <t>SEC Nephrology: 28.01.2015</t>
        </is>
      </c>
      <c r="D33" s="2" t="inlineStr">
        <is>
          <t>12-31/14-DC n-Acetylcysteine | Dr. Ganapathi Suryanarayana, JIPMER | This is an academic clinical study. After detailed deliberation the Committee is of the opinion that there is lack of preclinical and clinical data on the study drug and conditions (both adults and children). In light of this, Committee could not approve the proposed study.</t>
        </is>
      </c>
      <c r="E33" s="2" t="inlineStr">
        <is>
          <t>TRUE</t>
        </is>
      </c>
      <c r="F33" s="2" t="inlineStr">
        <is>
          <t>clinical_trial</t>
        </is>
      </c>
      <c r="G33" s="2" t="inlineStr">
        <is>
          <t>FALSE</t>
        </is>
      </c>
      <c r="H33" s="2" t="inlineStr">
        <is>
          <t>rejected</t>
        </is>
      </c>
      <c r="I33" s="2" t="inlineStr">
        <is>
          <t>TRUE</t>
        </is>
      </c>
      <c r="J33" t="inlineStr">
        <is>
          <t>claude</t>
        </is>
      </c>
      <c r="K33" s="3" t="n"/>
    </row>
    <row r="34">
      <c r="A34" s="2" t="inlineStr">
        <is>
          <t>415-1051</t>
        </is>
      </c>
      <c r="B34" s="2" t="inlineStr">
        <is>
          <t>2015</t>
        </is>
      </c>
      <c r="C34" s="2" t="inlineStr">
        <is>
          <t>SEC Nephrology: 28.01.2015</t>
        </is>
      </c>
      <c r="D34" s="2" t="inlineStr">
        <is>
          <t>4-179/Reliance/13- BD Darbepoetin Alfa | M/s Reliance Life Sciences Pvt Ltd. | After detail deliberation firm was informed that more than 50 % of patients of CKD stage 5D have already been recruited in / completed the study. Committee is of opinion that, modification sought by the firm will grossly change the protocol and outcome of the study. Hence, no modification in the study is accepted.</t>
        </is>
      </c>
      <c r="E34" s="2" t="inlineStr">
        <is>
          <t>TRUE</t>
        </is>
      </c>
      <c r="F34" s="2" t="inlineStr">
        <is>
          <t>protocol_amendment</t>
        </is>
      </c>
      <c r="G34" s="2" t="inlineStr">
        <is>
          <t>FALSE</t>
        </is>
      </c>
      <c r="H34" s="2" t="inlineStr">
        <is>
          <t>rejected</t>
        </is>
      </c>
      <c r="I34" s="2" t="inlineStr">
        <is>
          <t>TRUE</t>
        </is>
      </c>
      <c r="J34" t="inlineStr">
        <is>
          <t>claude</t>
        </is>
      </c>
      <c r="K34" s="3" t="n"/>
    </row>
    <row r="35">
      <c r="A35" s="2" t="inlineStr">
        <is>
          <t>43-167</t>
        </is>
      </c>
      <c r="B35" s="2" t="inlineStr">
        <is>
          <t>2018</t>
        </is>
      </c>
      <c r="C35" s="2" t="inlineStr">
        <is>
          <t>Recommendations of the SEC (Neurology &amp; Psychiatry) made in its 38thmeeting held</t>
        </is>
      </c>
      <c r="D35" s="2" t="inlineStr">
        <is>
          <t>PG/164/Prodep tab./2018 Fluoxetine | Public Grievance | The committee deliberated the safety and efficacy profile of the drug and recommended that the drug should be used as per advice of the physician. The drug is already a prescription drug included in Schedule H.</t>
        </is>
      </c>
      <c r="E35" s="2" t="inlineStr">
        <is>
          <t>TRUE</t>
        </is>
      </c>
      <c r="F35" s="2" t="inlineStr">
        <is>
          <t>other</t>
        </is>
      </c>
      <c r="G35" s="2" t="inlineStr">
        <is>
          <t>FALSE</t>
        </is>
      </c>
      <c r="H35" s="2" t="inlineStr">
        <is>
          <t>other</t>
        </is>
      </c>
      <c r="I35" s="2" t="inlineStr">
        <is>
          <t>TRUE</t>
        </is>
      </c>
      <c r="J35" t="inlineStr">
        <is>
          <t>claude</t>
        </is>
      </c>
      <c r="K35" s="3" t="n"/>
    </row>
    <row r="36">
      <c r="A36" s="2" t="inlineStr">
        <is>
          <t>460-1327</t>
        </is>
      </c>
      <c r="B36" s="2" t="inlineStr">
        <is>
          <t>2018</t>
        </is>
      </c>
      <c r="C36" s="2" t="inlineStr">
        <is>
          <t>Recommendations of the SEC (Endocrinology &amp; Metabolism) made in its 47th meeting</t>
        </is>
      </c>
      <c r="D36" s="2" t="inlineStr">
        <is>
          <t>4-12/2016-DC Canagliflozin + Metformin (50mg + 850mg, 150mg + 850mg, 50mg + 1000mg &amp; 150mg + 1000mg) tablets | M/s J&amp;J | The firm presented their proposal before the committee. After detailed deliberation, the committee recommended that the firm should submit Phase IV clinical trial protocol for review by the committee.</t>
        </is>
      </c>
      <c r="E36" s="2" t="inlineStr">
        <is>
          <t>TRUE</t>
        </is>
      </c>
      <c r="F36" s="2" t="inlineStr">
        <is>
          <t>marketing_new_drug</t>
        </is>
      </c>
      <c r="G36" s="2" t="inlineStr">
        <is>
          <t>FALSE</t>
        </is>
      </c>
      <c r="H36" s="2" t="inlineStr">
        <is>
          <t>more_info_requested</t>
        </is>
      </c>
      <c r="I36" s="2" t="inlineStr">
        <is>
          <t>FALSE</t>
        </is>
      </c>
      <c r="J36" t="inlineStr">
        <is>
          <t>claude</t>
        </is>
      </c>
      <c r="K36" s="3" t="n"/>
    </row>
    <row r="37">
      <c r="A37" s="2" t="inlineStr">
        <is>
          <t>485-1338</t>
        </is>
      </c>
      <c r="B37" s="2" t="inlineStr">
        <is>
          <t>2018</t>
        </is>
      </c>
      <c r="C37" s="2" t="inlineStr">
        <is>
          <t>Recommendations of the SEC (Reproductive &amp; Urology) made in its 35th meeting hel</t>
        </is>
      </c>
      <c r="D37" s="2" t="inlineStr">
        <is>
          <t>12-61/2018-DC (Pt- Synokem-snd) Norethisterone 15mg film coated CR tablet | M/s Synokem | The firm presented the revised BA/BE study protocol and Phase III clinical trial protocol before the committee. The committee noted that the indication dysfunctional uterine bleeding shall be | reworded as heavy menstrual bleeding (HMB)/ Abnormal uterine bleeding (AUB). After detailed deliberation, the committee recommended for grant of permission to conduct the BA/BE study as per the protocol presented. Further, the committee noted that in clinical trial protocol the comparator/reference product should be Norethisterone 5mg t.i.d. with appropriate blinding. Accordingly, revised clinical trial protocol should be submitted to CDSCO for approval. Also, the firm should submit the BA/BE study report for review by the committee before initiation of Phase III clinical trial.</t>
        </is>
      </c>
      <c r="E37" s="2" t="inlineStr">
        <is>
          <t>TRUE</t>
        </is>
      </c>
      <c r="F37" s="2" t="inlineStr">
        <is>
          <t>bioequivalence</t>
        </is>
      </c>
      <c r="G37" s="2" t="inlineStr">
        <is>
          <t>FALSE</t>
        </is>
      </c>
      <c r="H37" s="2" t="inlineStr">
        <is>
          <t>approved</t>
        </is>
      </c>
      <c r="I37" s="2" t="inlineStr">
        <is>
          <t>FALSE</t>
        </is>
      </c>
      <c r="J37" t="inlineStr">
        <is>
          <t>claude</t>
        </is>
      </c>
      <c r="K37" s="3" t="n"/>
    </row>
    <row r="38">
      <c r="A38" s="2" t="inlineStr">
        <is>
          <t>606-1509</t>
        </is>
      </c>
      <c r="B38" s="2" t="inlineStr">
        <is>
          <t>2016</t>
        </is>
      </c>
      <c r="C38" s="2" t="inlineStr">
        <is>
          <t>The Recommendations of the (Ophthalmology) dated 27-07-2016 held at CDSCO</t>
        </is>
      </c>
      <c r="D38" s="2" t="inlineStr">
        <is>
          <t>12-47/11-DC(Pt-A) Alcaftadine 0.25% eye drop | M/s Ajanta Pharma | The firm presented the stage II clinical study report. After detailed deliberations, the Committee recommended for manufacture and marketing of the drug for the indication“prevention of itching associated with allergic conjunctivitis” in patients between the age group 10 to 60 years.</t>
        </is>
      </c>
      <c r="E38" s="2" t="inlineStr">
        <is>
          <t>TRUE</t>
        </is>
      </c>
      <c r="F38" s="2" t="inlineStr">
        <is>
          <t>marketing_new_drug</t>
        </is>
      </c>
      <c r="G38" s="2" t="inlineStr">
        <is>
          <t>FALSE</t>
        </is>
      </c>
      <c r="H38" s="2" t="inlineStr">
        <is>
          <t>approved_with_conditions</t>
        </is>
      </c>
      <c r="I38" s="2" t="inlineStr">
        <is>
          <t>FALSE</t>
        </is>
      </c>
      <c r="J38" t="inlineStr">
        <is>
          <t>claude</t>
        </is>
      </c>
      <c r="K38" s="3" t="n"/>
    </row>
    <row r="39">
      <c r="A39" s="2" t="inlineStr">
        <is>
          <t>617-1579</t>
        </is>
      </c>
      <c r="B39" s="2" t="inlineStr">
        <is>
          <t>2016</t>
        </is>
      </c>
      <c r="C39" s="2" t="inlineStr">
        <is>
          <t>The 23rd SEC (Analgesics, and Rheumatology) meeting deliberated the proposals on</t>
        </is>
      </c>
      <c r="D39" s="2" t="inlineStr">
        <is>
          <t>12-93/2015-DC(Pt- Troikaa-SND) Ketorolac Tromethamine sublingual tablet 30mg | M/s Troikaa | After detailed deliberation committee approved the protocol to conduct the proposed BA study.</t>
        </is>
      </c>
      <c r="E39" s="2" t="inlineStr">
        <is>
          <t>TRUE</t>
        </is>
      </c>
      <c r="F39" s="2" t="inlineStr">
        <is>
          <t>bioequivalence</t>
        </is>
      </c>
      <c r="G39" s="2" t="inlineStr">
        <is>
          <t>FALSE</t>
        </is>
      </c>
      <c r="H39" s="2" t="inlineStr">
        <is>
          <t>approved</t>
        </is>
      </c>
      <c r="I39" s="2" t="inlineStr">
        <is>
          <t>FALSE</t>
        </is>
      </c>
      <c r="J39" t="inlineStr">
        <is>
          <t>claude</t>
        </is>
      </c>
      <c r="K39" s="3" t="n"/>
    </row>
    <row r="40">
      <c r="A40" s="2" t="inlineStr">
        <is>
          <t>954-2229</t>
        </is>
      </c>
      <c r="B40" s="2" t="inlineStr">
        <is>
          <t>2019</t>
        </is>
      </c>
      <c r="C40" s="2" t="inlineStr">
        <is>
          <t>Meeting of Subject Experts Committee 54th SEC (Analgesic &amp; Rheumatology) held on</t>
        </is>
      </c>
      <c r="D40" s="2" t="inlineStr">
        <is>
          <t>F. No. 12-01/18 DC (Pt- 400) Vitamin C | M/s Hindu Rao Hospital, Delhi- 07 | The applicant didn’t turned up for the meeting.</t>
        </is>
      </c>
      <c r="E40" s="2" t="inlineStr">
        <is>
          <t>TRUE</t>
        </is>
      </c>
      <c r="F40" s="2" t="inlineStr">
        <is>
          <t>clinical_trial</t>
        </is>
      </c>
      <c r="G40" s="2" t="inlineStr">
        <is>
          <t>FALSE</t>
        </is>
      </c>
      <c r="H40" s="2" t="inlineStr">
        <is>
          <t>deferred</t>
        </is>
      </c>
      <c r="I40" s="2" t="inlineStr">
        <is>
          <t>FALSE</t>
        </is>
      </c>
      <c r="J40" t="inlineStr">
        <is>
          <t>claude</t>
        </is>
      </c>
      <c r="K40" s="3" t="n"/>
    </row>
    <row r="41">
      <c r="A41" s="2" t="inlineStr">
        <is>
          <t>994-2477</t>
        </is>
      </c>
      <c r="B41" s="2" t="inlineStr">
        <is>
          <t>2019</t>
        </is>
      </c>
      <c r="C41" s="2" t="inlineStr">
        <is>
          <t>Recommendations of the SEC (Antimicrobial &amp; Antiviral) made in its 62ndmeetinghe</t>
        </is>
      </c>
      <c r="D41" s="2" t="inlineStr">
        <is>
          <t>Chloroquine – Associated TEN/SJS | PvPI | The committee deliberated the recommendation of the PvPI. After detailed deliberation the committee recommended that CDSCO to request State Drugs Controllers to instruct the manufactures of the drug Chloroquine to include TEN/SJS as an ADR in the PIL.</t>
        </is>
      </c>
      <c r="E41" s="2" t="inlineStr">
        <is>
          <t>FALSE</t>
        </is>
      </c>
      <c r="F41" s="2" t="inlineStr">
        <is>
          <t>other</t>
        </is>
      </c>
      <c r="G41" s="2" t="inlineStr">
        <is>
          <t>FALSE</t>
        </is>
      </c>
      <c r="H41" s="2" t="inlineStr">
        <is>
          <t>other</t>
        </is>
      </c>
      <c r="I41" s="2" t="inlineStr">
        <is>
          <t>FALSE</t>
        </is>
      </c>
      <c r="J41" t="inlineStr">
        <is>
          <t>claude</t>
        </is>
      </c>
      <c r="K41" s="3" t="n"/>
    </row>
  </sheetData>
  <dataValidations count="6">
    <dataValidation sqref="E2:E201" showDropDown="0" showInputMessage="0" showErrorMessage="0" allowBlank="1" type="list">
      <formula1>"TRUE,FALSE"</formula1>
    </dataValidation>
    <dataValidation sqref="F2:F201" showDropDown="0" showInputMessage="0" showErrorMessage="0" allowBlank="1" type="list">
      <formula1>"clinical_trial,bioequivalence,marketing_new_drug,new_indication_or_change,protocol_amendment,post_marketing,other"</formula1>
    </dataValidation>
    <dataValidation sqref="G2:G201" showDropDown="0" showInputMessage="0" showErrorMessage="0" allowBlank="1" type="list">
      <formula1>"TRUE,FALSE"</formula1>
    </dataValidation>
    <dataValidation sqref="H2:H201" showDropDown="0" showInputMessage="0" showErrorMessage="0" allowBlank="1" type="list">
      <formula1>"approved,approved_with_conditions,rejected,more_info_requested,deferred,other"</formula1>
    </dataValidation>
    <dataValidation sqref="I2:I201" showDropDown="0" showInputMessage="0" showErrorMessage="0" allowBlank="1" type="list">
      <formula1>"TRUE,FALSE"</formula1>
    </dataValidation>
    <dataValidation sqref="K2:K41" showDropDown="0" showInputMessage="0" showErrorMessage="0" allowBlank="1" type="list">
      <formula1>"YES"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6" customWidth="1" min="1" max="1"/>
    <col width="70" customWidth="1" min="2" max="2"/>
    <col width="60" customWidth="1" min="3" max="3"/>
  </cols>
  <sheetData>
    <row r="1">
      <c r="A1" t="inlineStr">
        <is>
          <t>field</t>
        </is>
      </c>
      <c r="B1" t="inlineStr">
        <is>
          <t>pick</t>
        </is>
      </c>
      <c r="C1" t="inlineStr">
        <is>
          <t>example</t>
        </is>
      </c>
    </row>
    <row r="2">
      <c r="A2" t="inlineStr">
        <is>
          <t>is_decision</t>
        </is>
      </c>
      <c r="B2" t="inlineStr">
        <is>
          <t>FALSE only if the row is not an application (summary table, note, heading)</t>
        </is>
      </c>
      <c r="C2" t="inlineStr">
        <is>
          <t>'Total cases: 12' -&gt; FALSE</t>
        </is>
      </c>
    </row>
    <row r="3">
      <c r="A3" t="inlineStr">
        <is>
          <t>request_type</t>
        </is>
      </c>
      <c r="B3" t="inlineStr">
        <is>
          <t>what the firm asked for</t>
        </is>
      </c>
    </row>
    <row r="4">
      <c r="B4" t="inlineStr">
        <is>
          <t>clinical_trial</t>
        </is>
      </c>
      <c r="C4" t="inlineStr">
        <is>
          <t>permission for a CT / CT protocol, any phase</t>
        </is>
      </c>
    </row>
    <row r="5">
      <c r="B5" t="inlineStr">
        <is>
          <t>bioequivalence</t>
        </is>
      </c>
      <c r="C5" t="inlineStr">
        <is>
          <t>BE study</t>
        </is>
      </c>
    </row>
    <row r="6">
      <c r="B6" t="inlineStr">
        <is>
          <t>marketing_new_drug</t>
        </is>
      </c>
      <c r="C6" t="inlineStr">
        <is>
          <t>import / manufacture and market a new drug</t>
        </is>
      </c>
    </row>
    <row r="7">
      <c r="B7" t="inlineStr">
        <is>
          <t>new_indication_or_change</t>
        </is>
      </c>
      <c r="C7" t="inlineStr">
        <is>
          <t>new indication, dosage form, strength, route, age group</t>
        </is>
      </c>
    </row>
    <row r="8">
      <c r="B8" t="inlineStr">
        <is>
          <t>protocol_amendment</t>
        </is>
      </c>
      <c r="C8" t="inlineStr">
        <is>
          <t>amendment to an approved CT protocol</t>
        </is>
      </c>
    </row>
    <row r="9">
      <c r="B9" t="inlineStr">
        <is>
          <t>post_marketing</t>
        </is>
      </c>
      <c r="C9" t="inlineStr">
        <is>
          <t>PMS, Phase IV, PSUR</t>
        </is>
      </c>
    </row>
    <row r="10">
      <c r="A10" t="inlineStr">
        <is>
          <t>local_ct_waiver_requested</t>
        </is>
      </c>
      <c r="B10" t="inlineStr">
        <is>
          <t>TRUE if the firm asked to skip the local (Indian) clinical trial</t>
        </is>
      </c>
      <c r="C10" t="inlineStr">
        <is>
          <t>'...by waiver of local clinical trial' -&gt; TRUE</t>
        </is>
      </c>
    </row>
    <row r="11">
      <c r="A11" t="inlineStr">
        <is>
          <t>decision</t>
        </is>
      </c>
      <c r="B11" t="inlineStr">
        <is>
          <t>what the committee decided</t>
        </is>
      </c>
    </row>
    <row r="12">
      <c r="B12" t="inlineStr">
        <is>
          <t>approved</t>
        </is>
      </c>
      <c r="C12" t="inlineStr">
        <is>
          <t>'recommended for grant of permission' (no conditions)</t>
        </is>
      </c>
    </row>
    <row r="13">
      <c r="B13" t="inlineStr">
        <is>
          <t>approved_with_conditions</t>
        </is>
      </c>
      <c r="C13" t="inlineStr">
        <is>
          <t>'recommended ... subject to Phase IV / PMS / changes'</t>
        </is>
      </c>
    </row>
    <row r="14">
      <c r="B14" t="inlineStr">
        <is>
          <t>rejected</t>
        </is>
      </c>
      <c r="C14" t="inlineStr">
        <is>
          <t>'not recommended', 'did not agree'</t>
        </is>
      </c>
    </row>
    <row r="15">
      <c r="B15" t="inlineStr">
        <is>
          <t>more_info_requested</t>
        </is>
      </c>
      <c r="C15" t="inlineStr">
        <is>
          <t>'firm should submit revised protocol / data and present again'</t>
        </is>
      </c>
    </row>
    <row r="16">
      <c r="B16" t="inlineStr">
        <is>
          <t>deferred</t>
        </is>
      </c>
      <c r="C16" t="inlineStr">
        <is>
          <t>'firm did not turn up', 'not ready for presentation'</t>
        </is>
      </c>
    </row>
    <row r="17">
      <c r="A17" t="inlineStr">
        <is>
          <t>reasons_stated</t>
        </is>
      </c>
      <c r="B17" t="inlineStr">
        <is>
          <t>TRUE if the committee gives any why (efficacy, safety, unmet need, data gaps)</t>
        </is>
      </c>
      <c r="C17" t="inlineStr">
        <is>
          <t>'in view of unmet need...' -&gt;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2026-10-15T20:04:17Z</dcterms:created>
  <dcterms:modified xmlns:dcterms="http://purl.org/dc/terms/" xmlns:xsi="http://www.w3.org/2001/XMLSchema-instance" xsi:type="dcterms:W3CDTF">2026-10-15T20:16:55Z</dcterms:modified>
</cp:coreProperties>
</file>