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jlgao/Desktop/projects/LLM/ChatGPT_CausalReasoning_Evaluation/output/zeroshot/CEG/"/>
    </mc:Choice>
  </mc:AlternateContent>
  <xr:revisionPtr revIDLastSave="0" documentId="13_ncr:1_{76156C73-E69E-A540-8146-B46B8AE95B9D}" xr6:coauthVersionLast="46" xr6:coauthVersionMax="46" xr10:uidLastSave="{00000000-0000-0000-0000-000000000000}"/>
  <bookViews>
    <workbookView xWindow="0" yWindow="500" windowWidth="33600" windowHeight="19200" activeTab="2" xr2:uid="{9959ADAC-0606-0F46-B4EB-0CA71FEA0099}"/>
  </bookViews>
  <sheets>
    <sheet name="text-davinci-003" sheetId="1" r:id="rId1"/>
    <sheet name="gpt-3.5-turbo" sheetId="2" r:id="rId2"/>
    <sheet name="gpt-4" sheetId="3" r:id="rId3"/>
  </sheets>
  <definedNames>
    <definedName name="_xlnm._FilterDatabase" localSheetId="1" hidden="1">'gpt-3.5-turbo'!$A$1:$G$101</definedName>
    <definedName name="_xlnm._FilterDatabase" localSheetId="0" hidden="1">'text-davinci-003'!#REF!</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2" i="3"/>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alcChain>
</file>

<file path=xl/sharedStrings.xml><?xml version="1.0" encoding="utf-8"?>
<sst xmlns="http://schemas.openxmlformats.org/spreadsheetml/2006/main" count="924" uniqueCount="510">
  <si>
    <t>index</t>
    <phoneticPr fontId="1" type="noConversion"/>
  </si>
  <si>
    <t>cause</t>
    <phoneticPr fontId="1" type="noConversion"/>
  </si>
  <si>
    <t>Tom ate a lot of seafood yesterday.</t>
  </si>
  <si>
    <t>Tom ate very fast during lunch.</t>
  </si>
  <si>
    <t>The film employed many actresses.</t>
  </si>
  <si>
    <t>Cassowaries is a kind of vegetarian animal living in the rainforest.</t>
  </si>
  <si>
    <t>I heard degradention in my parents' conversation.</t>
  </si>
  <si>
    <t>Poor comfort of sackcloth leads to reduced demand.</t>
  </si>
  <si>
    <t>The twins took in poisons.</t>
  </si>
  <si>
    <t>Tom and Lucy come from different countries.</t>
  </si>
  <si>
    <t>Tom suffered from seizures.</t>
  </si>
  <si>
    <t>Cheetahs have very good eyesight.</t>
  </si>
  <si>
    <t>Tom tasted the five-month-old sugar cane.</t>
  </si>
  <si>
    <t>The car accident caused damage to her vagina and nearby tissues.</t>
  </si>
  <si>
    <t>Tom kept a Ptarmigan.</t>
  </si>
  <si>
    <t>Tom can't see anything.</t>
  </si>
  <si>
    <t>The baby feels the awareness through physical sensations.</t>
  </si>
  <si>
    <t>He didn't want this message to be seen by anyone.</t>
  </si>
  <si>
    <t>Linda is a journalist.</t>
  </si>
  <si>
    <t>Tom added urea to the soil.</t>
  </si>
  <si>
    <t>Tom's graduation thesis is about the oldest birds.</t>
  </si>
  <si>
    <t>Jim is playing darts.</t>
  </si>
  <si>
    <t>Oxygen moves from areas of high concentration to areas of low concentration.</t>
  </si>
  <si>
    <t>Tom needs concrete.</t>
  </si>
  <si>
    <t>The rabbit couldn't get away with the kingsnake's constriction.</t>
  </si>
  <si>
    <t>There are many weeds in Jack's garden.</t>
  </si>
  <si>
    <t>The otter is like a cat swimming in the water.</t>
  </si>
  <si>
    <t>Tom recently had an operation.</t>
  </si>
  <si>
    <t>It is a fact that Mario is fat.</t>
  </si>
  <si>
    <t>He heats up a hot air balloon.</t>
  </si>
  <si>
    <t>The oil industry has been nationalized.</t>
  </si>
  <si>
    <t>Scrubbers has been widely used in the city.</t>
  </si>
  <si>
    <t>Anna changed the patterns of the graph.</t>
  </si>
  <si>
    <t>Tom was working with his pencil and notebook.</t>
  </si>
  <si>
    <t>I don't know what diffusion is.</t>
  </si>
  <si>
    <t>Tom connected a socket and a fish tank with a wire.</t>
  </si>
  <si>
    <t>The athlete took medicine to cure the trauma.</t>
  </si>
  <si>
    <t>Diamondbacks went to hunt for food.</t>
  </si>
  <si>
    <t>Mixture leads to blockage.</t>
  </si>
  <si>
    <t>Tim's father has albinism.</t>
  </si>
  <si>
    <t>He bought an amethyst.</t>
  </si>
  <si>
    <t>Increased doses of drugs are needed  to maintain its effect on this patient.</t>
  </si>
  <si>
    <t>Mary feels breathless under water.</t>
  </si>
  <si>
    <t>The lining of Tom's anal canal has deep absesses.</t>
  </si>
  <si>
    <t>Polymers of sugar can be decomposed.</t>
  </si>
  <si>
    <t>Tom cut off the strawberry buds.</t>
  </si>
  <si>
    <t>The scientist activated the mouse embryo.</t>
  </si>
  <si>
    <t>A lot of money are needed to buid a school.</t>
  </si>
  <si>
    <t>Thailand lies in the tropic area.</t>
  </si>
  <si>
    <t>Tom separatedly put sugar in hot water and cold water.</t>
  </si>
  <si>
    <t>I visited a big garden planted with various warm season grasses in early spring.</t>
  </si>
  <si>
    <t>Jessy believes in the miracles achieved by God.</t>
  </si>
  <si>
    <t>A young buddy lost many neurons in an accident.</t>
  </si>
  <si>
    <t>Tom and Lucy are curious about the definition of the leaf.</t>
  </si>
  <si>
    <t>I have seen leopards in the zoo.</t>
  </si>
  <si>
    <t>Their company has laid down a series of mining rules.</t>
  </si>
  <si>
    <t>Their company developed facial recognition technology.</t>
  </si>
  <si>
    <t>He was given a tranquilizer.</t>
  </si>
  <si>
    <t>The fetus grew with a placentas.</t>
  </si>
  <si>
    <t>A woman is late in her menstrual cycle.</t>
  </si>
  <si>
    <t>The general's partner was removed.</t>
  </si>
  <si>
    <t>The needs of the product decresed.</t>
  </si>
  <si>
    <t>This clan is powerful.</t>
  </si>
  <si>
    <t>The child was using the telescope.</t>
  </si>
  <si>
    <t>I just couldn't stand the heat.</t>
  </si>
  <si>
    <t>Tom prepares to study asexual reproduction.</t>
  </si>
  <si>
    <t>Cell membrane is the outermost protective membrane of a cell.</t>
  </si>
  <si>
    <t>I asked my teacher if the ancestors of mammals were monkeys.</t>
  </si>
  <si>
    <t>Homeostasis is a new term for us.</t>
  </si>
  <si>
    <t>Li's grandpa acupunctured him.</t>
  </si>
  <si>
    <t>Tom is a captain.</t>
  </si>
  <si>
    <t>Building this new bridge has some disadvantages.</t>
  </si>
  <si>
    <t>The boss tried to calculate the cost of the company this month.</t>
  </si>
  <si>
    <t>Emma's palate is out of whack.</t>
  </si>
  <si>
    <t>I released the lungfish into the water.</t>
  </si>
  <si>
    <t>John observed his sampling of particulates.</t>
  </si>
  <si>
    <t>People wants to explore the world.</t>
  </si>
  <si>
    <t>Jack often communicates with knowledgeable biologists.</t>
  </si>
  <si>
    <t>I saw a Leprechaun.</t>
  </si>
  <si>
    <t>Tom has bought a kitten.</t>
  </si>
  <si>
    <t>Alice is an old woman suffering from the neurofibromatosis.</t>
  </si>
  <si>
    <t>Tom is at the age of adolescence.</t>
  </si>
  <si>
    <t>John was carrying a lot of leaves.</t>
  </si>
  <si>
    <t>Jane's secondary bronchi was cut.</t>
  </si>
  <si>
    <t>Tom studied anarchy today.</t>
  </si>
  <si>
    <t>The needles shed off from the coniferous trees.</t>
  </si>
  <si>
    <t>There is mounting tension between the two countries.</t>
  </si>
  <si>
    <t>John wanted to contact his classmates.</t>
  </si>
  <si>
    <t>He asked the patient's age.</t>
  </si>
  <si>
    <t>Tom's mother is adding selvage to a new skirt.</t>
  </si>
  <si>
    <t>The criminal is an alcoholic.</t>
  </si>
  <si>
    <t>Prince William frequently attends charity activities.</t>
  </si>
  <si>
    <t>The heterosexual host has a bisexual guest.</t>
  </si>
  <si>
    <t>John sunburned at the beach.</t>
  </si>
  <si>
    <t>Isocyanates reacted slowly with water.</t>
  </si>
  <si>
    <t>The muskrat ate the crops.</t>
  </si>
  <si>
    <t>He was the ruler.</t>
  </si>
  <si>
    <t>Tom studied the way ions diffuse.</t>
  </si>
  <si>
    <t>He exposed the juice to oxygen for a period of time.</t>
  </si>
  <si>
    <t>Mary likes eating chicken legs.</t>
  </si>
  <si>
    <t>Susan went to the circus.</t>
  </si>
  <si>
    <t>They bulit chambers.</t>
  </si>
  <si>
    <t>effect</t>
    <phoneticPr fontId="1" type="noConversion"/>
  </si>
  <si>
    <t>Then he had rashes on his skin.</t>
  </si>
  <si>
    <t>Tom farted a lot during classes in the afternoon.</t>
  </si>
  <si>
    <t>They acted their roles very well.</t>
  </si>
  <si>
    <t>Cassowaries eat a lot of fleshy fruit every day.</t>
  </si>
  <si>
    <t>I knew they were talking about degradation.</t>
  </si>
  <si>
    <t>Demand for goat hair has also declined.</t>
  </si>
  <si>
    <t>They had similar reaction.</t>
  </si>
  <si>
    <t>They behave in different ways.</t>
  </si>
  <si>
    <t>It is sure that Tom had epilepsy.</t>
  </si>
  <si>
    <t>They can hunt accurately.</t>
  </si>
  <si>
    <t>The sugar cane is not ripe yet.</t>
  </si>
  <si>
    <t>She felt great pain in her cervix.</t>
  </si>
  <si>
    <t>He observed its color changed from white in winter to brown in summer.</t>
  </si>
  <si>
    <t>The doctor supplement him with some pigments.</t>
  </si>
  <si>
    <t>Parents tell the baby to remember this feeling.</t>
  </si>
  <si>
    <t>He encrypted this message.</t>
  </si>
  <si>
    <t>She reports on specific topics.</t>
  </si>
  <si>
    <t>The crops are growing well.</t>
  </si>
  <si>
    <t>One of the chapters is the study of ratites.</t>
  </si>
  <si>
    <t>He should be careful not to be injured by the tips.</t>
  </si>
  <si>
    <t>This is called diffusion of oxygen.</t>
  </si>
  <si>
    <t>Tom bought cement to make it.</t>
  </si>
  <si>
    <t>It was killed.</t>
  </si>
  <si>
    <t>He went to the supermarket to buy herbicide.</t>
  </si>
  <si>
    <t>It is also called the sea cat.</t>
  </si>
  <si>
    <t>He used a ureter for daily urine.</t>
  </si>
  <si>
    <t>Mario is possible to eat a lot.</t>
  </si>
  <si>
    <t>The balloon goes up by hot air.</t>
  </si>
  <si>
    <t>The government took over the entire industry.</t>
  </si>
  <si>
    <t>Emissions of sulfur dioxide has reduced significantly.</t>
  </si>
  <si>
    <t>Anna found that the modes also changed.</t>
  </si>
  <si>
    <t>Tom drew a sketch.</t>
  </si>
  <si>
    <t>My teacher tells me it is the moving of particles from areas of high concentration to areas of low concentration.</t>
  </si>
  <si>
    <t>The fishes in the tank were electrocuted.</t>
  </si>
  <si>
    <t>This led to a positive urine test.</t>
  </si>
  <si>
    <t>They ran to the rodents.</t>
  </si>
  <si>
    <t>Tube might be blocked.</t>
  </si>
  <si>
    <t>Tim has albinism as well.</t>
  </si>
  <si>
    <t>His bone structure gradually improved.</t>
  </si>
  <si>
    <t>She begins to have drug tolerance.</t>
  </si>
  <si>
    <t>She came out of the water and exhaled a lot of air.</t>
  </si>
  <si>
    <t>His doctor told him that he got fistulas.</t>
  </si>
  <si>
    <t>Oligosaccharides can be decomposed into sugar.</t>
  </si>
  <si>
    <t>Strawberry has no fruits.</t>
  </si>
  <si>
    <t>The situation of mouse embryo changed.</t>
  </si>
  <si>
    <t>A school gains the support of the society.</t>
  </si>
  <si>
    <t>Savannahs can be found in Thailand.</t>
  </si>
  <si>
    <t>The sugar in hot water dissolved more quickly than the one in cold water.</t>
  </si>
  <si>
    <t>Zoysia was found to grow the earliest than others.</t>
  </si>
  <si>
    <t>She has persistent faith in God.</t>
  </si>
  <si>
    <t>The calcium level in his body is unstable.</t>
  </si>
  <si>
    <t>Leaves are the parts of a tree where photosynthesis takes place.</t>
  </si>
  <si>
    <t>The leopards have beautiful silk coats.</t>
  </si>
  <si>
    <t>They follow this rule in every mine areas.</t>
  </si>
  <si>
    <t>It wasn't long before the technology changed everyone's life.</t>
  </si>
  <si>
    <t>He became very sleepy.</t>
  </si>
  <si>
    <t>The mother's immune system can't achieve immune response against the fetus.</t>
  </si>
  <si>
    <t>Doctors examined her and found a rupture in her body when the cysts were the largest.</t>
  </si>
  <si>
    <t>He had obvious weakness now.</t>
  </si>
  <si>
    <t>The disinflation happened.</t>
  </si>
  <si>
    <t>The leader uses crocodile as their totem.</t>
  </si>
  <si>
    <t>He has observed the asteroid.</t>
  </si>
  <si>
    <t>I hate summer.</t>
  </si>
  <si>
    <t>He takes dinoflagellates as subject.</t>
  </si>
  <si>
    <t>It controls materials in and out of cells.</t>
  </si>
  <si>
    <t>He said no, they were reptiles.</t>
  </si>
  <si>
    <t>Our teachers told us it was metabolic balance maintained by several processes.</t>
  </si>
  <si>
    <t>Li's bodies natural eletro-magnetic fields were affected.</t>
  </si>
  <si>
    <t>Tom needs computer to finish his work.</t>
  </si>
  <si>
    <t>One of them is the high cost.</t>
  </si>
  <si>
    <t>The accountant told the boss that don't forget to take the benefits into account.</t>
  </si>
  <si>
    <t>The loss of five primary senses destroies her taste.</t>
  </si>
  <si>
    <t>It survived.</t>
  </si>
  <si>
    <t>He saw minute separate particles.</t>
  </si>
  <si>
    <t>Pioneers landed American continent.</t>
  </si>
  <si>
    <t>He learns a lot about biology.</t>
  </si>
  <si>
    <t>I thought this dwarf-like creature looked like human very much.</t>
  </si>
  <si>
    <t>He raised it with full carefulness.</t>
  </si>
  <si>
    <t>Her young daughter has the neurofibromatosis.</t>
  </si>
  <si>
    <t>Tom'body is changing which makes him different.</t>
  </si>
  <si>
    <t>He felt that these leaves were so heavy.</t>
  </si>
  <si>
    <t>Her Bronchi was incomplete.</t>
  </si>
  <si>
    <t>Tom studied the disruption of society today.</t>
  </si>
  <si>
    <t>It is harder for them to resist the cold in winter.</t>
  </si>
  <si>
    <t>People fear that there will be a war.</t>
  </si>
  <si>
    <t>He used the Internet.</t>
  </si>
  <si>
    <t>He knew the patient's state of mind.</t>
  </si>
  <si>
    <t>She is adding fabric edges to the skirt lengthways.</t>
  </si>
  <si>
    <t>His enemy used mood-altering chemicals to induce him.</t>
  </si>
  <si>
    <t>He is considered to be a benevolent man.</t>
  </si>
  <si>
    <t>They shared harmonious and various lifestyles.</t>
  </si>
  <si>
    <t>His skin was red and burning.</t>
  </si>
  <si>
    <t>Carbon dioxide was produced.</t>
  </si>
  <si>
    <t>The crops are damaged.</t>
  </si>
  <si>
    <t>He has the power to punish others.</t>
  </si>
  <si>
    <t>He found that it diffued through open channels down electrochemical gradients.</t>
  </si>
  <si>
    <t>Vitamin C in the juice is decomposited.</t>
  </si>
  <si>
    <t>She produces many wasted chicken leg bones every day.</t>
  </si>
  <si>
    <t>She saw the monkey walking on the bucket.</t>
  </si>
  <si>
    <t>They can have meals there.</t>
  </si>
  <si>
    <t>explanation of text-davinci-003</t>
    <phoneticPr fontId="1" type="noConversion"/>
  </si>
  <si>
    <t>explanation of gpt-3.5-turbo</t>
    <phoneticPr fontId="1" type="noConversion"/>
  </si>
  <si>
    <t>explanation of gpt-4</t>
    <phoneticPr fontId="1" type="noConversion"/>
  </si>
  <si>
    <t>evaluation1</t>
    <phoneticPr fontId="1" type="noConversion"/>
  </si>
  <si>
    <t>evaluation2</t>
    <phoneticPr fontId="1" type="noConversion"/>
  </si>
  <si>
    <t>evaluation3</t>
    <phoneticPr fontId="1" type="noConversion"/>
  </si>
  <si>
    <t>The cause of eating a lot of seafood can lead to an effect of rashes on the skin because some people are allergic to seafood. Seafood contains proteins that can trigger an allergic reaction in some individuals, leading to symptoms such as hives, itching, and rashes on the skin. Therefore, consuming a large amount of seafood can increase the likelihood of an allergic reaction and the development of skin rashes.</t>
  </si>
  <si>
    <t>Eating fast can cause a person to swallow more air, which can lead to increased gas in the digestive system. This can result in frequent farting or flatulence. Therefore, Tom's fast eating during lunch could have caused him to fart a lot during classes in the afternoon.</t>
  </si>
  <si>
    <t>The cause of employing many actresses means that there are more people to fill the roles in the film. This can lead to the effect of the actresses being able to fully embody and portray their characters, as they have been given the opportunity to fully immerse themselves in their roles. With more actresses, there is also a greater chance of finding the right fit for each character, which can lead to a more convincing and authentic performance. Therefore, the cause of employing many actresses can lead to the effect of them acting their roles very well.</t>
  </si>
  <si>
    <t>The cause can lead to the effect because fleshy fruit is a common food source for many vegetarian animals living in the rainforest, including cassowaries. As a result, cassowaries have adapted to consume a lot of fleshy fruit every day to meet their nutritional needs.</t>
  </si>
  <si>
    <t>The cause of hearing degradation in the conversation of the parents can lead to the effect of knowing that they were talking about degradation because the word "degradation" was likely used in the conversation. The sound of the word and its context would have been picked up by the listener, leading to an understanding of the topic being discussed. Therefore, the cause of hearing degradation in the conversation directly led to the effect of knowing that the topic of discussion was degradation.</t>
  </si>
  <si>
    <t>The poor comfort of sackcloth may have led consumers to seek alternative materials for clothing and textiles, which could have resulted in a decrease in demand for goat hair as well. Goat hair is often used in the production of textiles and clothing, and if there is a decrease in demand for these products, there may also be a decrease in demand for the raw materials used to produce them. Additionally, if consumers are dissatisfied with the comfort of sackcloth, they may be less likely to purchase other products made from natural fibers such as goat hair.</t>
  </si>
  <si>
    <t>The cause of taking in poisons can lead to a similar reaction because the toxins in the poisons can affect the body in similar ways. The twins may have similar genetic makeup and physiological responses, which can also contribute to their similar reactions. Additionally, the amount and type of poison ingested can also play a role in the similarity of their reactions. Overall, the cause of taking in poisons can lead to a similar effect because of the toxic effects on the body and the similarities in the twins' genetic and physiological makeup.</t>
  </si>
  <si>
    <t>Tom and Lucy come from different countries, which means they have been raised in different cultures with different values, beliefs, and customs. These cultural differences can influence their behavior and how they interact with others. For example, Tom may be more reserved and formal in his interactions, while Lucy may be more outgoing and expressive. These differences in behavior can be attributed to their cultural backgrounds and the way they were raised. Therefore, the cause of coming from different countries can lead to the effect of behaving in different ways.</t>
  </si>
  <si>
    <t>Seizures are a common symptom of epilepsy, a neurological disorder that causes abnormal brain activity. Therefore, if someone experiences seizures, it is likely that they have epilepsy.</t>
  </si>
  <si>
    <t>The cause of cheetahs having very good eyesight allows them to accurately spot their prey from a distance, which in turn enables them to hunt with precision and accuracy. Without good eyesight, cheetahs would struggle to locate their prey and would not be able to hunt effectively. Therefore, the cause of good eyesight is directly linked to the effect of accurate hunting.</t>
  </si>
  <si>
    <t>Tom tasted the five-month-old sugar cane and found that it was not sweet enough. This indicates that the sugar cane has not yet fully matured and ripened. Therefore, the cause of Tom tasting the sugar cane led to the effect of the sugar cane not being ripe yet.</t>
  </si>
  <si>
    <t>The cause of the car accident resulted in physical trauma to the woman's vagina and surrounding tissues. This trauma likely caused inflammation and irritation, which can lead to pain in the cervix. Additionally, the cervix is a sensitive area that can be easily affected by any nearby damage or inflammation. Therefore, the cause of the car accident can directly lead to the effect of pain in the cervix.</t>
  </si>
  <si>
    <t>The cause of keeping a Ptarmigan allowed Tom to observe its color change from white in winter to brown in summer because he was able to closely monitor the bird's behavior and physical appearance over an extended period of time. Without keeping the Ptarmigan, Tom would not have had the opportunity to witness this natural phenomenon. Therefore, the cause of keeping the bird directly led to the effect of observing its color change.</t>
  </si>
  <si>
    <t>The cause of Tom not being able to see anything could be due to a lack of pigments in his eyes. Therefore, supplementing him with pigments can help improve his vision and lead to the effect of him being able to see again.</t>
  </si>
  <si>
    <t>The cause can lead to the effect because when the baby feels the awareness through physical sensations, it is a new and possibly exciting experience for them. By telling the baby to remember this feeling, the parents are reinforcing the importance of being aware and present in the moment. This can help the baby develop a habit of mindfulness and being present, which can have positive effects on their mental and emotional well-being later in life.</t>
  </si>
  <si>
    <t>The cause can lead to the effect because encrypting a message makes it unreadable to anyone who does not have the key to decrypt it. By encrypting the message, the sender can ensure that only the intended recipient can read it, thus preventing anyone else from seeing it. This is a common way to protect sensitive or confidential information.</t>
  </si>
  <si>
    <t>As a journalist, Linda's job is to gather information and report on specific topics. This requires her to have a deep understanding of the subject matter and to be able to communicate it effectively to her audience. Therefore, her profession as a journalist naturally leads to the effect of reporting on specific topics.</t>
  </si>
  <si>
    <t>Urea is a nitrogen-rich fertilizer that provides essential nutrients to plants, which helps them grow and develop properly. When added to the soil, it releases nitrogen, which is a vital component of chlorophyll, the green pigment that helps plants produce food through photosynthesis. This, in turn, leads to healthy plant growth and increased crop yields. Therefore, the addition of urea to the soil can lead to the effect of crops growing well.</t>
  </si>
  <si>
    <t>Tom's graduation thesis is about the oldest birds, which means he is researching the evolution and history of birds. Ratites are a group of flightless birds that have been around for millions of years and are considered some of the oldest birds. Therefore, it makes sense for Tom to include a chapter on ratites in his thesis as they are relevant to his research topic. Thus, the cause (Tom's thesis topic) leads to the effect (the inclusion of a chapter on ratites).</t>
  </si>
  <si>
    <t>The cause of playing darts involves throwing sharp-tipped objects at a target. If Jim is not careful, he could accidentally injure himself or others with the tips of the darts. Therefore, the cause of playing darts can lead to the effect of needing to be careful to avoid injury.</t>
  </si>
  <si>
    <t>The cause of oxygen moving from areas of high concentration to areas of low concentration creates a concentration gradient. This gradient causes the oxygen molecules to naturally diffuse or spread out until the concentration is equalized. This process is known as diffusion of oxygen, which is the effect of the concentration gradient created by the cause. Therefore, the cause of oxygen moving from high to low concentration leads to the effect of diffusion of oxygen.</t>
  </si>
  <si>
    <t>The cause, which is Tom needing concrete, requires a specific material to be used, which is cement. Therefore, the effect of Tom buying cement is a logical and necessary step to fulfill the cause of needing concrete. Without the cement, Tom would not be able to make the concrete he needs.</t>
  </si>
  <si>
    <t>The cause of the rabbit being unable to escape the kingsnake's constriction is a physical constraint that restricts the rabbit's movement and ability to defend itself. This ultimately leads to the effect of the rabbit being killed by the kingsnake. The constriction of the kingsnake is a natural defense mechanism that allows it to capture and kill its prey, and the rabbit's inability to escape from it makes it vulnerable to being killed. Therefore, the cause of the rabbit's inability to escape the kingsnake's constriction directly leads to the effect of its death.</t>
  </si>
  <si>
    <t>The cause of having many weeds in Jack's garden can lead to the effect of him going to the supermarket to buy herbicide because he wants to get rid of the weeds. Herbicide is a chemical that is used to kill unwanted plants, including weeds. Therefore, Jack's decision to buy herbicide is a direct response to the problem of having too many weeds in his garden.</t>
  </si>
  <si>
    <t>The comparison of the otter to a cat swimming in the water highlights its agility and grace in the water. This similarity may have led people to refer to the otter as a "sea cat" as a way to describe its behavior and appearance. Therefore, the cause of the otter being like a cat swimming in the water can lead to the effect of it being called the sea cat.</t>
  </si>
  <si>
    <t>The cause of Tom's recent operation may have been related to his urinary system, such as a blockage or infection in his ureter. As a result of the operation, Tom may have had a ureteral stent inserted to help with the flow of urine from his kidneys to his bladder. This would explain why he is now using a ureter for daily urine. Therefore, the cause of Tom's operation directly led to the effect of him using a ureter for daily urine.</t>
  </si>
  <si>
    <t>The cause of Mario being fat means that he has a larger appetite and is capable of eating more than someone who is not overweight. This is because his body has become accustomed to consuming larger amounts of food, which can lead to overeating and weight gain. Therefore, the cause of Mario being fat can lead to the effect of him being able to eat a lot.</t>
  </si>
  <si>
    <t>The cause of heating up the hot air balloon causes the air inside the balloon to become less dense and lighter than the surrounding air. This creates a buoyant force that lifts the balloon up into the sky. Therefore, the cause of heating up the hot air balloon directly leads to the effect of the balloon going up by hot air.</t>
  </si>
  <si>
    <t>When an industry is nationalized, it means that the government takes control of it and becomes the sole owner. This gives the government the power to make decisions about the industry, including how it is run, how profits are distributed, and how resources are allocated. In the case of the oil industry, nationalization would mean that the government would have complete control over the production, refining, and distribution of oil. This would allow the government to use the industry as a tool for economic development and to ensure that the benefits of the industry are shared among the population. Ultimately, the cause of nationalization leads to the effect of government control over the</t>
  </si>
  <si>
    <t>Scrubbers are devices that are used to remove sulfur dioxide from industrial emissions. When scrubbers are widely used in a city, they help to reduce the amount of sulfur dioxide that is released into the atmosphere. This reduction in sulfur dioxide emissions leads to a corresponding reduction in the amount of sulfur dioxide in the air, which can have a number of positive effects on the environment and human health. For example, sulfur dioxide is a major contributor to acid rain, which can damage crops, forests, and waterways. By reducing sulfur dioxide emissions, scrubbers can help to mitigate the effects of acid rain and protect the environment. Additionally, sulfur dioxide</t>
  </si>
  <si>
    <t>Changing the patterns of the graph can affect the distribution of data, which can in turn affect the modes. Modes are the values that occur most frequently in a dataset, so if the patterns of the graph change, the values that occur most frequently may also change. Therefore, the cause of changing the patterns of the graph can lead to the effect of finding that the modes also changed.</t>
  </si>
  <si>
    <t>The cause of Tom working with his pencil and notebook provided him with the necessary tools to create a sketch. By using his pencil and notebook, Tom was able to put his ideas onto paper and create a visual representation of his thoughts. Therefore, the cause of Tom working with his pencil and notebook led to the effect of him drawing a sketch.</t>
  </si>
  <si>
    <t>The cause can lead to the effect because if someone does not know what diffusion is, they cannot understand the concept of particles moving from areas of high concentration to areas of low concentration. Once they are informed of the definition, they can then understand the process and its importance in various scientific fields.</t>
  </si>
  <si>
    <t>The cause of connecting a socket and a fish tank with a wire creates an electrical circuit that can potentially harm the fishes in the tank. When electricity flows through the wire, it can pass through the water in the tank and electrocute the fishes. Therefore, the cause of connecting the socket and the fish tank with a wire can lead to the effect of electrocuting the fishes in the tank.</t>
  </si>
  <si>
    <t>The medicine taken by the athlete to cure the trauma may contain substances that are banned by the sports organization. These substances can be detected in the athlete's urine test, leading to a positive result. Therefore, the cause of taking medicine can lead to the effect of a positive urine test.</t>
  </si>
  <si>
    <t>The cause of the Diamondbacks going to hunt for food led to the effect of them running to the rodents because the rodents are a potential source of food for the Diamondbacks. By going to hunt for food, the Diamondbacks were actively seeking out prey, and when they came across the rodents, they recognized them as a potential food source and chased after them. Therefore, the cause of the Diamondbacks hunting for food directly led to the effect of them running to the rodents.</t>
  </si>
  <si>
    <t>The cause of mixture can lead to blockage because when different substances are mixed together, they can create a solid or semi-solid mass that can clog the tube. This can happen in various situations, such as in plumbing systems, medical devices, or industrial machinery. If the blockage is not cleared, it can prevent the flow of fluids or gases through the tube, which can cause damage or malfunction of the system. Therefore, it is important to avoid mixing incompatible substances and to maintain proper cleaning and maintenance of the tubes to prevent blockages.</t>
  </si>
  <si>
    <t>Albinism is a genetic condition that is inherited from parents who carry the gene for it. If Tim's father has albinism, it means that he has passed on the gene for albinism to Tim. As a result, Tim has also inherited the condition and has albinism. Therefore, the cause of Tim's father having albinism has led to the effect of Tim also having albinism.</t>
  </si>
  <si>
    <t>There is no scientific evidence to support the claim that buying an amethyst can improve bone structure. Therefore, the cause cannot lead to the effect. This statement is likely a superstition or a false belief.</t>
  </si>
  <si>
    <t>When a patient takes a drug for an extended period of time, their body may become accustomed to the drug's effects. This means that the same dose of the drug may no longer produce the desired effect, and a higher dose may be needed to achieve the same level of relief or benefit. Over time, this can lead to drug tolerance, where the patient requires increasingly higher doses of the drug to achieve the same effect. This can be dangerous, as higher doses of drugs can increase the risk of side effects and overdose.</t>
  </si>
  <si>
    <t>The cause of feeling breathless under water is due to a lack of oxygen. When Mary came out of the water, she exhaled a lot of air to release the carbon dioxide that had built up in her lungs. This is a natural response to feeling breathless and helps to replenish the oxygen levels in her body. Therefore, the cause of feeling breathless under water can lead to the effect of exhaling a lot of air when coming out of the water.</t>
  </si>
  <si>
    <t>The deep abscesses in the lining of Tom's anal canal can cause the formation of abnormal tunnels or passages called fistulas. These fistulas can develop as a result of the infection spreading from the abscesses to the surrounding tissues. Therefore, the cause of deep abscesses can lead to the effect of fistulas.</t>
  </si>
  <si>
    <t>Polymers of sugar are long chains of sugar molecules that are linked together. When these polymers are decomposed, they break down into smaller units called oligosaccharides. Oligosaccharides are shorter chains of sugar molecules that are easier to break down further into individual sugar molecules. Therefore, the decomposition of polymers of sugar leads to the formation of oligosaccharides, which can then be further decomposed into sugar molecules. This is why the cause of the decomposition of polymers of sugar can lead to the effect of oligosaccharides being decomposed into sugar.</t>
  </si>
  <si>
    <t>Cutting off the strawberry buds prevents the plant from producing flowers, which are necessary for the plant to produce fruits. Without flowers, the plant cannot undergo pollination and fertilization, which are essential processes for the development of fruits. Therefore, cutting off the strawberry buds directly leads to the effect of having no fruits.</t>
  </si>
  <si>
    <t>The cause of activating the mouse embryo can lead to a change in the situation of the embryo because it triggers a series of biological processes that can alter the development and growth of the embryo. The activation may cause the cells to divide and differentiate, leading to the formation of various tissues and organs. It may also affect the expression of genes and proteins, which can influence the overall development of the embryo. Therefore, the cause of activating the mouse embryo can have a significant impact on its situation and outcome.</t>
  </si>
  <si>
    <t>The cause can lead to the effect because when a school requires a lot of money to be built, it shows that the school is committed to providing quality education and facilities for its students. This commitment and dedication to education can gain the support of the society, as people recognize the importance of education and the positive impact it can have on individuals and communities. Additionally, when a school is well-funded and equipped, it can attract talented teachers and students, further enhancing its reputation and support from the community.</t>
  </si>
  <si>
    <t>The tropic area is characterized by warm temperatures and high humidity, which are ideal conditions for the growth of grasses and other vegetation. Savannahs are grasslands with scattered trees and shrubs, and they thrive in such conditions. Therefore, the fact that Thailand lies in the tropic area provides the necessary environmental conditions for the development of savannahs in the country.</t>
  </si>
  <si>
    <t>The cause can lead to the effect because temperature affects the solubility of substances. When sugar is added to hot water, the molecules of sugar gain energy and move faster, which increases the chances of them colliding with the water molecules and forming a solution. In contrast, when sugar is added to cold water, the molecules of sugar have less energy and move slower, which decreases the chances of them colliding with the water molecules and forming a solution. Therefore, the sugar in hot water dissolves more quickly than the one in cold water.</t>
  </si>
  <si>
    <t>The cause of visiting a big garden planted with various warm season grasses in early spring allowed for observation of the growth patterns of different grasses. This observation led to the effect of discovering that Zoysia grass grew the earliest compared to the other warm season grasses. Therefore, the cause of visiting the garden provided the opportunity to make the observation that led to the effect of discovering the early growth of Zoysia grass.</t>
  </si>
  <si>
    <t>Believing in the miracles achieved by God can lead to a sense of awe and wonder, which can strengthen one's faith in God. This can lead to a persistent belief in God's power and ability to help and guide them through life's challenges. Additionally, seeing the positive impact of God's miracles on oneself or others can further reinforce one's faith and trust in God.</t>
  </si>
  <si>
    <t>The loss of neurons in the accident can affect the regulation of calcium levels in the body. Neurons play a crucial role in the communication between cells and the nervous system, including the regulation of calcium levels. Without enough neurons, the body may struggle to maintain stable calcium levels, which can lead to various health issues. Therefore, the cause of losing neurons in the accident can lead to the effect of unstable calcium levels in the body.</t>
  </si>
  <si>
    <t>Tom and Lucy's curiosity about the definition of a leaf led them to seek out information about it. In their search, they learned that leaves are where photosynthesis takes place. This cause-effect relationship is logical because when people are curious about something, they tend to seek out information to satisfy their curiosity. In this case, their curiosity led them to learn about the function of leaves in a tree.</t>
  </si>
  <si>
    <t>The cause of seeing leopards in the zoo allows for the observation of their physical appearance, including their beautiful silk coats. Without the initial cause of seeing the leopards, the effect of appreciating their coats would not have occurred.</t>
  </si>
  <si>
    <t>The cause of the company laying down a series of mining rules ensures that safety measures are put in place and followed in every mining area. This leads to the effect of the rules being followed in every mining area, which ultimately reduces the risk of accidents and promotes a safer working environment for the miners. By implementing and adhering to these rules, the company can also avoid legal and financial consequences that may arise from non-compliance. Therefore, the cause of laying down mining rules leads to the effect of ensuring safety and compliance in every mining area.</t>
  </si>
  <si>
    <t>The development of facial recognition technology can lead to a significant change in people's lives because it has the potential to revolutionize the way we interact with technology and each other. With this technology, we can unlock our phones, access our bank accounts, and even make payments with just a glance. It can also be used for security purposes, such as identifying criminals or preventing fraud. As a result, the widespread adoption of facial recognition technology can have a profound impact on our daily lives, making it easier and more convenient to perform various tasks while also enhancing our safety and security.</t>
  </si>
  <si>
    <t>The tranquilizer is a medication that is designed to calm the nervous system and induce relaxation. Its primary purpose is to reduce anxiety, stress, and tension in the body. When a person takes a tranquilizer, it slows down the brain's activity, which can make them feel drowsy and sleepy. Therefore, the cause of taking a tranquilizer can lead to the effect of feeling very sleepy.</t>
  </si>
  <si>
    <t>The menstrual cycle is controlled by hormones that cause the growth and release of an egg from the ovaries. Sometimes, a fluid-filled sac called a cyst can form on the ovary. These cysts are usually harmless and go away on their own, but in some cases, they can grow larger and cause pain or other symptoms. If a woman is late in her menstrual cycle, it may indicate that the cysts on her ovaries have grown larger and are causing discomfort or other issues. Doctors may examine her to determine the cause of her symptoms and may find a rupture in her body when the cysts are the largest, which can lead</t>
  </si>
  <si>
    <t>The general's partner was likely a valuable asset to him, providing support, advice, and assistance in various aspects of his work. With the partner removed, the general may have lost access to important resources or expertise, leaving him vulnerable to mistakes or misjudgments. Additionally, the loss of a trusted partner may have had a psychological impact on the general, causing him to feel less confident or capable in his role. All of these factors could contribute to the general's obvious weakness.</t>
  </si>
  <si>
    <t>If the needs of a product decrease, it means that there is less demand for it in the market. As a result, the price of the product may decrease due to the surplus supply. This decrease in price can lead to disinflation, which is a decrease in the rate of inflation. When the prices of goods and services decrease, the overall inflation rate decreases as well. Therefore, the cause of decreased product needs can lead to the effect of disinflation.</t>
  </si>
  <si>
    <t>It is possible that the clan's power is derived from their ability to hunt and control crocodiles, which are known for their strength and ferocity. Therefore, it would make sense for the leader to choose the crocodile as their totem, as it represents the strength and power of the clan. Additionally, the use of a powerful animal as a totem can also serve to intimidate and deter potential enemies.</t>
  </si>
  <si>
    <t>The cause of using the telescope allowed the child to see and observe the asteroid, which is the effect. Without the use of the telescope, the child would not have been able to observe the asteroid. Therefore, the cause directly led to the effect.</t>
  </si>
  <si>
    <t>The cause of not being able to stand the heat can lead to the effect of hating summer because the heat is a defining characteristic of summer. If someone is uncomfortable and miserable in the heat, they are likely to associate those negative feelings with the season as a whole. Over time, this can lead to a strong dislike or even hatred of summer.</t>
  </si>
  <si>
    <t>Tom's decision to study asexual reproduction is the cause that leads to him choosing dinoflagellates as his subject. Dinoflagellates are known to reproduce asexually, making them a suitable subject for Tom's research. Therefore, the cause of Tom's interest in asexual reproduction leads to the effect of him selecting dinoflagellates as his subject.</t>
  </si>
  <si>
    <t>The cell membrane acts as a selectively permeable barrier, allowing certain substances to pass through while preventing others from entering or leaving the cell. This ability to control the movement of materials in and out of the cell is essential for maintaining the proper balance of nutrients, ions, and other molecules necessary for cellular function. Without the cell membrane, the cell would be unable to regulate its internal environment and would be vulnerable to damage or death. Therefore, the cause of the cell membrane being the outermost protective membrane of a cell directly leads to the effect of it controlling materials in and out of cells.</t>
  </si>
  <si>
    <t>The cause can lead to the effect because it involves asking a question and receiving an answer. The question asked was about the ancestors of mammals, and the effect was the answer given by the teacher. The cause of asking a question can lead to an effect of gaining knowledge or information. In this case, the cause of asking if the ancestors of mammals were monkeys led to the effect of learning that they were actually reptiles.</t>
  </si>
  <si>
    <t>The cause can lead to the effect because if homeostasis is a new term for someone, they may not understand what it means or how it works. Therefore, their teachers need to explain it to them, which leads to the effect of the teachers providing a definition and explanation of homeostasis as a metabolic balance maintained by several processes. Without the cause of not knowing the term, the effect of the teachers explaining it would not be necessary.</t>
  </si>
  <si>
    <t>Acupuncture involves the insertion of thin needles into specific points on the body, which stimulates the flow of energy or "qi" through the body's meridians. This stimulation can affect the body's natural electro-magnetic fields, which can have various effects on the body, including pain relief, improved circulation, and relaxation. Therefore, Li's grandpa's acupuncture treatment could have led to the effect of Li's natural electro-magnetic fields being affected.</t>
  </si>
  <si>
    <t>As a captain, Tom may have various responsibilities that require the use of a computer. For example, he may need to communicate with his crew, access navigation systems, or manage logistics and inventory. Without a computer, he may not be able to efficiently complete these tasks, which could impact the safety and success of his ship and crew. Therefore, being a captain necessitates the use of a computer to fulfill job duties effectively.</t>
  </si>
  <si>
    <t>Building a new bridge requires a significant amount of resources, including materials, labor, and equipment. These resources come at a cost, which can be quite high depending on the size and complexity of the project. Therefore, the cause of building a new bridge can lead to the effect of high cost due to the resources required to complete the project.</t>
  </si>
  <si>
    <t>The cause can lead to the effect because when calculating the cost of the company, it is easy to overlook the benefits that the company provides to its employees or customers. These benefits can include things like health insurance, retirement plans, or discounts on products or services. By reminding the boss to take these benefits into account, the accountant is ensuring that the cost calculation is accurate and comprehensive. This can help the company make better financial decisions and allocate resources more effectively.</t>
  </si>
  <si>
    <t>Emma's palate is responsible for detecting different tastes and flavors in food. If her palate is out of whack, it means that it is not functioning properly, and she may not be able to taste food as she used to. This can lead to a loss of interest in food, which can ultimately result in the loss of her sense of taste. Without the ability to taste, Emma may not be able to enjoy food or distinguish between different flavors, leading to a significant impact on her quality of life.</t>
  </si>
  <si>
    <t>The release of the lungfish into the water provided it with the necessary environment and resources to survive. As a water-dwelling species, the lungfish requires water to breathe and obtain food. By releasing it into the water, it was able to access these essential resources and therefore, it was able to survive.</t>
  </si>
  <si>
    <t>The act of observing the sampling of particulates allowed John to focus his attention on the particles and notice their individuality, leading to the effect of seeing minute separate particles. Without the cause of observation, John may not have been able to perceive the particles in the same way and the effect of seeing them as separate may not have occurred. Therefore, the cause of observation directly led to the effect of seeing minute separate particles.</t>
  </si>
  <si>
    <t>The desire to explore the world led people to embark on long and dangerous journeys across oceans and continents. This desire to explore and discover new lands ultimately led to the discovery and settlement of the American continent by pioneers who were seeking new opportunities and a better life. Without the initial cause of the desire to explore, the effect of the pioneers landing on the American continent would not have occurred.</t>
  </si>
  <si>
    <t>The cause can lead to the effect because when Jack communicates with knowledgeable biologists, he is exposed to their expertise and knowledge in the field of biology. By interacting with them, he can ask questions, clarify his doubts, and gain a deeper understanding of the subject. This can help him learn new concepts, theories, and ideas that he may not have been aware of before. Therefore, the cause of communicating with knowledgeable biologists can lead to the effect of learning a lot about biology.</t>
  </si>
  <si>
    <t>The cause of seeing a Leprechaun, which is a mythical creature often depicted as a small human-like figure, can lead to the effect of thinking that the creature looks like a human because it has similar physical features and characteristics. The brain may associate the Leprechaun with a human due to its size, shape, and movements, leading to the perception that it resembles a human. Additionally, cultural and social influences may also play a role in shaping our perception of mythical creatures and their resemblance to humans.</t>
  </si>
  <si>
    <t>The cause of Tom buying a kitten led to the effect of him raising it with full carefulness because when someone makes the decision to bring a pet into their home, they take on the responsibility of caring for that animal. Tom likely recognized this responsibility and wanted to ensure that his kitten was well taken care of, which is why he raised it with full carefulness. Therefore, the cause of buying a kitten led to the effect of responsible and careful pet ownership.</t>
  </si>
  <si>
    <t>Neurofibromatosis is a genetic disorder that can be inherited from a parent who has the condition. In this case, Alice has neurofibromatosis, which means she carries the gene mutation that causes the disorder. As a result, there is a chance that her daughter may inherit the same gene mutation and develop neurofibromatosis as well. Therefore, the cause of Alice's neurofibromatosis can lead to the effect of her daughter also having the condition.</t>
  </si>
  <si>
    <t>The cause of Tom being at the age of adolescence leads to the effect of his body changing because during this stage of development, the body undergoes significant physical changes such as growth spurts, the development of secondary sexual characteristics, and changes in body composition. These changes can make Tom look and feel different from how he did before, which is the effect of the cause of his age.</t>
  </si>
  <si>
    <t>The cause of carrying a lot of leaves can lead to the effect of feeling that they are heavy because the weight of the leaves is putting physical strain on John's body. The more weight he carries, the more effort he has to exert to keep moving, which can make him feel fatigued and overwhelmed. Additionally, the bulk of the leaves may make it difficult for him to maintain his balance or move freely, which can add to his discomfort and sense of burden. Overall, the cause of carrying a lot of leaves is directly related to the effect of feeling that they are heavy because of the physical demands it places on John's body.</t>
  </si>
  <si>
    <t>The secondary bronchi are responsible for carrying air to the lobes of the lungs. If one or more of these bronchi are cut, it can result in incomplete airflow to the affected lobe(s), leading to an incomplete bronchi. This can cause breathing difficulties and other respiratory problems. Therefore, the cause of cutting the secondary bronchi can lead to the effect of an incomplete bronchi.</t>
  </si>
  <si>
    <t>The cause of studying anarchy, which is a political philosophy that advocates for the absence of government and authority, can lead to the effect of studying the disruption of society because anarchy challenges the traditional structures and systems of society. By studying anarchy, one can understand how the absence of government and authority can lead to social disorder and chaos. Therefore, studying anarchy can lead to an understanding of how society can be disrupted without a governing authority.</t>
  </si>
  <si>
    <t>The needles of coniferous trees serve as a protective layer that helps to insulate the tree from the cold. When the needles shed off, the tree loses this protective layer, making it harder for them to resist the cold in winter. Without the needles, the tree is more exposed to the elements, which can cause damage to the tree and make it more vulnerable to cold temperatures. Therefore, the cause of needles shedding off can lead to the effect of the tree being less able to resist the cold in winter.</t>
  </si>
  <si>
    <t>The mounting tension between two countries can lead to fear of war because it indicates that there is a significant disagreement or conflict between them that may escalate into a military conflict. As tensions rise, there may be an increase in military activity, such as troop movements or weapons testing, which can further fuel fears of an impending war. Additionally, media coverage and political rhetoric may contribute to public anxiety and concern about the potential for conflict. Overall, the cause of mounting tension between two countries can create a sense of uncertainty and instability that can lead to fear of war.</t>
  </si>
  <si>
    <t>John wanted to contact his classmates, which means he needed a way to communicate with them. The Internet provides various communication tools such as email, social media, and messaging apps, making it a convenient and efficient way to connect with people. Therefore, John's desire to contact his classmates led him to use the Internet as a means of communication, resulting in the effect of him using the Internet.</t>
  </si>
  <si>
    <t>Asking the patient's age can provide important information about their life experiences and potential health concerns. This information can help the healthcare provider understand the patient's state of mind and potential mental health issues that may be related to their age or life experiences. For example, an older patient may be experiencing depression or anxiety related to aging or health concerns, while a younger patient may be struggling with stress related to work or relationships. By knowing the patient's age, the healthcare provider can better understand their state of mind and provide appropriate care and support.</t>
  </si>
  <si>
    <t>The selvage is the finished edge of the fabric that prevents it from unraveling. By adding selvage to the new skirt, Tom's mother is ensuring that the edges of the skirt will not fray or unravel over time. This will help to maintain the integrity and appearance of the skirt, and ensure that it lasts longer. Adding the selvage lengthways also ensures that the edges of the fabric are aligned with the grain of the fabric, which can help to prevent distortion or stretching of the skirt over time. Therefore, the cause of adding selvage can lead to the effect of ensuring the longevity and quality of the skirt.</t>
  </si>
  <si>
    <t>Alcoholism can lead to changes in mood and behavior, making the individual more susceptible to the effects of mood-altering chemicals. Additionally, alcoholism can impair judgment and decision-making, making it easier for the individual to be manipulated or coerced into taking the chemicals.</t>
  </si>
  <si>
    <t>The cause of Prince William attending charity activities shows that he is actively involved in helping others and making a positive impact in the world. This behavior is seen as benevolent, which leads to the effect of him being considered a benevolent man. By consistently demonstrating his commitment to charitable causes, Prince William has earned a reputation as a kind and generous person, which is reflected in how he is perceived by others.</t>
  </si>
  <si>
    <t>The cause can lead to the effect because having a bisexual guest can expose the heterosexual host to different perspectives and experiences. This can lead to a greater understanding and acceptance of diverse lifestyles, which can result in a harmonious and varied relationship between the host and guest. Additionally, the open-mindedness and willingness to learn from each other can create a positive and inclusive environment, fostering a sense of mutual respect and appreciation.</t>
  </si>
  <si>
    <t>The cause of sunburn at the beach is exposure to the sun's harmful UV rays. When the skin is exposed to these rays for an extended period of time, it can cause damage to the skin cells, leading to redness, burning, and even blistering. Therefore, the cause of sunburn can lead to the effect of red and burning skin.</t>
  </si>
  <si>
    <t>Isocyanates are highly reactive chemicals that can react with water to form carbon dioxide and other byproducts. However, this reaction is slow and may take some time to occur. As a result, the accumulation of isocyanates in a confined space can lead to the gradual production of carbon dioxide, which can displace oxygen and cause asphyxiation. Therefore, the slow reaction of isocyanates with water can lead to the production of carbon dioxide, which can have harmful effects on human health and safety.</t>
  </si>
  <si>
    <t>The muskrat eating the crops means that the crops are being consumed and destroyed, which results in damage to the crops. Therefore, the cause of the muskrat eating the crops directly leads to the effect of the crops being damaged.</t>
  </si>
  <si>
    <t>The cause, being the ruler, gives the person in question a position of authority and control over others. As a result, they have the power to enforce rules and regulations and punish those who do not comply. This is a natural consequence of being in a position of leadership and having the responsibility to maintain order and discipline. Therefore, the cause of being a ruler can lead to the effect of having the power to punish others.</t>
  </si>
  <si>
    <t>Tom's study of the way ions diffuse allowed him to understand the mechanism by which ions move across cell membranes. By discovering that ions diffuse through open channels down electrochemical gradients, Tom was able to explain how cells maintain their internal environment and communicate with each other. This understanding can lead to the development of new treatments for diseases that involve ion channels, such as cystic fibrosis and epilepsy. Therefore, the cause of Tom's study led to the effect of discovering a fundamental mechanism of cellular function that has important implications for human health.</t>
  </si>
  <si>
    <t>Exposing the juice to oxygen for a period of time can lead to the oxidation of vitamin C present in the juice. Vitamin C is an antioxidant that helps to protect the juice from oxidation. When the juice is exposed to oxygen, the vitamin C molecules react with the oxygen molecules, leading to the breakdown of vitamin C. This breakdown of vitamin C is known as decomposition, which results in the loss of the nutritional value of the juice. Therefore, the cause of exposing the juice to oxygen for a period of time can lead to the effect of vitamin C decomposition.</t>
  </si>
  <si>
    <t>The cause of Mary liking to eat chicken legs leads to the effect of her producing many wasted chicken leg bones every day because when she eats the chicken legs, she consumes the meat and leaves behind the bones. As a result, the more chicken legs she eats, the more bones she will produce as waste.</t>
  </si>
  <si>
    <t>The cause of Susan going to the circus provided her with the opportunity to witness the monkey walking on the bucket, which is the effect. If Susan had not gone to the circus, she would not have seen the monkey walking on the bucket. Therefore, the cause of Susan going to the circus directly led to the effect of her seeing the monkey walking on the bucket.</t>
  </si>
  <si>
    <t>The cause of building chambers provides a designated space for meals to be prepared and consumed, which leads to the effect of being able to have meals there. Without the chambers, there would not be a suitable area for meals to take place, making it difficult or impossible to have meals in that location. Therefore, the cause of building chambers directly enables the effect of having meals there.</t>
  </si>
  <si>
    <t>The placenta is an organ that develops during pregnancy and connects the developing fetus to the mother's uterus. It allows for the exchange of nutrients, oxygen, and waste products between the mother and the fetus. However, the placenta also acts as a barrier that protects the fetus from the mother's immune system. This is because the fetus carries antigens from both the mother and the father, which can be recognized as foreign by the mother's immune system.   In a normal immune response, the mother's immune system would produce antibodies to attack and eliminate any foreign antigens. However, because the placenta acts as a barrier, the mother</t>
  </si>
  <si>
    <t>Eating a lot of seafood can cause an allergic reaction in some people, resulting in rashes on the skin.</t>
  </si>
  <si>
    <t>Eating too quickly can cause a person to swallow air, which can lead to increased flatulence. Eating too quickly can also cause indigestion, which can lead to increased gas production in the intestines.</t>
  </si>
  <si>
    <t>The cause of the film employing many actresses can lead to the effect of them acting their roles very well because having a larger pool of talent to choose from allows the filmmakers to select the best performers for each role. Additionally, having multiple actresses in the film can create a more dynamic and engaging story, which can lead to better performances from the cast.</t>
  </si>
  <si>
    <t>Cassowaries are omnivorous animals, meaning they eat both plants and animals. They primarily feed on fruits, seeds, fungi, and small animals such as insects, lizards, and snakes. As they live in the rainforest, they have access to a wide variety of fleshy fruits, which they consume in large quantities every day.</t>
  </si>
  <si>
    <t>The cause of hearing degradation in your parents' conversation can lead to the effect of knowing they were talking about degradation because the context of the conversation would have made it clear that they were discussing the topic of degradation. Additionally, the use of the word "degradation" would have made it clear that the conversation was about the topic of degradation.</t>
  </si>
  <si>
    <t>Goat hair is often used to make sackcloth, so when demand for sackcloth decreases, demand for goat hair also decreases as there is less need for it.</t>
  </si>
  <si>
    <t>The twins likely took in the same type of poison, which would explain why they had similar reactions. Depending on the type of poison, the effects can be similar for both individuals, even if the amount ingested is different.</t>
  </si>
  <si>
    <t>The different countries that Tom and Lucy come from have different cultures, values, and customs. These differences can lead to different behaviors and ways of thinking, which can lead to different behaviors between the two of them.</t>
  </si>
  <si>
    <t>Seizures are a common symptom of epilepsy, a neurological disorder that affects the brain's electrical activity. Epilepsy is usually diagnosed when a person has had two or more seizures that were not caused by a known medical condition. Therefore, when Tom experienced seizures, it is likely that he had epilepsy.</t>
  </si>
  <si>
    <t>Cheetahs have very good eyesight, which allows them to spot prey from far away and accurately judge distances and speeds when hunting. This gives them an advantage over other predators, allowing them to catch their prey more easily.</t>
  </si>
  <si>
    <t>The sugar cane is not ripe yet because it has been stored for five months. The sugar cane will not have developed its full sweetness and flavor until it has had time to mature. Tom tasting the sugar cane would have revealed that it was not yet ripe and therefore not as sweet as it could be.</t>
  </si>
  <si>
    <t>The car accident caused trauma to the tissues in and around the vagina, which can lead to inflammation and pain in the cervix. The force of the impact can also cause the cervix to become stretched or torn, leading to further pain.</t>
  </si>
  <si>
    <t>The Ptarmigan is a type of bird that changes its color from white to brown in the summer months as a form of camouflage. Tom kept the Ptarmigan, so he was able to observe the bird's color change from white to brown as the seasons changed.</t>
  </si>
  <si>
    <t>Tom's inability to see is likely caused by a lack of pigments in his eyes. Supplementing him with pigments can help restore his vision and allow him to see again.</t>
  </si>
  <si>
    <t>The physical sensations that the baby feels can help the baby to remember the feeling and the parents can use this as a way to help the baby remember the feeling in the future. By reminding the baby of the physical sensations associated with the feeling, the parents can help the baby to recall the feeling and the associated emotions.</t>
  </si>
  <si>
    <t>Encryption is a way of protecting data by making it unreadable to anyone who does not have the key to decrypt it. By encrypting the message, the sender can ensure that only the intended recipient can read the message.</t>
  </si>
  <si>
    <t>Linda's job as a journalist requires her to research and report on specific topics. She has the skills and knowledge to investigate and uncover information, which she then shares with the public. This allows her to inform people about important topics and help them make informed decisions.</t>
  </si>
  <si>
    <t>Adding urea to the soil can increase the nitrogen content of the soil, which is essential for healthy crop growth. Urea also helps to improve the soil structure, making it easier for the crops to absorb water and nutrients. Additionally, urea helps to reduce the acidity of the soil, which can also help to promote healthy crop growth.</t>
  </si>
  <si>
    <t>Tom's research on the oldest birds likely involves studying the ratites, which are a group of flightless birds that are believed to be the most primitive of all living birds. Ratites are an important part of the study of the oldest birds, as they provide insight into the evolution of birds and the development of flight. By researching the oldest birds, Tom is likely to come across the ratites and include them in his thesis.</t>
  </si>
  <si>
    <t>The cause of Jim playing darts can lead to the effect of him being injured by the tips because darts are sharp objects that can cause injury if not handled properly.</t>
  </si>
  <si>
    <t>The cause of oxygen moving from areas of high concentration to areas of low concentration can lead to the effect of diffusion of oxygen because when oxygen molecules move from areas of high concentration to areas of low concentration, they spread out and become more evenly distributed, resulting in diffusion.</t>
  </si>
  <si>
    <t>The cause of Tom needing concrete can lead to the effect of him buying cement to make it because concrete is made from a mixture of cement, water, and aggregate. Therefore, in order to make concrete, Tom needs to purchase cement as one of the components.</t>
  </si>
  <si>
    <t>The kingsnake is a constrictor, meaning it wraps its body around its prey and squeezes until the prey can no longer breathe. This constriction prevents the rabbit from escaping, and eventually leads to its death.</t>
  </si>
  <si>
    <t>The weeds in Jack's garden are taking over and making it difficult for him to grow the plants he wants. By using herbicide, he can kill the weeds and make it easier to maintain his garden.</t>
  </si>
  <si>
    <t>The otter is well adapted to life in the water, with its streamlined body, webbed feet, and thick fur. Its swimming style is similar to that of a cat, which is why it is sometimes referred to as the sea cat.</t>
  </si>
  <si>
    <t>The operation Tom had likely involved the removal of his bladder, which means he now needs to use a ureter to pass urine. The ureter is a tube that connects the kidneys to the bladder, and without a bladder, the ureter is used to pass urine out of the body.</t>
  </si>
  <si>
    <t>Mario's weight is a result of his eating habits. Since he is fat, it is likely that he eats a lot of food, which can lead to him being able to eat a lot.</t>
  </si>
  <si>
    <t>Hot air rises, so when the hot air balloon is heated up, the hot air inside the balloon expands and causes the balloon to rise. The hotter the air inside the balloon, the more it will rise.</t>
  </si>
  <si>
    <t>The nationalization of the oil industry allows the government to control the production, distribution, and pricing of oil, giving them the power to take over the entire industry. This allows the government to regulate the industry and ensure that it is run in the best interests of the people.</t>
  </si>
  <si>
    <t>Scrubbers are devices that are used to reduce the amount of sulfur dioxide emissions from industrial plants and other sources. They work by trapping the sulfur dioxide in a liquid or solid medium, such as a slurry of lime or limestone, and then chemically reacting it to form a harmless compound. This process helps to reduce the amount of sulfur dioxide that is released into the atmosphere, leading to a reduction in emissions.</t>
  </si>
  <si>
    <t>The cause of Anna changing the patterns of the graph can lead to the effect of the modes changing because the patterns of the graph can affect the distribution of the data, which in turn can affect the mode. For example, if Anna changed the graph to be more spread out, the mode could become lower than it was before.</t>
  </si>
  <si>
    <t>The cause of Tom working with his pencil and notebook can lead to the effect of him drawing a sketch because pencils and notebooks are tools used for drawing and sketching.</t>
  </si>
  <si>
    <t>Diffusion is a process that occurs naturally in nature and is driven by the tendency of particles to move from areas of high concentration to areas of low concentration. This process is driven by the energy of the particles, which causes them to move from areas of high concentration to areas of low concentration in order to reach equilibrium. As particles move from areas of high concentration to areas of low concentration, they spread out and mix with other particles, leading to the effect of diffusion.</t>
  </si>
  <si>
    <t>The wire that Tom connected between the socket and the fish tank was likely not insulated, meaning that when the socket was powered on, the electricity was able to flow through the wire and into the water in the fish tank, electrocuting the fish.</t>
  </si>
  <si>
    <t>The medicine taken by the athlete may contain a banned substance that is detectable in urine tests. If the athlete does not disclose the use of the medicine, the positive urine test result could be seen as evidence of doping.</t>
  </si>
  <si>
    <t>Diamondbacks are predators and rodents are a common food source for them. When they go out to hunt for food, they will naturally go after the rodents that are available in their environment.</t>
  </si>
  <si>
    <t>The mixture of substances can create a blockage in the tube, preventing the flow of liquid or gas through it. This blockage can cause the tube to become blocked, preventing the passage of any material through it.</t>
  </si>
  <si>
    <t>Albinism is a genetic condition that is passed down from parent to child. If one parent has albinism, there is a chance that their child will also have the condition.</t>
  </si>
  <si>
    <t>The amethyst is believed to have healing properties that can help to improve bone structure. It is thought to help to reduce inflammation, improve circulation, and promote the absorption of calcium, which can help to strengthen bones.</t>
  </si>
  <si>
    <t>The increased doses of drugs can lead to the effect of drug tolerance because the body becomes accustomed to the drug and requires higher doses to achieve the same effect. Over time, the body can become resistant to the drug, leading to drug tolerance.</t>
  </si>
  <si>
    <t>Mary feels breathless under water because she is not able to get enough oxygen from the water. This lack of oxygen causes her to need to come out of the water and exhale a lot of air in order to get the oxygen she needs.</t>
  </si>
  <si>
    <t>Fistulas are a type of abscess that form when an infection or inflammation spreads from the lining of the anal canal to the surrounding tissue. This can cause the formation of a tunnel between the infected area and the skin, which is known as a fistula.</t>
  </si>
  <si>
    <t>The decomposition of polymers of sugar into oligosaccharides releases the individual sugar molecules that make up the polymer. This allows the oligosaccharides to be further broken down into the individual sugar molecules, resulting in the effect of the decomposition of the oligosaccharides into sugar.</t>
  </si>
  <si>
    <t>Tom cutting off the strawberry buds prevents the flowers from being pollinated, which is necessary for the plant to produce fruit. Without pollination, the strawberry plant will not produce any fruits.</t>
  </si>
  <si>
    <t>The activation of the mouse embryo caused a change in its state, which in turn led to a change in its situation. This could be due to the activation of certain genes or proteins, or the triggering of certain cellular processes, which can lead to changes in the embryo's development.</t>
  </si>
  <si>
    <t>Building a school requires a lot of money, which can be provided by the community. When the community invests in a school, it shows that they value education and are willing to support the school. This support from the community can lead to increased resources, better facilities, and more opportunities for students. As a result, the school gains the support of the society.</t>
  </si>
  <si>
    <t>The tropical climate of Thailand is characterized by high temperatures and high humidity, which creates the perfect conditions for savannahs to thrive. Savannahs are characterized by grassy plains interspersed with trees and shrubs, and they are well-suited to the hot and humid climate of Thailand.</t>
  </si>
  <si>
    <t>The sugar in hot water dissolves more quickly because hot water has more energy than cold water. The molecules in hot water move faster than those in cold water, which helps to break down the sugar molecules more quickly. The increased energy also helps to break the bonds between the sugar molecules, allowing them to dissolve more quickly.</t>
  </si>
  <si>
    <t>The warm season grasses in the garden were planted in the fall, and Zoysia is known to be one of the earliest warm season grasses to break dormancy in the spring. Therefore, it was the first to start growing in the garden when the temperatures began to rise.</t>
  </si>
  <si>
    <t>The cause of Jessy's faith in God can lead to the effect of her having persistent faith because she believes that God is capable of performing miracles and that He will answer her prayers. This belief gives her hope and encourages her to keep her faith in God, no matter what the circumstances may be.</t>
  </si>
  <si>
    <t>The neurons in the body are responsible for controlling the release of calcium from the bones into the bloodstream. When a person loses many neurons, the body is unable to regulate the calcium levels properly, leading to an unstable calcium level in the body.</t>
  </si>
  <si>
    <t>The cause of Tom and Lucy's curiosity about the definition of the leaf can lead to the effect of learning the definition of a leaf because they are seeking out information about the leaf and are likely to find the answer to their question.</t>
  </si>
  <si>
    <t>Leopards have beautiful silk coats that are easily visible when they are in the zoo. Seeing them in their natural habitat can give people a better appreciation for their beauty and the unique features of their coats.</t>
  </si>
  <si>
    <t>The mining rules provide a framework for the miners to follow, ensuring that they are working safely and efficiently. By following the rules, the miners can ensure that they are not putting themselves or their colleagues at risk, and that they are maximizing their productivity.</t>
  </si>
  <si>
    <t>The facial recognition technology developed by the company allowed for more efficient and accurate identification of individuals, which in turn made it easier for businesses and organizations to track and monitor people's activities. This increased level of surveillance and monitoring had a profound effect on people's lives, as it changed the way they interacted with each other and with the world around them.</t>
  </si>
  <si>
    <t>The tranquilizer works by slowing down the central nervous system, which can lead to drowsiness and sleepiness.</t>
  </si>
  <si>
    <t>The placenta acts as a barrier between the mother and the fetus, preventing the mother's immune system from recognizing the fetus as foreign and mounting an immune response against it. This allows the fetus to develop safely in the mother's womb without being rejected by her body.</t>
  </si>
  <si>
    <t>The late menstrual cycle can be a sign of a cyst on the ovary. If the cyst grows too large, it can cause the ovary to rupture, leading to pain and other symptoms. In some cases, the rupture can be serious and require medical attention.</t>
  </si>
  <si>
    <t>The general's partner was likely a source of strength and support for him, and without that support, he is now more vulnerable and exposed. This can lead to feelings of weakness and insecurity.</t>
  </si>
  <si>
    <t>The decrease in demand for the product can lead to a decrease in prices, which in turn can lead to disinflation. When demand decreases, businesses may be forced to lower their prices in order to attract customers. This can lead to a decrease in the overall level of prices in the economy, which is known as disinflation.</t>
  </si>
  <si>
    <t>The leader may have chosen the crocodile as their totem because of its strength and power. The crocodile is a powerful animal that is known for its ability to survive in difficult conditions and its aggressive nature. This could be seen as a symbol of the strength and power of the clan, and the leader may have chosen it as a way to represent the power of the clan.</t>
  </si>
  <si>
    <t>The telescope allows the child to magnify distant objects, such as asteroids, so that they can be seen more clearly. By using the telescope, the child is able to observe the asteroid in greater detail than if they were just looking with their naked eye.</t>
  </si>
  <si>
    <t>The intense heat of summer can make it difficult to stay comfortable and can lead to feelings of discomfort and frustration. This can lead to a general dislike of summer and a feeling of wanting to avoid it.</t>
  </si>
  <si>
    <t>Tom may have chosen to study asexual reproduction in dinoflagellates because they are a type of single-celled organism that can reproduce asexually, making them an ideal subject for studying the process. Dinoflagellates are also relatively easy to culture in the laboratory, making them a convenient choice for research.</t>
  </si>
  <si>
    <t>The cell membrane is composed of a lipid bilayer that acts as a barrier to the movement of molecules. This barrier allows the cell to control which molecules enter and exit the cell, thus controlling the materials that are in and out of the cell.</t>
  </si>
  <si>
    <t>The cause can lead to the effect because it is a fact that the ancestors of mammals were reptiles, not monkeys. Monkeys are primates, which are a type of mammal, so they could not have been the ancestors of mammals.</t>
  </si>
  <si>
    <t>Homeostasis is the process by which the body maintains a stable internal environment, such as temperature, pH, and nutrient levels. This is achieved through a variety of physiological processes, such as the regulation of hormones, the regulation of body temperature, and the regulation of water and electrolyte balance. By maintaining a stable internal environment, the body is able to function optimally and respond to external changes. This is why homeostasis is important for the body to maintain its health and well-being.</t>
  </si>
  <si>
    <t>Acupuncture is a form of traditional Chinese medicine that involves the insertion of thin needles into specific points on the body. These points are believed to be connected to the body's natural electro-magnetic fields, and when the needles are inserted, they can affect the flow of energy through the body, which can lead to a variety of effects, such as pain relief, improved circulation, and improved overall health.</t>
  </si>
  <si>
    <t>Tom's role as a captain requires him to manage a variety of tasks, such as coordinating with other crew members, monitoring the ship's systems, and navigating the vessel. In order to effectively carry out these duties, Tom needs to have access to a computer in order to access the necessary data and information.</t>
  </si>
  <si>
    <t>Building a new bridge requires a large amount of resources, including materials, labor, and equipment, which can be expensive. Additionally, the process of constructing a bridge can be complex and time-consuming, resulting in additional costs. All of these factors contribute to the high cost associated with building a new bridge.</t>
  </si>
  <si>
    <t>The cost of the company this month includes not only the expenses, but also the benefits that the company has received. The accountant is reminding the boss to take the benefits into account when calculating the cost of the company this month.</t>
  </si>
  <si>
    <t>The loss of five primary senses can lead to the effect of Emma's taste being out of whack because the senses of smell, sight, hearing, touch, and taste are all connected. When one of these senses is impaired, it can affect the other senses, including taste. For example, if Emma has a loss of smell, it can affect her ability to taste food because smell is a major factor in how we perceive taste. Similarly, if Emma has a loss of sight, it can affect her ability to recognize different flavors and textures in food. All of these senses work together to create the experience of taste, so when</t>
  </si>
  <si>
    <t>The cause of releasing the lungfish into the water can lead to the effect of it surviving because lungfish are adapted to survive in aquatic environments. They have the ability to breathe air and absorb oxygen through their skin, allowing them to survive in low-oxygen environments. They also have the ability to aestivate, which is a state of dormancy that allows them to survive in dry conditions. These adaptations make them well-suited to survive in the water.</t>
  </si>
  <si>
    <t>John observed his sampling of particulates because he wanted to see if the particulates were made up of individual particles or if they were composed of larger clumps. By observing the particulates, he was able to see that they were made up of individual particles, which is the effect.</t>
  </si>
  <si>
    <t>The desire to explore the world motivated people to take risks and embark on long journeys to unknown lands. This led to the discovery of the American continent, which was then colonized by European settlers.</t>
  </si>
  <si>
    <t>Jack's conversations with knowledgeable biologists give him access to a wealth of information and expertise that he would not otherwise have. This allows him to gain a better understanding of biology and learn more about the subject.</t>
  </si>
  <si>
    <t>The cause of the effect is that Leprechauns are mythical creatures that are often depicted as being small, human-like beings with magical powers. Seeing one of these creatures can be a surprising and unexpected experience, which can lead to the effect of thinking that the creature looks very much like a human.</t>
  </si>
  <si>
    <t>Tom has bought a kitten because he wanted to care for and nurture an animal. By taking on the responsibility of caring for a pet, Tom is likely to take the necessary steps to ensure the kitten is well taken care of, such as providing it with food, water, and a safe environment. This would lead to Tom raising the kitten with full carefulness.</t>
  </si>
  <si>
    <t>Neurofibromatosis is a genetic disorder, meaning it can be passed down from parent to child. As Alice has the disorder, it is likely that her daughter has inherited it from her.</t>
  </si>
  <si>
    <t>At the age of adolescence, the body goes through a period of rapid physical and emotional development. This can lead to changes in physical appearance, as well as changes in behavior and attitude. These changes can be difficult to adjust to, and can lead to feelings of confusion and uncertainty.</t>
  </si>
  <si>
    <t>The cause of John feeling that the leaves were heavy is because he was carrying a lot of them. Carrying a large amount of leaves would put a strain on his muscles and make them feel heavier than they actually are.</t>
  </si>
  <si>
    <t>The secondary bronchi are responsible for carrying air to the lungs. When the secondary bronchi are cut, the air flow to the lungs is disrupted, leading to an incomplete bronchi. This can cause difficulty breathing, coughing, and other respiratory symptoms.</t>
  </si>
  <si>
    <t>Anarchy is a political philosophy that advocates for the abolition of government and the establishment of a society based on voluntary cooperation and free association. As such, studying anarchy can lead to an understanding of how the disruption of society can occur.</t>
  </si>
  <si>
    <t>The needles of coniferous trees act as insulation, helping to keep the tree warm in cold weather. When the needles shed off, the tree is left without this insulation, making it more vulnerable to the cold temperatures.</t>
  </si>
  <si>
    <t>The mounting tension between the two countries could lead to a war because it indicates that the two sides are unable to resolve their differences peacefully and are increasingly hostile towards each other. This could lead to a breakdown in diplomatic relations and an escalation of military action, resulting in a war.</t>
  </si>
  <si>
    <t>The Internet is a powerful tool for connecting people, and it allows John to easily reach out to his classmates. It is a fast and efficient way to communicate with people, and it can be used to send messages, share photos, and even video chat.</t>
  </si>
  <si>
    <t>Knowing a patient's age can provide insight into their state of mind. Age can be a factor in determining a person's mental health, as certain age groups may be more prone to certain mental health issues. Additionally, age can be a factor in determining how a person responds to certain treatments or therapies. By asking the patient's age, the doctor can gain a better understanding of the patient's mental health and how to best treat them.</t>
  </si>
  <si>
    <t>Selvage is a type of fabric edge that is used to prevent fraying and to give the skirt a finished look. By adding selvage to the skirt, Tom's mother is ensuring that the fabric edges are secure and that the skirt will look neat and professional.</t>
  </si>
  <si>
    <t>Alcoholism can lead to impaired judgment and decision-making, making it easier for someone to be manipulated or taken advantage of. In this case, the enemy was able to use mood-altering chemicals to take advantage of the criminal's impaired judgment and induce him to do something they wanted.</t>
  </si>
  <si>
    <t>Prince William's attendance at charity activities demonstrates his commitment to helping others and his willingness to use his influence to make a positive difference in the world. This has earned him a reputation as a benevolent man who cares about the well-being of others.</t>
  </si>
  <si>
    <t>The cause of the heterosexual host having a bisexual guest can lead to the effect of them sharing harmonious and various lifestyles because it allows them to learn from each other and gain a better understanding of different perspectives. This can lead to a more open and accepting environment, which can foster a more harmonious relationship between the two. Additionally, it can provide an opportunity for them to explore different lifestyles and experiences, which can lead to a more varied and interesting relationship.</t>
  </si>
  <si>
    <t>The cause of John's sunburn is due to overexposure to ultraviolet (UV) radiation from the sun. UV radiation can damage the skin, leading to redness, burning, and pain.</t>
  </si>
  <si>
    <t>Isocyanates are reactive compounds that can react with water to form carbon dioxide and other products. When isocyanates come into contact with water, a reaction occurs that produces carbon dioxide as one of the products.</t>
  </si>
  <si>
    <t>The muskrat ate the crops because they are a source of food. This causes the crops to be damaged, as the muskrat has consumed them.</t>
  </si>
  <si>
    <t>The cause of him being the ruler gives him the authority to enforce laws and regulations, and to punish those who break them. This power is necessary to maintain order and stability in the society.</t>
  </si>
  <si>
    <t>The cause of Tom studying the way ions diffuse can lead to the effect of him finding that it diffused through open channels down electrochemical gradients because ions naturally move from areas of higher concentration to areas of lower concentration, and this movement is driven by electrochemical gradients. By studying the way ions diffuse, Tom was able to observe and understand this natural phenomenon.</t>
  </si>
  <si>
    <t>The oxygen in the air reacts with the vitamin C in the juice, breaking it down into other compounds. This process is known as oxidation, and it reduces the amount of vitamin C in the juice.</t>
  </si>
  <si>
    <t>The cause of Mary producing many wasted chicken leg bones every day is because she likes eating chicken legs. Eating chicken legs requires the removal of the bones, which are then discarded as waste.</t>
  </si>
  <si>
    <t>The cause of Susan going to the circus can lead to the effect of her seeing the monkey walking on the bucket because circuses often feature animals performing tricks, such as a monkey walking on a bucket.</t>
  </si>
  <si>
    <t>The chambers built by the people provide a sheltered and comfortable space for them to have meals. The walls and roof of the chambers protect them from the elements, while the furniture and other amenities provide a comfortable and inviting atmosphere for them to enjoy their meals.</t>
  </si>
  <si>
    <t>The cause can lead to the effect because Tom might have a seafood allergy or sensitivity. Seafood, particularly shellfish, is a common allergen that can cause various allergic reactions, including skin rashes. When Tom consumed a lot of seafood, his immune system may have reacted to the proteins found in the seafood, releasing histamine and other chemicals that cause inflammation and the appearance of rashes on his skin.</t>
  </si>
  <si>
    <t>The cause can lead to the effect because eating very fast can cause a person to swallow more air than usual. This excess air can get trapped in the digestive system, leading to gas buildup and eventually, flatulence (farting). Additionally, eating quickly may not allow for proper digestion of food, which can also contribute to gas production and farting during the afternoon classes.</t>
  </si>
  <si>
    <t>The cause can lead to the effect because when a film employs many actresses, it increases the likelihood of having a diverse range of talent and skills among the cast. This diversity can contribute to a richer and more nuanced portrayal of the characters, resulting in the actresses acting their roles very well. Additionally, having many actresses can create a competitive environment that encourages each actress to perform at their best, further enhancing the overall quality of the acting in the film.</t>
  </si>
  <si>
    <t>The cause can lead to the effect because cassowaries, being vegetarian animals, rely on plant-based food sources for their sustenance and energy. Living in the rainforest provides them with an abundance of fleshy fruits, which are a rich source of nutrients, vitamins, and minerals. These fruits not only make up a significant portion of their diet but also help in seed dispersal, contributing to the growth and maintenance of the rainforest ecosystem. Since cassowaries need to consume a large amount of food to meet their energy requirements, they eat a lot of fleshy fruit every day.</t>
  </si>
  <si>
    <t>The cause can lead to the effect because hearing the word "degradention" in the parents' conversation indicates that they were discussing a topic related to degradation. The word "degradention" is likely a mispronunciation or misunderstanding of the word "degradation." As a result, the listener can infer that the topic of the conversation was about degradation, even if the word was not pronounced correctly.</t>
  </si>
  <si>
    <t>The cause can lead to the effect because sackcloth is often made from goat hair. If people find sackcloth uncomfortable and demand for it decreases, it is likely that the demand for the raw material, goat hair, will also decrease. This is because manufacturers and suppliers will need less goat hair to produce sackcloth, leading to a decline in the overall demand for goat hair.</t>
  </si>
  <si>
    <t>The cause can lead to the effect because when the twins ingest poisons, their bodies will react to the harmful substances in a similar manner. This is due to their shared genetic makeup, which can result in similar physiological responses to external factors, such as toxins. Additionally, if the twins have been raised in the same environment, they may have similar levels of tolerance and resistance to certain substances, further contributing to their similar reactions to the poisons.</t>
  </si>
  <si>
    <t>The cause can lead to the effect because people from different countries often have different cultural backgrounds, values, beliefs, and traditions. These differences can influence their behavior, communication styles, social norms, and even their body language. As a result, Tom and Lucy may have different ways of expressing themselves, interacting with others, and approaching various situations in their daily lives. Their diverse backgrounds can also lead to different perspectives and problem-solving approaches, which can further contribute to their distinct behaviors.</t>
  </si>
  <si>
    <t>The cause can lead to the effect because seizures are a common symptom of epilepsy. Epilepsy is a neurological disorder characterized by recurrent, unprovoked seizures. When someone experiences multiple seizures without a clear, reversible cause, they are often diagnosed with epilepsy. Therefore, if Tom suffered from seizures, it is likely that he had epilepsy.</t>
  </si>
  <si>
    <t>The cause (cheetahs having very good eyesight) can lead to the effect (hunting accurately) because good eyesight allows cheetahs to spot and track their prey from a distance, identify the best moment to strike, and precisely target their prey during the chase. This ability to see clearly and focus on their target increases their chances of successfully capturing their prey, resulting in more accurate hunting.</t>
  </si>
  <si>
    <t>The cause can lead to the effect because sugar cane takes about 9-24 months to fully mature and ripen. When Tom tasted the five-month-old sugar cane, it was not ripe yet, meaning it had not reached its full sweetness and flavor potential. As a result, the sugar cane would not taste as good or sweet as it would if it were fully ripe.</t>
  </si>
  <si>
    <t>The cause can lead to the effect because a car accident can involve a strong impact or force on the body, which can result in damage to various body parts, including the vagina and nearby tissues. This damage can cause inflammation, swelling, and bruising in the affected area, leading to pain and discomfort. In this case, the damage to her vagina and nearby tissues may have also affected her cervix, which is the lower part of the uterus that connects to the vagina. The cervix is a sensitive area with many nerve endings, so any damage or inflammation in this area can cause significant pain.</t>
  </si>
  <si>
    <t>The cause can lead to effect because Ptarmigans are known for their seasonal camouflage, where their feathers change color according to the season. This adaptation helps them blend in with their surroundings and avoid predators. In winter, their feathers turn white to match the snow, while in summer, they turn brown to blend in with the ground and vegetation. By keeping a Ptarmigan, Tom was able to observe this natural phenomenon firsthand.</t>
  </si>
  <si>
    <t>The cause can lead to the effect because if Tom cannot see anything, it indicates that he might have a vision problem or deficiency. One possible reason for this could be a lack of pigments in his eyes, which are essential for proper vision. Pigments in the eye, such as melanin and photopigments, play a crucial role in absorbing light and converting it into electrical signals that the brain can interpret as visual images. By supplementing Tom with these pigments, the doctor aims to improve his vision and help him see better.</t>
  </si>
  <si>
    <t>The cause can lead to the effect because when the baby experiences physical sensations, it indicates that they are becoming aware of their surroundings and their own body. This awareness is an important milestone in their development. Parents may want to encourage this awareness by telling the baby to remember the feeling, as it can help the baby to develop a better understanding of their body and environment, and eventually lead to improved motor skills, coordination, and cognitive abilities.</t>
  </si>
  <si>
    <t>The cause can lead to the effect because encrypting a message is a method of securing and protecting the information within the message. By encrypting the message, the sender ensures that only someone with the appropriate decryption key can access and read the message's content. This helps maintain the confidentiality and privacy of the message, preventing unauthorized individuals from viewing its content.</t>
  </si>
  <si>
    <t>The cause can lead to the effect because as a journalist, Linda's primary responsibility is to research, investigate, and report on specific topics or events. This involves gathering information, conducting interviews, and presenting the information in a clear and unbiased manner. By doing so, she helps to inform the public and contribute to the dissemination of knowledge.</t>
  </si>
  <si>
    <t>The cause (adding urea to the soil) can lead to the effect (crops growing well) because urea is a rich source of nitrogen, which is an essential nutrient for plant growth. Nitrogen is a key component of chlorophyll, which is responsible for photosynthesis, and it also plays a crucial role in the formation of amino acids, proteins, and nucleic acids in plants. By adding urea to the soil, Tom is providing the crops with an important nutrient that helps them grow strong and healthy, leading to better overall growth and productivity.</t>
  </si>
  <si>
    <t>The cause can lead to the effect because ratites are a group of large, flightless birds that include some of the oldest living bird species on Earth, such as ostriches, emus, and kiwis. Since Tom's graduation thesis is about the oldest birds, it is logical that he would include a chapter studying ratites, as they are relevant to his research topic and can provide valuable insights into the evolution and characteristics of ancient birds.</t>
  </si>
  <si>
    <t>The cause can lead to the effect because darts have sharp tips that are designed to stick into the dartboard. If Jim is not careful while playing, he could accidentally injure himself or others around him by mishandling the darts or throwing them inaccurately. Proper technique, attention, and safety precautions should be taken to minimize the risk of injury.</t>
  </si>
  <si>
    <t>The cause can lead to the effect because of the natural tendency of molecules to spread out evenly in a given space. This process, known as diffusion, occurs due to the random motion of molecules and their collisions with each other. In the case of oxygen, when there is a higher concentration of oxygen molecules in one area compared to another, the oxygen molecules will move from the area of high concentration to the area of low concentration until an equilibrium is reached. This movement is driven by the difference in concentration, and it continues until the concentration of oxygen is equal in both areas.</t>
  </si>
  <si>
    <t>The cause can lead to the effect because concrete is a construction material made from a mixture of cement, water, and aggregates like sand or gravel. By purchasing cement, Tom can combine it with water and aggregates to create the concrete he needs for his project.</t>
  </si>
  <si>
    <t>The cause can lead to the effect because when a kingsnake constricts its prey, like the rabbit in this case, it wraps its body tightly around the prey and squeezes. This constriction prevents the prey from breathing and restricts blood flow, ultimately leading to the death of the prey. Since the rabbit couldn't escape the constriction, it was unable to breathe and its blood flow was restricted, resulting in its death.</t>
  </si>
  <si>
    <t>The cause can lead to the effect because the presence of many weeds in Jack's garden is a problem that he wants to address. Weeds can compete with the plants in his garden for nutrients, water, and sunlight, potentially harming the growth and health of his desired plants. By going to the supermarket to buy herbicide, Jack is taking action to eliminate or control the weeds in his garden, thus addressing the issue caused by their presence. Herbicides are specifically designed to target and kill weeds, making them an effective solution for Jack's problem.</t>
  </si>
  <si>
    <t>The cause can lead to the effect because the otter's behavior and appearance in the water resemble that of a cat. Otters are known for their playful nature, agility, and ability to swim, which are characteristics often associated with cats. Additionally, otters have whiskers and a sleek body shape, which further contributes to their cat-like appearance. As a result, people may refer to otters as "sea cats" due to these similarities.</t>
  </si>
  <si>
    <t>The cause can lead to the effect because after certain operations, particularly those involving the urinary system, a person may need assistance in draining urine from their body. A ureter is a tube that can be inserted to help with this process. In Tom's case, his recent operation may have temporarily or permanently affected his ability to urinate normally, necessitating the use of a ureter for daily urine drainage.</t>
  </si>
  <si>
    <t>The cause can lead to the effect because being fat is often associated with having a larger appetite and consuming more food. If Mario is fat, it is likely that he has a higher food intake, which means he can eat a lot.</t>
  </si>
  <si>
    <t>The cause can lead to the effect because hot air is less dense than cold air. When the air inside the balloon is heated, it becomes lighter and less dense than the surrounding cooler air. This difference in density creates an upward buoyant force on the balloon, causing it to rise. The more the air inside the balloon is heated, the greater the buoyant force, and the higher the balloon goes up.</t>
  </si>
  <si>
    <t>The cause can lead to the effect because when an industry is nationalized, it means that the government takes control of the industry's assets, resources, and operations. In the case of the oil industry, this would include taking over oil production, refining, and distribution facilities, as well as managing the workforce and setting policies and regulations for the industry. This transfer of ownership and control from private companies to the government allows the government to have a more significant influence on the industry's direction, pricing, and overall management.</t>
  </si>
  <si>
    <t>The cause can lead to the effect because scrubbers are air pollution control devices that help remove pollutants, such as sulfur dioxide, from industrial exhaust gases. When scrubbers are widely used in a city, they effectively capture and neutralize sulfur dioxide emissions from various sources, such as power plants, factories, and other industrial facilities. As a result, the overall emissions of sulfur dioxide in the city are reduced significantly, leading to improved air quality and reduced negative impacts on human health and the environment.</t>
  </si>
  <si>
    <t>The cause can lead to the effect because changing the patterns of the graph means altering the distribution of the data points. When the distribution of data points changes, it can result in a shift or modification of the modes, which are the most frequently occurring values in the dataset. Since modes are dependent on the data distribution, any change in the graph patterns can directly impact the modes.</t>
  </si>
  <si>
    <t>The cause can lead to the effect because when someone is working with a pencil and notebook, they have the tools necessary to create a drawing or sketch. The pencil allows them to make marks on the paper, and the notebook provides a surface for those marks to be made. With these tools, Tom is able to create a sketch by applying his artistic skills and creativity to manipulate the pencil and create an image on the paper.</t>
  </si>
  <si>
    <t>The cause can lead to the effect because when you express that you don't know what diffusion is, your teacher, as an educator, takes the responsibility to provide you with the correct information and explanation. This helps you to understand the concept of diffusion, which is the movement of particles from areas of high concentration to areas of low concentration.</t>
  </si>
  <si>
    <t>The cause can lead to the effect because when Tom connected the socket and the fish tank with a wire, he created an electrical circuit. The electrical current from the socket flowed through the wire and into the water in the fish tank. Since water is a good conductor of electricity, the current spread throughout the tank, electrocuting the fish. The fish, being in direct contact with the water, were unable to escape the electrical current, leading to their electrocution.</t>
  </si>
  <si>
    <t>The cause can lead to the effect because the medicine taken by the athlete to cure the trauma may contain substances that are prohibited or restricted in sports competitions. These substances can be detected in the athlete's urine during a drug test, resulting in a positive urine test. This can happen even if the athlete took the medicine for a legitimate medical reason and not for performance enhancement.</t>
  </si>
  <si>
    <t>The cause can lead to the effect because the Diamondbacks, being predators, need to hunt for food to survive and maintain their energy levels. Rodents are a common prey for Diamondbacks, as they are smaller and easier to catch. So, when the Diamondbacks go hunting for food, it is natural for them to target and run towards the rodents as a source of sustenance.</t>
  </si>
  <si>
    <t>The cause can lead to the effect because when different substances are mixed together, they can sometimes create a solid or semi-solid mass that can obstruct the flow of materials through a tube. This blockage can prevent the proper functioning of the tube and may require intervention to clear the obstruction. The blockage can also cause pressure to build up behind the blockage, potentially leading to leaks or damage to the tube.</t>
  </si>
  <si>
    <t>The cause can lead to the effect because albinism is a genetic condition that is inherited from one's parents. If Tim's father has albinism, it means he carries the gene responsible for the condition. When Tim's father and mother conceived Tim, there was a chance that Tim would inherit the albinism gene from his father. If Tim also inherited a non-functioning albinism gene from his mother, he would have albinism as a result. This is because albinism is an autosomal recessive genetic disorder, meaning that an individual must inherit two copies of the non-functioning gene (one from each</t>
  </si>
  <si>
    <t>The cause can lead to the effect because amethyst is a type of crystal that is believed to have healing properties in alternative medicine and crystal therapy. Some people believe that wearing or carrying amethyst can help improve physical and emotional well-being, including bone structure and strength. Although there is no scientific evidence to support these claims, the person in this scenario may have experienced a placebo effect, where their belief in the healing properties of the amethyst led to an improvement in their bone structure.</t>
  </si>
  <si>
    <t>The cause can lead to the effect because when a patient takes increased doses of a drug, their body starts to adapt to the presence of the drug. This adaptation is known as drug tolerance. As the body becomes more tolerant to the drug, it requires higher doses to achieve the same therapeutic effect, leading to a cycle of increasing drug use. This can potentially lead to dependence, addiction, and other negative side effects.</t>
  </si>
  <si>
    <t>The cause can lead to the effect because when Mary is underwater, she cannot breathe in oxygen as she would on land. This lack of oxygen causes her to feel breathless. As a result, she comes out of the water and exhales a lot of air to release the carbon dioxide that has built up in her lungs and to take in fresh oxygen, which her body needs to function properly.</t>
  </si>
  <si>
    <t>The cause can lead to the effect because deep abscesses in the lining of Tom's anal canal can become infected and filled with pus. When the body tries to heal the infection, it may create a tunnel or tract from the infected area to the surface of the skin, which is called a fistula. This is the body's attempt to drain the infection and pus from the abscess. Therefore, the presence of deep abscesses in Tom's anal canal can lead to the development of fistulas, as his doctor informed him.</t>
  </si>
  <si>
    <t>The cause can lead to the effect because polymers of sugar, also known as oligosaccharides, are made up of multiple sugar units (monosaccharides) linked together by glycosidic bonds. When these bonds are broken through processes such as hydrolysis or enzymatic action, the oligosaccharides are decomposed into their individual sugar units. This decomposition allows for the simpler sugar molecules to be more easily absorbed and utilized by organisms for energy and other metabolic processes.</t>
  </si>
  <si>
    <t>The cause can lead to the effect because the strawberry buds are the early stage of the fruit development in strawberry plants. When the buds are cut off, it prevents the flowers from blooming and the fruits from forming. As a result, the strawberry plant will not produce any fruits.</t>
  </si>
  <si>
    <t>The cause can lead to the effect because when the scientist activates the mouse embryo, they are likely introducing specific stimuli, chemicals, or genetic modifications that trigger the development and growth of the embryo. This can cause changes in the cellular processes, gene expression, and overall development of the mouse embryo, leading to the observed effect. The scientist's intervention essentially initiates a cascade of biological events that result in the transformation of the embryo.</t>
  </si>
  <si>
    <t>The cause can lead to the effect because building a school requires significant financial resources, and gaining the support of society can help in raising the necessary funds. When a community recognizes the importance of education and the benefits a school can bring, they are more likely to contribute financially, volunteer their time, or advocate for the school's construction. This collective support can help to secure the funding needed to build the school, and also create a sense of ownership and pride among community members, which can lead to ongoing support for the school's success.</t>
  </si>
  <si>
    <t>The cause can lead to the effect because the tropic area, where Thailand is located, is characterized by a warm and humid climate with significant rainfall. These climatic conditions are conducive to the growth of savannahs, which are grassland ecosystems with scattered trees and shrubs. The combination of warmth, sunlight, and rainfall in the tropics allows for the development of diverse plant and animal life, which is essential for the formation of savannah ecosystems.</t>
  </si>
  <si>
    <t>The cause can lead to the effect because the temperature of the water affects the rate at which the sugar dissolves. In hot water, the water molecules have more kinetic energy and move faster. This increased movement allows the water molecules to interact with the sugar molecules more effectively, breaking the bonds between the sugar molecules and causing them to dissolve more quickly. In cold water, the water molecules have less kinetic energy and move slower, resulting in a slower dissolution rate for the sugar.</t>
  </si>
  <si>
    <t>The cause can lead to the effect because different grass species have varying growth patterns and temperature requirements. In early spring, the soil and air temperatures are gradually increasing, providing a suitable environment for warm season grasses to start growing. Zoysia, being a warm season grass, is adapted to thrive in these conditions and may have a faster growth rate or an earlier green-up compared to other warm season grasses. This could be due to its specific temperature requirements, growth habits, or genetic factors that allow it to grow earlier than other grasses in the garden.</t>
  </si>
  <si>
    <t>The cause can lead to the effect because Jessy's belief in the miracles achieved by God serves as a strong foundation for her faith. When she witnesses or hears about these miracles, it reinforces her conviction that God is powerful, loving, and capable of intervening in human lives. This belief system provides her with a sense of hope, comfort, and assurance, which in turn strengthens her faith in God. As a result, she is more likely to maintain her faith even in difficult times, trusting that God will continue to work miracles in her life and the lives of others.</t>
  </si>
  <si>
    <t>The cause can lead to the effect because neurons play a crucial role in regulating calcium levels in the body. Neurons communicate with each other through electrical signals, which are generated by the movement of ions, including calcium, across their cell membranes. Calcium ions are essential for various cellular processes, such as the release of neurotransmitters and the activation of certain enzymes.  When a person loses many neurons in an accident, the normal functioning of the nervous system can be disrupted. This disruption can lead to an imbalance in the regulation of calcium levels in the body. The loss of neurons may impair the ability of the remaining neurons to effectively regulate calcium levels, leading</t>
  </si>
  <si>
    <t>The cause can lead to the effect because Tom and Lucy's curiosity about the definition of a leaf prompts them to seek information and learn about its function. As they research and gather information, they discover that leaves are the parts of a tree where photosynthesis takes place. Their curiosity drives them to gain knowledge about the subject, leading to a better understanding of the role and importance of leaves in a tree's life processes.</t>
  </si>
  <si>
    <t>The cause can lead to the effect because seeing leopards in the zoo allows for close observation of their physical appearance, including their coats. In this case, the observer noticed that the leopards have beautiful silk-like coats, which is a direct result of being able to see them in the zoo.</t>
  </si>
  <si>
    <t>The cause can lead to the effect because when a company establishes a set of mining rules, it creates a standard operating procedure that all employees and contractors are expected to follow. These rules are put in place to ensure safety, efficiency, and compliance with regulations in the mining industry. By following these rules in every mine area, the company can maintain a consistent level of performance and reduce the risk of accidents or violations. Additionally, adherence to these rules can help build a positive reputation for the company, as it demonstrates their commitment to responsible mining practices.</t>
  </si>
  <si>
    <t>The cause can lead to the effect because the development of facial recognition technology has the potential to significantly impact various aspects of people's lives. This technology can be applied in numerous ways, such as enhancing security systems, streamlining access control, improving customer experiences, and even revolutionizing social media platforms. As the technology becomes more advanced and widespread, it can lead to changes in the way people interact with each other, businesses, and institutions, ultimately altering the way they live their lives.</t>
  </si>
  <si>
    <t>The cause can lead to the effect because tranquilizers are a class of drugs that are designed to have a calming or sedative effect on the body. They work by depressing the central nervous system, which slows down brain activity and results in feelings of relaxation, drowsiness, and reduced anxiety. When he was given a tranquilizer, the drug acted on his central nervous system, causing him to become very sleepy as his brain activity slowed down.</t>
  </si>
  <si>
    <t>The cause can lead to the effect because the placenta plays a crucial role in preventing the mother's immune system from attacking the fetus. The placenta is an organ that develops during pregnancy, connecting the fetus to the mother's uterine wall and allowing for the exchange of nutrients, oxygen, and waste products between the mother and the fetus.  One of the functions of the placenta is to create a barrier between the mother's immune system and the fetus. The placenta produces specific proteins and hormones that help to suppress the mother's immune response against the fetus, which is considered a foreign body due to the presence of paternal antigens.</t>
  </si>
  <si>
    <t>The cause can lead to the effect because when a woman is late in her menstrual cycle, it could indicate an underlying issue with her reproductive system. One such issue could be the presence of ovarian cysts. Ovarian cysts are fluid-filled sacs that can develop in or on a woman's ovaries. When these cysts grow large, they can cause pain, discomfort, and irregular menstrual cycles.  In some cases, large cysts can rupture, causing severe pain and internal bleeding. This rupture can be detected by doctors through physical examination and imaging tests, such as ultrasound. The rupture may require immediate medical attention and, in some</t>
  </si>
  <si>
    <t>The cause can lead to the effect because the general's partner may have provided him with emotional, mental, or strategic support that contributed to his strength and success. When the partner is removed, the general may feel vulnerable, less confident, or less capable, leading to an obvious weakness. Additionally, the partner may have compensated for certain weaknesses or blind spots that the general had, and without the partner, those weaknesses become more apparent.</t>
  </si>
  <si>
    <t>The cause can lead to the effect because when the needs of a product decrease, it means that the demand for that product has reduced. When demand reduces, suppliers may lower their prices to attract more customers and sell their inventory. This decrease in prices leads to a decrease in the overall price level, which is known as disinflation.</t>
  </si>
  <si>
    <t>The cause can lead to the effect because a powerful clan would likely choose a strong and fearsome animal as their totem to represent their strength and power. A crocodile is a powerful and dangerous predator, symbolizing the clan's dominance and ability to overcome challenges. By using the crocodile as their totem, the leader is sending a message to both their own clan members and rival clans that they are not to be underestimated or trifled with.</t>
  </si>
  <si>
    <t>The cause can lead to the effect because when the child uses the telescope, it allows him to see objects in the sky that are far away and not visible to the naked eye. The telescope magnifies and focuses the light from distant objects, making them appear larger and brighter. This enables the child to observe the asteroid, which would otherwise be difficult or impossible to see without the aid of the telescope.</t>
  </si>
  <si>
    <t>The cause can lead to the effect because the discomfort and intolerance experienced due to the heat during summer can create a negative association with the season. This negative experience can result in developing a strong dislike or hatred for summer as a whole.</t>
  </si>
  <si>
    <t>The cause can lead to the effect because dinoflagellates are a type of single-celled organism that reproduce asexually through binary fission. By choosing dinoflagellates as his subject, Tom can study and observe the process of asexual reproduction in action, allowing him to better understand the mechanisms and characteristics of this mode of reproduction.</t>
  </si>
  <si>
    <t>The cause can lead to the effect because the cell membrane is a selectively permeable barrier, meaning it allows certain substances to pass through while blocking others. This selective permeability is due to the presence of various proteins and lipids in the cell membrane, which can act as channels, transporters, or receptors for specific molecules. By regulating the movement of materials in and out of the cell, the cell membrane helps maintain the cell's internal environment, protect it from harmful substances, and facilitate communication with other cells.</t>
  </si>
  <si>
    <t>The cause can lead to the effect because the teacher is providing accurate information based on scientific evidence and the study of evolution. The ancestors of mammals were not monkeys, but rather evolved from a group of reptiles called synapsids, which lived millions of years before the first primates (the group that includes monkeys) appeared. This understanding of the evolutionary history of mammals helps to clarify misconceptions and provide a more accurate picture of how different species are related.</t>
  </si>
  <si>
    <t>The cause can lead to the effect because when we encounter a new term, such as "homeostasis," we often rely on teachers or other knowledgeable sources to provide us with an explanation or definition. In this case, the teachers have explained that homeostasis refers to the metabolic balance maintained by several processes. This helps us understand the concept and its significance in the context of biology and physiology.</t>
  </si>
  <si>
    <t>The cause can lead to the effect because acupuncture is a traditional Chinese medicine practice that involves inserting thin needles into specific points on the body. These points are believed to be connected to the body's energy pathways, known as meridians, which help regulate the flow of vital energy, or qi, throughout the body.  When Li's grandpa acupunctured him, the needles were inserted into specific points on Li's body that correspond to the body's natural electro-magnetic fields. The needles can stimulate these points, which in turn can affect the flow of energy and the balance of the body's electro-magnetic fields. This is because</t>
  </si>
  <si>
    <t>The cause can lead to the effect because as a captain, Tom likely has various responsibilities and tasks to manage, such as navigation, communication, and record-keeping. In the modern world, these tasks are often done using computers and digital systems, making it necessary for Tom to use a computer to efficiently and accurately complete his work.</t>
  </si>
  <si>
    <t>The cause can lead to the effect because constructing a new bridge requires a significant amount of resources, such as materials, labor, and engineering expertise. These resources come at a cost, which can be quite high depending on the size, complexity, and location of the bridge. Additionally, there may be other expenses related to land acquisition, environmental impact assessments, and permits. All of these factors contribute to the overall cost of building the bridge, making it a potential disadvantage of the project.</t>
  </si>
  <si>
    <t>The cause can lead to the effect because when the boss is calculating the cost of the company for the month, it is important to consider all financial aspects, including the benefits provided to employees. The accountant, being knowledgeable in financial matters, reminds the boss to include these benefits in the calculation to ensure an accurate and comprehensive understanding of the company's expenses. This will help the boss make informed decisions about the company's financial health and future planning.</t>
  </si>
  <si>
    <t>The cause can lead to the effect because when Emma's palate is out of whack, it means that her sense of taste is not functioning properly. The palate plays a crucial role in the perception of taste, as it contains taste buds that help in detecting different flavors in food. If her palate is not functioning correctly, it can lead to a distorted or complete loss of taste. Additionally, the five primary senses (sight, hearing, touch, smell, and taste) are interconnected, and any disruption in one sense can potentially affect the others. In Emma's case, the loss of her other senses could further exacerbate her taste issues</t>
  </si>
  <si>
    <t>The cause can lead to the effect because releasing the lungfish into the water provides it with its natural habitat and the necessary conditions for its survival. In the water, the lungfish can access oxygen, food, and a suitable environment for its physiological processes, which allows it to survive and thrive.</t>
  </si>
  <si>
    <t>The cause can lead to the effect because when John observes his sampling of particulates, he is essentially looking at a collection of small, distinct particles. By observing these particulates, he is able to see the minute separate particles that make up the sample. This is a natural outcome of observing a sample that consists of small particles.</t>
  </si>
  <si>
    <t>The cause can lead to the effect because the desire to explore the world drives people to take risks, venture into unknown territories, and seek out new lands. This curiosity and adventurous spirit led pioneers to embark on long and dangerous journeys across oceans and uncharted lands, ultimately resulting in the discovery and settlement of the American continent. The promise of new resources, trade opportunities, and potential wealth also motivated these explorers and settlers to push the boundaries of their known world.</t>
  </si>
  <si>
    <t>The cause can lead to the effect because knowledgeable biologists have a deep understanding of the subject matter and can provide accurate and detailed information about biology. By communicating with these experts, Jack is exposed to their knowledge and insights, which in turn helps him learn and expand his own understanding of biology. Additionally, engaging in conversations with experts can also help clarify any misconceptions or confusion Jack may have, further enhancing his learning experience.</t>
  </si>
  <si>
    <t>The cause can lead to the effect because seeing a Leprechaun, which is a mythical dwarf-like creature from Irish folklore, can make someone think about its human-like appearance. Leprechauns are often depicted as small, bearded men wearing green clothes and hats, and their overall appearance resembles a miniature human. Therefore, upon seeing a Leprechaun, it is natural for someone to think about how much this creature looks like a human, albeit in a smaller and more fantastical form.</t>
  </si>
  <si>
    <t>The cause can lead to the effect because when Tom bought a kitten, he took on the responsibility of caring for a living being. This responsibility motivated him to raise the kitten with full carefulness, ensuring that it is well-fed, groomed, and provided with a safe and loving environment. Additionally, Tom may have developed a strong emotional bond with the kitten, further driving his desire to take good care of it.</t>
  </si>
  <si>
    <t>The cause can lead to the effect because neurofibromatosis is a genetic disorder. If Alice, the mother, has the condition, there is a chance that she can pass the mutated gene responsible for neurofibromatosis to her children, including her young daughter. In this case, the daughter inherited the mutated gene from her mother, resulting in her also having neurofibromatosis.</t>
  </si>
  <si>
    <t>The cause can lead to the effect because adolescence is a period of significant physical, emotional, and cognitive development. During this time, the body undergoes various changes due to hormonal fluctuations and growth spurts. These changes can include growth in height, development of secondary sexual characteristics, and changes in body composition. As a result, Tom's body is changing, making him different from his pre-adolescent self. Additionally, these changes can also impact his emotions, behavior, and self-perception, further contributing to the differences observed during adolescence.</t>
  </si>
  <si>
    <t>The cause can lead to the effect because carrying a large amount of leaves can create a significant weight or bulk, making it difficult for John to carry them easily. This weight or bulk can cause him to feel that the leaves are heavy, leading to the effect mentioned.</t>
  </si>
  <si>
    <t>The cause can lead to the effect because when Jane's secondary bronchi is cut, it means that the bronchi, which are the air passages that branch off from the trachea into the lungs, are damaged or severed. This damage can disrupt the normal structure and function of the bronchi, making it incomplete and potentially compromising Jane's ability to breathe properly. The bronchi play a crucial role in the respiratory system, as they help transport air to and from the lungs. When they are incomplete or damaged, it can lead to various respiratory issues and difficulties.</t>
  </si>
  <si>
    <t>The cause can lead to the effect because studying anarchy involves learning about the theories, principles, and practices that advocate for the absence of government or centralized authority, which can result in the disruption of societal order and structures. By studying anarchy, Tom is gaining knowledge about how societies can be disrupted and potentially destabilized, which can help him understand the implications and consequences of such actions.</t>
  </si>
  <si>
    <t>The cause can lead to the effect because when coniferous trees shed their needles, they lose a significant portion of their foliage. The needles on coniferous trees serve several purposes, including providing insulation and protection against the cold winter temperatures. When the needles are shed, the trees have less insulation, making it harder for them to retain heat and resist the cold during winter months. Additionally, the loss of needles can also reduce the tree's ability to photosynthesize and produce energy, further weakening its ability to withstand harsh winter conditions.</t>
  </si>
  <si>
    <t>The cause can lead to the effect because mounting tension between two countries often involves disagreements, conflicts of interest, or perceived threats to national security. These factors can escalate and result in hostile actions, such as military build-ups, aggressive rhetoric, or even direct confrontations. As a result, people in both countries and around the world may become increasingly concerned about the possibility of a full-scale war breaking out. This fear can be fueled by historical precedents, media coverage, and the potential consequences of war, such as loss of life, economic disruption, and political instability.</t>
  </si>
  <si>
    <t>The cause can lead to the effect because the Internet provides various platforms and tools, such as social media, email, and messaging apps, that enable people to communicate and connect with others easily and efficiently. By using the Internet, John can reach out to his classmates, share information, and maintain relationships, regardless of their physical location.</t>
  </si>
  <si>
    <t>The cause can lead to the effect because knowing a patient's age can provide valuable information about their developmental stage, cognitive abilities, and potential age-related mental health concerns. This information can help the healthcare professional to better understand the patient's state of mind and tailor their approach and treatment accordingly. Age can be an important factor in assessing a patient's mental and emotional well-being, as different age groups may experience different stressors, challenges, and mental health issues.</t>
  </si>
  <si>
    <t>The cause can lead to the effect because when Tom's mother adds selvage to a new skirt, she is essentially attaching the fabric edges (selvage) to the skirt lengthways. This is done to prevent the fabric from fraying or unraveling, as well as to provide a clean and finished look to the garment. Additionally, adding selvage can also help in maintaining the shape and structure of the skirt.</t>
  </si>
  <si>
    <t>The cause can lead to the effect because the criminal's alcoholism makes him more susceptible to the influence of mood-altering chemicals. As an alcoholic, his brain chemistry and reward system are already altered due to the regular consumption of alcohol. This makes it easier for his enemy to manipulate him using mood-altering chemicals, as his brain is already primed for the effects of these substances. Additionally, his impaired judgment and decision-making abilities due to alcoholism may make him less likely to recognize or resist the influence of these chemicals.</t>
  </si>
  <si>
    <t>The cause can lead to the effect because attending charity activities demonstrates a person's commitment to helping others and giving back to the community. By frequently participating in these events, Prince William shows that he values the well-being of others and wants to make a positive impact on society. This consistent involvement in charitable causes helps to shape his public image as a benevolent man who genuinely cares about the welfare of others.</t>
  </si>
  <si>
    <t>The cause can lead to the effect because having a bisexual guest allows the heterosexual host to learn about and understand different perspectives and experiences. This can lead to a harmonious environment where both individuals can share their unique lifestyles and perspectives, fostering open-mindedness, empathy, and mutual respect. Additionally, this interaction can help break down stereotypes and misconceptions about different sexual orientations, promoting a more inclusive and diverse society.</t>
  </si>
  <si>
    <t>The cause can lead to the effect because when John was at the beach, he was exposed to the sun's ultraviolet (UV) rays. These UV rays can damage the DNA in skin cells, causing the skin to become red and inflamed. This inflammation is the body's response to the damage, and it results in the sensation of burning and pain. The longer John was exposed to the sun without proper protection, the more severe his sunburn became, leading to the red and burning skin.</t>
  </si>
  <si>
    <t>The cause can lead to the effect because isocyanates are a class of highly reactive chemicals that contain a functional isocyanate group (-NCO). When isocyanates react with water, they undergo a chemical reaction called hydrolysis. During this reaction, the isocyanate group reacts with the water molecule, leading to the formation of an amine and carbon dioxide (CO2).  The reaction can be represented as follows:  R-NCO + H2O → R-NH2 + CO2  Here, R represents the rest of the isocyanate molecule.  This reaction is relatively slow because the is</t>
  </si>
  <si>
    <t>The cause can lead to the effect because muskrats are known to feed on various types of vegetation, including crops. When they eat the crops, they consume parts of the plants, which can lead to damage or destruction of the crops. This can result in reduced crop yield and potential economic losses for farmers.</t>
  </si>
  <si>
    <t>The cause can lead to the effect because as the ruler, he holds authority and control over his subjects or people within his domain. This authority grants him the power to enforce laws, maintain order, and impose punishments on those who break the rules or disobey his commands. This power is often necessary to maintain stability and ensure the well-being of the society he governs.</t>
  </si>
  <si>
    <t>The cause can lead to the effect because when Tom studied the way ions diffuse, he likely conducted experiments and gathered data on the movement of ions in different environments. Through his research, he was able to observe and analyze the behavior of ions, leading him to discover that they diffuse through open channels down electrochemical gradients. This cause-and-effect relationship is based on the scientific method, where observations and experiments are used to draw conclusions about the natural world.</t>
  </si>
  <si>
    <t>The cause can lead to the effect because when the juice is exposed to oxygen, a chemical reaction called oxidation occurs. Vitamin C, also known as ascorbic acid, is a highly reactive molecule and can easily lose electrons when it comes into contact with oxygen. This process is called dehydroascorbic acid formation, which leads to the decomposition of Vitamin C. As a result, the nutritional value of the juice decreases, and the juice may also lose its fresh taste and color.</t>
  </si>
  <si>
    <t>The cause can lead to the effect because when Mary eats chicken legs, she consumes the meat and leaves behind the bones. Since she likes eating chicken legs and does so regularly, she ends up producing a significant amount of wasted chicken leg bones every day.</t>
  </si>
  <si>
    <t>The cause can lead to the effect because when Susan went to the circus, she was exposed to various acts and performances, including animals doing tricks and stunts. One of these performances involved a monkey walking on a bucket, which she witnessed as a result of attending the circus.</t>
  </si>
  <si>
    <t>The cause can lead to the effect because building chambers creates a designated space where people can gather, sit, and eat together. These chambers can be designed and furnished with tables, chairs, and other amenities that facilitate having meals, making it a comfortable and convenient place for people to enjoy their food. Additionally, having a specific area for meals can help create a sense of community and encourage social interaction among those who use the space.</t>
  </si>
  <si>
    <t>evaluation label(major vote)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</si>
</sst>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b/>
      <sz val="12"/>
      <color theme="1"/>
      <name val="微软雅黑"/>
      <family val="2"/>
      <charset val="134"/>
    </font>
    <font>
      <sz val="12"/>
      <color theme="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3" fillId="0" borderId="0" xfId="0" applyFont="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7CFE1-9A60-A14B-92BE-4C9A1C178FEC}">
  <dimension ref="A1:H101"/>
  <sheetViews>
    <sheetView topLeftCell="D1" workbookViewId="0">
      <selection activeCell="H1" sqref="H1:H1048576"/>
    </sheetView>
  </sheetViews>
  <sheetFormatPr baseColWidth="10" defaultColWidth="37.33203125" defaultRowHeight="18"/>
  <cols>
    <col min="1" max="1" width="11.5" style="1" customWidth="1"/>
    <col min="2" max="2" width="37.33203125" style="1" customWidth="1"/>
    <col min="3" max="3" width="41.1640625" style="1" customWidth="1"/>
    <col min="4" max="4" width="77.5" style="1" customWidth="1"/>
    <col min="5" max="7" width="37.33203125" style="1"/>
    <col min="8" max="8" width="37.33203125" style="3"/>
    <col min="9" max="16384" width="37.33203125" style="1"/>
  </cols>
  <sheetData>
    <row r="1" spans="1:8" s="2" customFormat="1" ht="26" customHeight="1">
      <c r="A1" s="5" t="s">
        <v>0</v>
      </c>
      <c r="B1" s="5" t="s">
        <v>1</v>
      </c>
      <c r="C1" s="5" t="s">
        <v>102</v>
      </c>
      <c r="D1" s="5" t="s">
        <v>203</v>
      </c>
      <c r="E1" s="5" t="s">
        <v>206</v>
      </c>
      <c r="F1" s="5" t="s">
        <v>207</v>
      </c>
      <c r="G1" s="5" t="s">
        <v>208</v>
      </c>
      <c r="H1" s="2" t="s">
        <v>509</v>
      </c>
    </row>
    <row r="2" spans="1:8" ht="38">
      <c r="A2" s="1">
        <v>1</v>
      </c>
      <c r="B2" s="1" t="s">
        <v>2</v>
      </c>
      <c r="C2" s="1" t="s">
        <v>103</v>
      </c>
      <c r="D2" s="1" t="s">
        <v>309</v>
      </c>
      <c r="E2" s="6">
        <v>1</v>
      </c>
      <c r="F2" s="6">
        <v>0</v>
      </c>
      <c r="G2" s="6">
        <v>1</v>
      </c>
      <c r="H2" s="3">
        <f>INT(SUM(E2:G2)/2)</f>
        <v>1</v>
      </c>
    </row>
    <row r="3" spans="1:8" ht="57">
      <c r="A3" s="1">
        <v>2</v>
      </c>
      <c r="B3" s="1" t="s">
        <v>3</v>
      </c>
      <c r="C3" s="1" t="s">
        <v>104</v>
      </c>
      <c r="D3" s="1" t="s">
        <v>310</v>
      </c>
      <c r="E3" s="6">
        <v>1</v>
      </c>
      <c r="F3" s="6">
        <v>1</v>
      </c>
      <c r="G3" s="6">
        <v>1</v>
      </c>
      <c r="H3" s="3">
        <f t="shared" ref="H3:H66" si="0">INT(SUM(E3:G3)/2)</f>
        <v>1</v>
      </c>
    </row>
    <row r="4" spans="1:8" ht="95">
      <c r="A4" s="1">
        <v>3</v>
      </c>
      <c r="B4" s="1" t="s">
        <v>4</v>
      </c>
      <c r="C4" s="1" t="s">
        <v>105</v>
      </c>
      <c r="D4" s="1" t="s">
        <v>311</v>
      </c>
      <c r="E4" s="6">
        <v>1</v>
      </c>
      <c r="F4" s="6">
        <v>1</v>
      </c>
      <c r="G4" s="6">
        <v>1</v>
      </c>
      <c r="H4" s="3">
        <f t="shared" si="0"/>
        <v>1</v>
      </c>
    </row>
    <row r="5" spans="1:8" ht="76">
      <c r="A5" s="1">
        <v>4</v>
      </c>
      <c r="B5" s="1" t="s">
        <v>5</v>
      </c>
      <c r="C5" s="1" t="s">
        <v>106</v>
      </c>
      <c r="D5" s="1" t="s">
        <v>312</v>
      </c>
      <c r="E5" s="6">
        <v>1</v>
      </c>
      <c r="F5" s="6">
        <v>0</v>
      </c>
      <c r="G5" s="6">
        <v>0</v>
      </c>
      <c r="H5" s="3">
        <f t="shared" si="0"/>
        <v>0</v>
      </c>
    </row>
    <row r="6" spans="1:8" ht="95">
      <c r="A6" s="1">
        <v>5</v>
      </c>
      <c r="B6" s="1" t="s">
        <v>6</v>
      </c>
      <c r="C6" s="1" t="s">
        <v>107</v>
      </c>
      <c r="D6" s="1" t="s">
        <v>313</v>
      </c>
      <c r="E6" s="6">
        <v>0</v>
      </c>
      <c r="F6" s="6">
        <v>0</v>
      </c>
      <c r="G6" s="6">
        <v>1</v>
      </c>
      <c r="H6" s="3">
        <f t="shared" si="0"/>
        <v>0</v>
      </c>
    </row>
    <row r="7" spans="1:8" ht="38">
      <c r="A7" s="1">
        <v>6</v>
      </c>
      <c r="B7" s="1" t="s">
        <v>7</v>
      </c>
      <c r="C7" s="1" t="s">
        <v>108</v>
      </c>
      <c r="D7" s="1" t="s">
        <v>314</v>
      </c>
      <c r="E7" s="6">
        <v>1</v>
      </c>
      <c r="F7" s="6">
        <v>1</v>
      </c>
      <c r="G7" s="6">
        <v>1</v>
      </c>
      <c r="H7" s="3">
        <f t="shared" si="0"/>
        <v>1</v>
      </c>
    </row>
    <row r="8" spans="1:8" ht="57">
      <c r="A8" s="1">
        <v>7</v>
      </c>
      <c r="B8" s="1" t="s">
        <v>8</v>
      </c>
      <c r="C8" s="1" t="s">
        <v>109</v>
      </c>
      <c r="D8" s="1" t="s">
        <v>315</v>
      </c>
      <c r="E8" s="6">
        <v>0</v>
      </c>
      <c r="F8" s="6">
        <v>0</v>
      </c>
      <c r="G8" s="6">
        <v>0</v>
      </c>
      <c r="H8" s="3">
        <f t="shared" si="0"/>
        <v>0</v>
      </c>
    </row>
    <row r="9" spans="1:8" ht="76">
      <c r="A9" s="1">
        <v>8</v>
      </c>
      <c r="B9" s="1" t="s">
        <v>9</v>
      </c>
      <c r="C9" s="1" t="s">
        <v>110</v>
      </c>
      <c r="D9" s="1" t="s">
        <v>316</v>
      </c>
      <c r="E9" s="6">
        <v>1</v>
      </c>
      <c r="F9" s="6">
        <v>1</v>
      </c>
      <c r="G9" s="6">
        <v>1</v>
      </c>
      <c r="H9" s="3">
        <f t="shared" si="0"/>
        <v>1</v>
      </c>
    </row>
    <row r="10" spans="1:8" ht="95">
      <c r="A10" s="1">
        <v>9</v>
      </c>
      <c r="B10" s="1" t="s">
        <v>10</v>
      </c>
      <c r="C10" s="1" t="s">
        <v>111</v>
      </c>
      <c r="D10" s="1" t="s">
        <v>317</v>
      </c>
      <c r="E10" s="6">
        <v>1</v>
      </c>
      <c r="F10" s="6">
        <v>1</v>
      </c>
      <c r="G10" s="6">
        <v>1</v>
      </c>
      <c r="H10" s="3">
        <f t="shared" si="0"/>
        <v>1</v>
      </c>
    </row>
    <row r="11" spans="1:8" ht="76">
      <c r="A11" s="1">
        <v>10</v>
      </c>
      <c r="B11" s="1" t="s">
        <v>11</v>
      </c>
      <c r="C11" s="1" t="s">
        <v>112</v>
      </c>
      <c r="D11" s="1" t="s">
        <v>318</v>
      </c>
      <c r="E11" s="6">
        <v>1</v>
      </c>
      <c r="F11" s="6">
        <v>1</v>
      </c>
      <c r="G11" s="6">
        <v>1</v>
      </c>
      <c r="H11" s="3">
        <f t="shared" si="0"/>
        <v>1</v>
      </c>
    </row>
    <row r="12" spans="1:8" ht="76">
      <c r="A12" s="1">
        <v>11</v>
      </c>
      <c r="B12" s="1" t="s">
        <v>12</v>
      </c>
      <c r="C12" s="1" t="s">
        <v>113</v>
      </c>
      <c r="D12" s="1" t="s">
        <v>319</v>
      </c>
      <c r="E12" s="6">
        <v>0</v>
      </c>
      <c r="F12" s="6">
        <v>0</v>
      </c>
      <c r="G12" s="6">
        <v>0</v>
      </c>
      <c r="H12" s="3">
        <f t="shared" si="0"/>
        <v>0</v>
      </c>
    </row>
    <row r="13" spans="1:8" ht="57">
      <c r="A13" s="1">
        <v>12</v>
      </c>
      <c r="B13" s="1" t="s">
        <v>13</v>
      </c>
      <c r="C13" s="1" t="s">
        <v>114</v>
      </c>
      <c r="D13" s="1" t="s">
        <v>320</v>
      </c>
      <c r="E13" s="6">
        <v>0</v>
      </c>
      <c r="F13" s="6">
        <v>0</v>
      </c>
      <c r="G13" s="6">
        <v>0</v>
      </c>
      <c r="H13" s="3">
        <f t="shared" si="0"/>
        <v>0</v>
      </c>
    </row>
    <row r="14" spans="1:8" ht="76">
      <c r="A14" s="1">
        <v>13</v>
      </c>
      <c r="B14" s="1" t="s">
        <v>14</v>
      </c>
      <c r="C14" s="1" t="s">
        <v>115</v>
      </c>
      <c r="D14" s="1" t="s">
        <v>321</v>
      </c>
      <c r="E14" s="6">
        <v>1</v>
      </c>
      <c r="F14" s="6">
        <v>1</v>
      </c>
      <c r="G14" s="6">
        <v>1</v>
      </c>
      <c r="H14" s="3">
        <f t="shared" si="0"/>
        <v>1</v>
      </c>
    </row>
    <row r="15" spans="1:8" ht="57">
      <c r="A15" s="1">
        <v>14</v>
      </c>
      <c r="B15" s="1" t="s">
        <v>15</v>
      </c>
      <c r="C15" s="1" t="s">
        <v>116</v>
      </c>
      <c r="D15" s="1" t="s">
        <v>322</v>
      </c>
      <c r="E15" s="6">
        <v>1</v>
      </c>
      <c r="F15" s="6">
        <v>1</v>
      </c>
      <c r="G15" s="6">
        <v>1</v>
      </c>
      <c r="H15" s="3">
        <f t="shared" si="0"/>
        <v>1</v>
      </c>
    </row>
    <row r="16" spans="1:8" ht="95">
      <c r="A16" s="1">
        <v>15</v>
      </c>
      <c r="B16" s="1" t="s">
        <v>16</v>
      </c>
      <c r="C16" s="1" t="s">
        <v>117</v>
      </c>
      <c r="D16" s="1" t="s">
        <v>323</v>
      </c>
      <c r="E16" s="6">
        <v>1</v>
      </c>
      <c r="F16" s="6">
        <v>1</v>
      </c>
      <c r="G16" s="6">
        <v>1</v>
      </c>
      <c r="H16" s="3">
        <f t="shared" si="0"/>
        <v>1</v>
      </c>
    </row>
    <row r="17" spans="1:8" ht="57">
      <c r="A17" s="1">
        <v>16</v>
      </c>
      <c r="B17" s="1" t="s">
        <v>17</v>
      </c>
      <c r="C17" s="1" t="s">
        <v>118</v>
      </c>
      <c r="D17" s="1" t="s">
        <v>324</v>
      </c>
      <c r="E17" s="6">
        <v>1</v>
      </c>
      <c r="F17" s="6">
        <v>1</v>
      </c>
      <c r="G17" s="6">
        <v>1</v>
      </c>
      <c r="H17" s="3">
        <f t="shared" si="0"/>
        <v>1</v>
      </c>
    </row>
    <row r="18" spans="1:8" ht="76">
      <c r="A18" s="1">
        <v>17</v>
      </c>
      <c r="B18" s="1" t="s">
        <v>18</v>
      </c>
      <c r="C18" s="1" t="s">
        <v>119</v>
      </c>
      <c r="D18" s="1" t="s">
        <v>325</v>
      </c>
      <c r="E18" s="6">
        <v>1</v>
      </c>
      <c r="F18" s="6">
        <v>0</v>
      </c>
      <c r="G18" s="6">
        <v>1</v>
      </c>
      <c r="H18" s="3">
        <f t="shared" si="0"/>
        <v>1</v>
      </c>
    </row>
    <row r="19" spans="1:8" ht="95">
      <c r="A19" s="1">
        <v>18</v>
      </c>
      <c r="B19" s="1" t="s">
        <v>19</v>
      </c>
      <c r="C19" s="1" t="s">
        <v>120</v>
      </c>
      <c r="D19" s="1" t="s">
        <v>326</v>
      </c>
      <c r="E19" s="6">
        <v>1</v>
      </c>
      <c r="F19" s="6">
        <v>1</v>
      </c>
      <c r="G19" s="6">
        <v>1</v>
      </c>
      <c r="H19" s="3">
        <f t="shared" si="0"/>
        <v>1</v>
      </c>
    </row>
    <row r="20" spans="1:8" ht="114">
      <c r="A20" s="1">
        <v>19</v>
      </c>
      <c r="B20" s="1" t="s">
        <v>20</v>
      </c>
      <c r="C20" s="1" t="s">
        <v>121</v>
      </c>
      <c r="D20" s="1" t="s">
        <v>327</v>
      </c>
      <c r="E20" s="6">
        <v>1</v>
      </c>
      <c r="F20" s="6">
        <v>1</v>
      </c>
      <c r="G20" s="6">
        <v>1</v>
      </c>
      <c r="H20" s="3">
        <f t="shared" si="0"/>
        <v>1</v>
      </c>
    </row>
    <row r="21" spans="1:8" ht="57">
      <c r="A21" s="1">
        <v>20</v>
      </c>
      <c r="B21" s="1" t="s">
        <v>21</v>
      </c>
      <c r="C21" s="1" t="s">
        <v>122</v>
      </c>
      <c r="D21" s="1" t="s">
        <v>328</v>
      </c>
      <c r="E21" s="6">
        <v>1</v>
      </c>
      <c r="F21" s="6">
        <v>1</v>
      </c>
      <c r="G21" s="6">
        <v>1</v>
      </c>
      <c r="H21" s="3">
        <f t="shared" si="0"/>
        <v>1</v>
      </c>
    </row>
    <row r="22" spans="1:8" ht="95">
      <c r="A22" s="1">
        <v>21</v>
      </c>
      <c r="B22" s="1" t="s">
        <v>22</v>
      </c>
      <c r="C22" s="1" t="s">
        <v>123</v>
      </c>
      <c r="D22" s="1" t="s">
        <v>329</v>
      </c>
      <c r="E22" s="6">
        <v>1</v>
      </c>
      <c r="F22" s="6">
        <v>1</v>
      </c>
      <c r="G22" s="6">
        <v>1</v>
      </c>
      <c r="H22" s="3">
        <f t="shared" si="0"/>
        <v>1</v>
      </c>
    </row>
    <row r="23" spans="1:8" ht="76">
      <c r="A23" s="1">
        <v>22</v>
      </c>
      <c r="B23" s="1" t="s">
        <v>23</v>
      </c>
      <c r="C23" s="1" t="s">
        <v>124</v>
      </c>
      <c r="D23" s="1" t="s">
        <v>330</v>
      </c>
      <c r="E23" s="6">
        <v>1</v>
      </c>
      <c r="F23" s="6">
        <v>1</v>
      </c>
      <c r="G23" s="6">
        <v>1</v>
      </c>
      <c r="H23" s="3">
        <f t="shared" si="0"/>
        <v>1</v>
      </c>
    </row>
    <row r="24" spans="1:8" ht="57">
      <c r="A24" s="1">
        <v>23</v>
      </c>
      <c r="B24" s="1" t="s">
        <v>24</v>
      </c>
      <c r="C24" s="1" t="s">
        <v>125</v>
      </c>
      <c r="D24" s="1" t="s">
        <v>331</v>
      </c>
      <c r="E24" s="6">
        <v>1</v>
      </c>
      <c r="F24" s="6">
        <v>1</v>
      </c>
      <c r="G24" s="6">
        <v>1</v>
      </c>
      <c r="H24" s="3">
        <f t="shared" si="0"/>
        <v>1</v>
      </c>
    </row>
    <row r="25" spans="1:8" ht="57">
      <c r="A25" s="1">
        <v>24</v>
      </c>
      <c r="B25" s="1" t="s">
        <v>25</v>
      </c>
      <c r="C25" s="1" t="s">
        <v>126</v>
      </c>
      <c r="D25" s="1" t="s">
        <v>332</v>
      </c>
      <c r="E25" s="6">
        <v>1</v>
      </c>
      <c r="F25" s="6">
        <v>1</v>
      </c>
      <c r="G25" s="6">
        <v>1</v>
      </c>
      <c r="H25" s="3">
        <f t="shared" si="0"/>
        <v>1</v>
      </c>
    </row>
    <row r="26" spans="1:8" ht="57">
      <c r="A26" s="1">
        <v>25</v>
      </c>
      <c r="B26" s="1" t="s">
        <v>26</v>
      </c>
      <c r="C26" s="1" t="s">
        <v>127</v>
      </c>
      <c r="D26" s="1" t="s">
        <v>333</v>
      </c>
      <c r="E26" s="6">
        <v>1</v>
      </c>
      <c r="F26" s="6">
        <v>1</v>
      </c>
      <c r="G26" s="6">
        <v>1</v>
      </c>
      <c r="H26" s="3">
        <f t="shared" si="0"/>
        <v>1</v>
      </c>
    </row>
    <row r="27" spans="1:8" ht="76">
      <c r="A27" s="1">
        <v>26</v>
      </c>
      <c r="B27" s="1" t="s">
        <v>27</v>
      </c>
      <c r="C27" s="1" t="s">
        <v>128</v>
      </c>
      <c r="D27" s="1" t="s">
        <v>334</v>
      </c>
      <c r="E27" s="6">
        <v>1</v>
      </c>
      <c r="F27" s="6">
        <v>1</v>
      </c>
      <c r="G27" s="6">
        <v>1</v>
      </c>
      <c r="H27" s="3">
        <f t="shared" si="0"/>
        <v>1</v>
      </c>
    </row>
    <row r="28" spans="1:8" ht="38">
      <c r="A28" s="1">
        <v>27</v>
      </c>
      <c r="B28" s="1" t="s">
        <v>28</v>
      </c>
      <c r="C28" s="1" t="s">
        <v>129</v>
      </c>
      <c r="D28" s="1" t="s">
        <v>335</v>
      </c>
      <c r="E28" s="6">
        <v>1</v>
      </c>
      <c r="F28" s="6">
        <v>1</v>
      </c>
      <c r="G28" s="6">
        <v>1</v>
      </c>
      <c r="H28" s="3">
        <f t="shared" si="0"/>
        <v>1</v>
      </c>
    </row>
    <row r="29" spans="1:8" ht="57">
      <c r="A29" s="1">
        <v>28</v>
      </c>
      <c r="B29" s="1" t="s">
        <v>29</v>
      </c>
      <c r="C29" s="1" t="s">
        <v>130</v>
      </c>
      <c r="D29" s="1" t="s">
        <v>336</v>
      </c>
      <c r="E29" s="6">
        <v>1</v>
      </c>
      <c r="F29" s="6">
        <v>1</v>
      </c>
      <c r="G29" s="6">
        <v>1</v>
      </c>
      <c r="H29" s="3">
        <f t="shared" si="0"/>
        <v>1</v>
      </c>
    </row>
    <row r="30" spans="1:8" ht="76">
      <c r="A30" s="1">
        <v>29</v>
      </c>
      <c r="B30" s="1" t="s">
        <v>30</v>
      </c>
      <c r="C30" s="1" t="s">
        <v>131</v>
      </c>
      <c r="D30" s="1" t="s">
        <v>337</v>
      </c>
      <c r="E30" s="6">
        <v>1</v>
      </c>
      <c r="F30" s="6">
        <v>1</v>
      </c>
      <c r="G30" s="6">
        <v>1</v>
      </c>
      <c r="H30" s="3">
        <f t="shared" si="0"/>
        <v>1</v>
      </c>
    </row>
    <row r="31" spans="1:8" ht="114">
      <c r="A31" s="1">
        <v>30</v>
      </c>
      <c r="B31" s="1" t="s">
        <v>31</v>
      </c>
      <c r="C31" s="1" t="s">
        <v>132</v>
      </c>
      <c r="D31" s="1" t="s">
        <v>338</v>
      </c>
      <c r="E31" s="6">
        <v>0</v>
      </c>
      <c r="F31" s="6">
        <v>1</v>
      </c>
      <c r="G31" s="6">
        <v>1</v>
      </c>
      <c r="H31" s="3">
        <f t="shared" si="0"/>
        <v>1</v>
      </c>
    </row>
    <row r="32" spans="1:8" ht="95">
      <c r="A32" s="1">
        <v>31</v>
      </c>
      <c r="B32" s="1" t="s">
        <v>32</v>
      </c>
      <c r="C32" s="1" t="s">
        <v>133</v>
      </c>
      <c r="D32" s="1" t="s">
        <v>339</v>
      </c>
      <c r="E32" s="6">
        <v>1</v>
      </c>
      <c r="F32" s="6">
        <v>1</v>
      </c>
      <c r="G32" s="6">
        <v>1</v>
      </c>
      <c r="H32" s="3">
        <f t="shared" si="0"/>
        <v>1</v>
      </c>
    </row>
    <row r="33" spans="1:8" ht="57">
      <c r="A33" s="1">
        <v>32</v>
      </c>
      <c r="B33" s="1" t="s">
        <v>33</v>
      </c>
      <c r="C33" s="1" t="s">
        <v>134</v>
      </c>
      <c r="D33" s="1" t="s">
        <v>340</v>
      </c>
      <c r="E33" s="6">
        <v>1</v>
      </c>
      <c r="F33" s="6">
        <v>1</v>
      </c>
      <c r="G33" s="6">
        <v>1</v>
      </c>
      <c r="H33" s="3">
        <f t="shared" si="0"/>
        <v>1</v>
      </c>
    </row>
    <row r="34" spans="1:8" ht="133">
      <c r="A34" s="1">
        <v>33</v>
      </c>
      <c r="B34" s="1" t="s">
        <v>34</v>
      </c>
      <c r="C34" s="1" t="s">
        <v>135</v>
      </c>
      <c r="D34" s="1" t="s">
        <v>341</v>
      </c>
      <c r="E34" s="6">
        <v>1</v>
      </c>
      <c r="F34" s="6">
        <v>1</v>
      </c>
      <c r="G34" s="6">
        <v>1</v>
      </c>
      <c r="H34" s="3">
        <f t="shared" si="0"/>
        <v>1</v>
      </c>
    </row>
    <row r="35" spans="1:8" ht="76">
      <c r="A35" s="1">
        <v>34</v>
      </c>
      <c r="B35" s="1" t="s">
        <v>35</v>
      </c>
      <c r="C35" s="1" t="s">
        <v>136</v>
      </c>
      <c r="D35" s="1" t="s">
        <v>342</v>
      </c>
      <c r="E35" s="6">
        <v>1</v>
      </c>
      <c r="F35" s="6">
        <v>1</v>
      </c>
      <c r="G35" s="6">
        <v>1</v>
      </c>
      <c r="H35" s="3">
        <f t="shared" si="0"/>
        <v>1</v>
      </c>
    </row>
    <row r="36" spans="1:8" ht="57">
      <c r="A36" s="1">
        <v>35</v>
      </c>
      <c r="B36" s="1" t="s">
        <v>36</v>
      </c>
      <c r="C36" s="1" t="s">
        <v>137</v>
      </c>
      <c r="D36" s="1" t="s">
        <v>343</v>
      </c>
      <c r="E36" s="6">
        <v>1</v>
      </c>
      <c r="F36" s="6">
        <v>1</v>
      </c>
      <c r="G36" s="6">
        <v>1</v>
      </c>
      <c r="H36" s="3">
        <f t="shared" si="0"/>
        <v>1</v>
      </c>
    </row>
    <row r="37" spans="1:8" ht="57">
      <c r="A37" s="1">
        <v>36</v>
      </c>
      <c r="B37" s="1" t="s">
        <v>37</v>
      </c>
      <c r="C37" s="1" t="s">
        <v>138</v>
      </c>
      <c r="D37" s="1" t="s">
        <v>344</v>
      </c>
      <c r="E37" s="6">
        <v>1</v>
      </c>
      <c r="F37" s="6">
        <v>1</v>
      </c>
      <c r="G37" s="6">
        <v>1</v>
      </c>
      <c r="H37" s="3">
        <f t="shared" si="0"/>
        <v>1</v>
      </c>
    </row>
    <row r="38" spans="1:8" ht="57">
      <c r="A38" s="1">
        <v>37</v>
      </c>
      <c r="B38" s="1" t="s">
        <v>38</v>
      </c>
      <c r="C38" s="1" t="s">
        <v>139</v>
      </c>
      <c r="D38" s="1" t="s">
        <v>345</v>
      </c>
      <c r="E38" s="6">
        <v>1</v>
      </c>
      <c r="F38" s="6">
        <v>1</v>
      </c>
      <c r="G38" s="6">
        <v>1</v>
      </c>
      <c r="H38" s="3">
        <f t="shared" si="0"/>
        <v>1</v>
      </c>
    </row>
    <row r="39" spans="1:8" ht="57">
      <c r="A39" s="1">
        <v>38</v>
      </c>
      <c r="B39" s="1" t="s">
        <v>39</v>
      </c>
      <c r="C39" s="1" t="s">
        <v>140</v>
      </c>
      <c r="D39" s="1" t="s">
        <v>346</v>
      </c>
      <c r="E39" s="6">
        <v>1</v>
      </c>
      <c r="F39" s="6">
        <v>1</v>
      </c>
      <c r="G39" s="6">
        <v>1</v>
      </c>
      <c r="H39" s="3">
        <f t="shared" si="0"/>
        <v>1</v>
      </c>
    </row>
    <row r="40" spans="1:8" ht="76">
      <c r="A40" s="1">
        <v>39</v>
      </c>
      <c r="B40" s="1" t="s">
        <v>40</v>
      </c>
      <c r="C40" s="1" t="s">
        <v>141</v>
      </c>
      <c r="D40" s="1" t="s">
        <v>347</v>
      </c>
      <c r="E40" s="6">
        <v>1</v>
      </c>
      <c r="F40" s="6">
        <v>1</v>
      </c>
      <c r="G40" s="6">
        <v>1</v>
      </c>
      <c r="H40" s="3">
        <f t="shared" si="0"/>
        <v>1</v>
      </c>
    </row>
    <row r="41" spans="1:8" ht="76">
      <c r="A41" s="1">
        <v>40</v>
      </c>
      <c r="B41" s="1" t="s">
        <v>41</v>
      </c>
      <c r="C41" s="1" t="s">
        <v>142</v>
      </c>
      <c r="D41" s="1" t="s">
        <v>348</v>
      </c>
      <c r="E41" s="6">
        <v>1</v>
      </c>
      <c r="F41" s="6">
        <v>1</v>
      </c>
      <c r="G41" s="6">
        <v>1</v>
      </c>
      <c r="H41" s="3">
        <f t="shared" si="0"/>
        <v>1</v>
      </c>
    </row>
    <row r="42" spans="1:8" ht="57">
      <c r="A42" s="1">
        <v>41</v>
      </c>
      <c r="B42" s="1" t="s">
        <v>42</v>
      </c>
      <c r="C42" s="1" t="s">
        <v>143</v>
      </c>
      <c r="D42" s="1" t="s">
        <v>349</v>
      </c>
      <c r="E42" s="6">
        <v>1</v>
      </c>
      <c r="F42" s="6">
        <v>1</v>
      </c>
      <c r="G42" s="6">
        <v>1</v>
      </c>
      <c r="H42" s="3">
        <f t="shared" si="0"/>
        <v>1</v>
      </c>
    </row>
    <row r="43" spans="1:8" ht="76">
      <c r="A43" s="1">
        <v>42</v>
      </c>
      <c r="B43" s="1" t="s">
        <v>43</v>
      </c>
      <c r="C43" s="1" t="s">
        <v>144</v>
      </c>
      <c r="D43" s="1" t="s">
        <v>350</v>
      </c>
      <c r="E43" s="6">
        <v>1</v>
      </c>
      <c r="F43" s="6">
        <v>1</v>
      </c>
      <c r="G43" s="6">
        <v>0</v>
      </c>
      <c r="H43" s="3">
        <f t="shared" si="0"/>
        <v>1</v>
      </c>
    </row>
    <row r="44" spans="1:8" ht="95">
      <c r="A44" s="1">
        <v>43</v>
      </c>
      <c r="B44" s="1" t="s">
        <v>44</v>
      </c>
      <c r="C44" s="1" t="s">
        <v>145</v>
      </c>
      <c r="D44" s="1" t="s">
        <v>351</v>
      </c>
      <c r="E44" s="6">
        <v>1</v>
      </c>
      <c r="F44" s="6">
        <v>1</v>
      </c>
      <c r="G44" s="6">
        <v>1</v>
      </c>
      <c r="H44" s="3">
        <f t="shared" si="0"/>
        <v>1</v>
      </c>
    </row>
    <row r="45" spans="1:8" ht="57">
      <c r="A45" s="1">
        <v>44</v>
      </c>
      <c r="B45" s="1" t="s">
        <v>45</v>
      </c>
      <c r="C45" s="1" t="s">
        <v>146</v>
      </c>
      <c r="D45" s="1" t="s">
        <v>352</v>
      </c>
      <c r="E45" s="6">
        <v>1</v>
      </c>
      <c r="F45" s="6">
        <v>0</v>
      </c>
      <c r="G45" s="6">
        <v>0</v>
      </c>
      <c r="H45" s="3">
        <f t="shared" si="0"/>
        <v>0</v>
      </c>
    </row>
    <row r="46" spans="1:8" ht="76">
      <c r="A46" s="1">
        <v>45</v>
      </c>
      <c r="B46" s="1" t="s">
        <v>46</v>
      </c>
      <c r="C46" s="1" t="s">
        <v>147</v>
      </c>
      <c r="D46" s="1" t="s">
        <v>353</v>
      </c>
      <c r="E46" s="6">
        <v>1</v>
      </c>
      <c r="F46" s="6">
        <v>1</v>
      </c>
      <c r="G46" s="6">
        <v>1</v>
      </c>
      <c r="H46" s="3">
        <f t="shared" si="0"/>
        <v>1</v>
      </c>
    </row>
    <row r="47" spans="1:8" ht="114">
      <c r="A47" s="1">
        <v>46</v>
      </c>
      <c r="B47" s="1" t="s">
        <v>47</v>
      </c>
      <c r="C47" s="1" t="s">
        <v>148</v>
      </c>
      <c r="D47" s="1" t="s">
        <v>354</v>
      </c>
      <c r="E47" s="6">
        <v>1</v>
      </c>
      <c r="F47" s="6">
        <v>1</v>
      </c>
      <c r="G47" s="6">
        <v>1</v>
      </c>
      <c r="H47" s="3">
        <f t="shared" si="0"/>
        <v>1</v>
      </c>
    </row>
    <row r="48" spans="1:8" ht="76">
      <c r="A48" s="1">
        <v>47</v>
      </c>
      <c r="B48" s="1" t="s">
        <v>48</v>
      </c>
      <c r="C48" s="1" t="s">
        <v>149</v>
      </c>
      <c r="D48" s="1" t="s">
        <v>355</v>
      </c>
      <c r="E48" s="6">
        <v>1</v>
      </c>
      <c r="F48" s="6">
        <v>1</v>
      </c>
      <c r="G48" s="6">
        <v>1</v>
      </c>
      <c r="H48" s="3">
        <f t="shared" si="0"/>
        <v>1</v>
      </c>
    </row>
    <row r="49" spans="1:8" ht="95">
      <c r="A49" s="1">
        <v>48</v>
      </c>
      <c r="B49" s="1" t="s">
        <v>49</v>
      </c>
      <c r="C49" s="1" t="s">
        <v>150</v>
      </c>
      <c r="D49" s="1" t="s">
        <v>356</v>
      </c>
      <c r="E49" s="6">
        <v>1</v>
      </c>
      <c r="F49" s="6">
        <v>1</v>
      </c>
      <c r="G49" s="6">
        <v>1</v>
      </c>
      <c r="H49" s="3">
        <f t="shared" si="0"/>
        <v>1</v>
      </c>
    </row>
    <row r="50" spans="1:8" ht="76">
      <c r="A50" s="1">
        <v>49</v>
      </c>
      <c r="B50" s="1" t="s">
        <v>50</v>
      </c>
      <c r="C50" s="1" t="s">
        <v>151</v>
      </c>
      <c r="D50" s="1" t="s">
        <v>357</v>
      </c>
      <c r="E50" s="6">
        <v>1</v>
      </c>
      <c r="F50" s="6">
        <v>1</v>
      </c>
      <c r="G50" s="6">
        <v>1</v>
      </c>
      <c r="H50" s="3">
        <f t="shared" si="0"/>
        <v>1</v>
      </c>
    </row>
    <row r="51" spans="1:8" ht="76">
      <c r="A51" s="1">
        <v>50</v>
      </c>
      <c r="B51" s="1" t="s">
        <v>51</v>
      </c>
      <c r="C51" s="1" t="s">
        <v>152</v>
      </c>
      <c r="D51" s="1" t="s">
        <v>358</v>
      </c>
      <c r="E51" s="6">
        <v>0</v>
      </c>
      <c r="F51" s="6">
        <v>0</v>
      </c>
      <c r="G51" s="6">
        <v>0</v>
      </c>
      <c r="H51" s="3">
        <f t="shared" si="0"/>
        <v>0</v>
      </c>
    </row>
    <row r="52" spans="1:8" ht="76">
      <c r="A52" s="1">
        <v>51</v>
      </c>
      <c r="B52" s="1" t="s">
        <v>52</v>
      </c>
      <c r="C52" s="1" t="s">
        <v>153</v>
      </c>
      <c r="D52" s="1" t="s">
        <v>359</v>
      </c>
      <c r="E52" s="6">
        <v>1</v>
      </c>
      <c r="F52" s="6">
        <v>1</v>
      </c>
      <c r="G52" s="6">
        <v>1</v>
      </c>
      <c r="H52" s="3">
        <f t="shared" si="0"/>
        <v>1</v>
      </c>
    </row>
    <row r="53" spans="1:8" ht="57">
      <c r="A53" s="1">
        <v>52</v>
      </c>
      <c r="B53" s="1" t="s">
        <v>53</v>
      </c>
      <c r="C53" s="1" t="s">
        <v>154</v>
      </c>
      <c r="D53" s="1" t="s">
        <v>360</v>
      </c>
      <c r="E53" s="6">
        <v>0</v>
      </c>
      <c r="F53" s="6">
        <v>0</v>
      </c>
      <c r="G53" s="6">
        <v>0</v>
      </c>
      <c r="H53" s="3">
        <f t="shared" si="0"/>
        <v>0</v>
      </c>
    </row>
    <row r="54" spans="1:8" ht="57">
      <c r="A54" s="1">
        <v>53</v>
      </c>
      <c r="B54" s="1" t="s">
        <v>54</v>
      </c>
      <c r="C54" s="1" t="s">
        <v>155</v>
      </c>
      <c r="D54" s="1" t="s">
        <v>361</v>
      </c>
      <c r="E54" s="6">
        <v>1</v>
      </c>
      <c r="F54" s="6">
        <v>1</v>
      </c>
      <c r="G54" s="6">
        <v>1</v>
      </c>
      <c r="H54" s="3">
        <f t="shared" si="0"/>
        <v>1</v>
      </c>
    </row>
    <row r="55" spans="1:8" ht="76">
      <c r="A55" s="1">
        <v>54</v>
      </c>
      <c r="B55" s="1" t="s">
        <v>55</v>
      </c>
      <c r="C55" s="1" t="s">
        <v>156</v>
      </c>
      <c r="D55" s="1" t="s">
        <v>362</v>
      </c>
      <c r="E55" s="6">
        <v>1</v>
      </c>
      <c r="F55" s="6">
        <v>1</v>
      </c>
      <c r="G55" s="6">
        <v>1</v>
      </c>
      <c r="H55" s="3">
        <f t="shared" si="0"/>
        <v>1</v>
      </c>
    </row>
    <row r="56" spans="1:8" ht="114">
      <c r="A56" s="1">
        <v>55</v>
      </c>
      <c r="B56" s="1" t="s">
        <v>56</v>
      </c>
      <c r="C56" s="1" t="s">
        <v>157</v>
      </c>
      <c r="D56" s="1" t="s">
        <v>363</v>
      </c>
      <c r="E56" s="6">
        <v>1</v>
      </c>
      <c r="F56" s="6">
        <v>1</v>
      </c>
      <c r="G56" s="6">
        <v>1</v>
      </c>
      <c r="H56" s="3">
        <f t="shared" si="0"/>
        <v>1</v>
      </c>
    </row>
    <row r="57" spans="1:8" ht="38">
      <c r="A57" s="1">
        <v>56</v>
      </c>
      <c r="B57" s="1" t="s">
        <v>57</v>
      </c>
      <c r="C57" s="1" t="s">
        <v>158</v>
      </c>
      <c r="D57" s="1" t="s">
        <v>364</v>
      </c>
      <c r="E57" s="6">
        <v>1</v>
      </c>
      <c r="F57" s="6">
        <v>1</v>
      </c>
      <c r="G57" s="6">
        <v>1</v>
      </c>
      <c r="H57" s="3">
        <f t="shared" si="0"/>
        <v>1</v>
      </c>
    </row>
    <row r="58" spans="1:8" ht="76">
      <c r="A58" s="1">
        <v>57</v>
      </c>
      <c r="B58" s="1" t="s">
        <v>58</v>
      </c>
      <c r="C58" s="1" t="s">
        <v>159</v>
      </c>
      <c r="D58" s="1" t="s">
        <v>365</v>
      </c>
      <c r="E58" s="6">
        <v>1</v>
      </c>
      <c r="F58" s="6">
        <v>1</v>
      </c>
      <c r="G58" s="6">
        <v>1</v>
      </c>
      <c r="H58" s="3">
        <f t="shared" si="0"/>
        <v>1</v>
      </c>
    </row>
    <row r="59" spans="1:8" ht="76">
      <c r="A59" s="1">
        <v>58</v>
      </c>
      <c r="B59" s="1" t="s">
        <v>59</v>
      </c>
      <c r="C59" s="1" t="s">
        <v>160</v>
      </c>
      <c r="D59" s="1" t="s">
        <v>366</v>
      </c>
      <c r="E59" s="6">
        <v>1</v>
      </c>
      <c r="F59" s="6">
        <v>1</v>
      </c>
      <c r="G59" s="6">
        <v>1</v>
      </c>
      <c r="H59" s="3">
        <f t="shared" si="0"/>
        <v>1</v>
      </c>
    </row>
    <row r="60" spans="1:8" ht="57">
      <c r="A60" s="1">
        <v>59</v>
      </c>
      <c r="B60" s="1" t="s">
        <v>60</v>
      </c>
      <c r="C60" s="1" t="s">
        <v>161</v>
      </c>
      <c r="D60" s="1" t="s">
        <v>367</v>
      </c>
      <c r="E60" s="6">
        <v>1</v>
      </c>
      <c r="F60" s="6">
        <v>1</v>
      </c>
      <c r="G60" s="6">
        <v>1</v>
      </c>
      <c r="H60" s="3">
        <f t="shared" si="0"/>
        <v>1</v>
      </c>
    </row>
    <row r="61" spans="1:8" ht="95">
      <c r="A61" s="1">
        <v>60</v>
      </c>
      <c r="B61" s="1" t="s">
        <v>61</v>
      </c>
      <c r="C61" s="1" t="s">
        <v>162</v>
      </c>
      <c r="D61" s="1" t="s">
        <v>368</v>
      </c>
      <c r="E61" s="6">
        <v>1</v>
      </c>
      <c r="F61" s="6">
        <v>1</v>
      </c>
      <c r="G61" s="6">
        <v>1</v>
      </c>
      <c r="H61" s="3">
        <f t="shared" si="0"/>
        <v>1</v>
      </c>
    </row>
    <row r="62" spans="1:8" ht="95">
      <c r="A62" s="1">
        <v>61</v>
      </c>
      <c r="B62" s="1" t="s">
        <v>62</v>
      </c>
      <c r="C62" s="1" t="s">
        <v>163</v>
      </c>
      <c r="D62" s="1" t="s">
        <v>369</v>
      </c>
      <c r="E62" s="6">
        <v>1</v>
      </c>
      <c r="F62" s="6">
        <v>1</v>
      </c>
      <c r="G62" s="6">
        <v>1</v>
      </c>
      <c r="H62" s="3">
        <f t="shared" si="0"/>
        <v>1</v>
      </c>
    </row>
    <row r="63" spans="1:8" ht="76">
      <c r="A63" s="1">
        <v>62</v>
      </c>
      <c r="B63" s="1" t="s">
        <v>63</v>
      </c>
      <c r="C63" s="1" t="s">
        <v>164</v>
      </c>
      <c r="D63" s="1" t="s">
        <v>370</v>
      </c>
      <c r="E63" s="6">
        <v>1</v>
      </c>
      <c r="F63" s="6">
        <v>1</v>
      </c>
      <c r="G63" s="6">
        <v>1</v>
      </c>
      <c r="H63" s="3">
        <f t="shared" si="0"/>
        <v>1</v>
      </c>
    </row>
    <row r="64" spans="1:8" ht="57">
      <c r="A64" s="1">
        <v>63</v>
      </c>
      <c r="B64" s="1" t="s">
        <v>64</v>
      </c>
      <c r="C64" s="1" t="s">
        <v>165</v>
      </c>
      <c r="D64" s="1" t="s">
        <v>371</v>
      </c>
      <c r="E64" s="6">
        <v>1</v>
      </c>
      <c r="F64" s="6">
        <v>1</v>
      </c>
      <c r="G64" s="6">
        <v>1</v>
      </c>
      <c r="H64" s="3">
        <f t="shared" si="0"/>
        <v>1</v>
      </c>
    </row>
    <row r="65" spans="1:8" ht="95">
      <c r="A65" s="1">
        <v>64</v>
      </c>
      <c r="B65" s="1" t="s">
        <v>65</v>
      </c>
      <c r="C65" s="1" t="s">
        <v>166</v>
      </c>
      <c r="D65" s="1" t="s">
        <v>372</v>
      </c>
      <c r="E65" s="6">
        <v>1</v>
      </c>
      <c r="F65" s="6">
        <v>1</v>
      </c>
      <c r="G65" s="6">
        <v>1</v>
      </c>
      <c r="H65" s="3">
        <f t="shared" si="0"/>
        <v>1</v>
      </c>
    </row>
    <row r="66" spans="1:8" ht="76">
      <c r="A66" s="1">
        <v>65</v>
      </c>
      <c r="B66" s="1" t="s">
        <v>66</v>
      </c>
      <c r="C66" s="1" t="s">
        <v>167</v>
      </c>
      <c r="D66" s="1" t="s">
        <v>373</v>
      </c>
      <c r="E66" s="6">
        <v>1</v>
      </c>
      <c r="F66" s="6">
        <v>1</v>
      </c>
      <c r="G66" s="6">
        <v>1</v>
      </c>
      <c r="H66" s="3">
        <f t="shared" si="0"/>
        <v>1</v>
      </c>
    </row>
    <row r="67" spans="1:8" ht="57">
      <c r="A67" s="1">
        <v>66</v>
      </c>
      <c r="B67" s="1" t="s">
        <v>67</v>
      </c>
      <c r="C67" s="1" t="s">
        <v>168</v>
      </c>
      <c r="D67" s="1" t="s">
        <v>374</v>
      </c>
      <c r="E67" s="6">
        <v>0</v>
      </c>
      <c r="F67" s="6">
        <v>0</v>
      </c>
      <c r="G67" s="6">
        <v>0</v>
      </c>
      <c r="H67" s="3">
        <f t="shared" ref="H67:H101" si="1">INT(SUM(E67:G67)/2)</f>
        <v>0</v>
      </c>
    </row>
    <row r="68" spans="1:8" ht="133">
      <c r="A68" s="1">
        <v>67</v>
      </c>
      <c r="B68" s="1" t="s">
        <v>68</v>
      </c>
      <c r="C68" s="1" t="s">
        <v>169</v>
      </c>
      <c r="D68" s="1" t="s">
        <v>375</v>
      </c>
      <c r="E68" s="6">
        <v>1</v>
      </c>
      <c r="F68" s="6">
        <v>1</v>
      </c>
      <c r="G68" s="6">
        <v>1</v>
      </c>
      <c r="H68" s="3">
        <f t="shared" si="1"/>
        <v>1</v>
      </c>
    </row>
    <row r="69" spans="1:8" ht="114">
      <c r="A69" s="1">
        <v>68</v>
      </c>
      <c r="B69" s="1" t="s">
        <v>69</v>
      </c>
      <c r="C69" s="1" t="s">
        <v>170</v>
      </c>
      <c r="D69" s="1" t="s">
        <v>376</v>
      </c>
      <c r="E69" s="6">
        <v>1</v>
      </c>
      <c r="F69" s="6">
        <v>0</v>
      </c>
      <c r="G69" s="6">
        <v>1</v>
      </c>
      <c r="H69" s="3">
        <f t="shared" si="1"/>
        <v>1</v>
      </c>
    </row>
    <row r="70" spans="1:8" ht="95">
      <c r="A70" s="1">
        <v>69</v>
      </c>
      <c r="B70" s="1" t="s">
        <v>70</v>
      </c>
      <c r="C70" s="1" t="s">
        <v>171</v>
      </c>
      <c r="D70" s="1" t="s">
        <v>377</v>
      </c>
      <c r="E70" s="6">
        <v>1</v>
      </c>
      <c r="F70" s="6">
        <v>1</v>
      </c>
      <c r="G70" s="6">
        <v>1</v>
      </c>
      <c r="H70" s="3">
        <f t="shared" si="1"/>
        <v>1</v>
      </c>
    </row>
    <row r="71" spans="1:8" ht="95">
      <c r="A71" s="1">
        <v>70</v>
      </c>
      <c r="B71" s="1" t="s">
        <v>71</v>
      </c>
      <c r="C71" s="1" t="s">
        <v>172</v>
      </c>
      <c r="D71" s="1" t="s">
        <v>378</v>
      </c>
      <c r="E71" s="6">
        <v>1</v>
      </c>
      <c r="F71" s="6">
        <v>1</v>
      </c>
      <c r="G71" s="6">
        <v>1</v>
      </c>
      <c r="H71" s="3">
        <f t="shared" si="1"/>
        <v>1</v>
      </c>
    </row>
    <row r="72" spans="1:8" ht="76">
      <c r="A72" s="1">
        <v>71</v>
      </c>
      <c r="B72" s="1" t="s">
        <v>72</v>
      </c>
      <c r="C72" s="1" t="s">
        <v>173</v>
      </c>
      <c r="D72" s="1" t="s">
        <v>379</v>
      </c>
      <c r="E72" s="6">
        <v>1</v>
      </c>
      <c r="F72" s="6">
        <v>1</v>
      </c>
      <c r="G72" s="6">
        <v>1</v>
      </c>
      <c r="H72" s="3">
        <f t="shared" si="1"/>
        <v>1</v>
      </c>
    </row>
    <row r="73" spans="1:8" ht="152">
      <c r="A73" s="1">
        <v>72</v>
      </c>
      <c r="B73" s="1" t="s">
        <v>73</v>
      </c>
      <c r="C73" s="1" t="s">
        <v>174</v>
      </c>
      <c r="D73" s="1" t="s">
        <v>380</v>
      </c>
      <c r="E73" s="6">
        <v>1</v>
      </c>
      <c r="F73" s="6">
        <v>1</v>
      </c>
      <c r="G73" s="6">
        <v>1</v>
      </c>
      <c r="H73" s="3">
        <f t="shared" si="1"/>
        <v>1</v>
      </c>
    </row>
    <row r="74" spans="1:8" ht="133">
      <c r="A74" s="1">
        <v>73</v>
      </c>
      <c r="B74" s="1" t="s">
        <v>74</v>
      </c>
      <c r="C74" s="1" t="s">
        <v>175</v>
      </c>
      <c r="D74" s="1" t="s">
        <v>381</v>
      </c>
      <c r="E74" s="6">
        <v>1</v>
      </c>
      <c r="F74" s="6">
        <v>1</v>
      </c>
      <c r="G74" s="6">
        <v>1</v>
      </c>
      <c r="H74" s="3">
        <f t="shared" si="1"/>
        <v>1</v>
      </c>
    </row>
    <row r="75" spans="1:8" ht="76">
      <c r="A75" s="1">
        <v>74</v>
      </c>
      <c r="B75" s="1" t="s">
        <v>75</v>
      </c>
      <c r="C75" s="1" t="s">
        <v>176</v>
      </c>
      <c r="D75" s="1" t="s">
        <v>382</v>
      </c>
      <c r="E75" s="6">
        <v>1</v>
      </c>
      <c r="F75" s="6">
        <v>1</v>
      </c>
      <c r="G75" s="6">
        <v>1</v>
      </c>
      <c r="H75" s="3">
        <f t="shared" si="1"/>
        <v>1</v>
      </c>
    </row>
    <row r="76" spans="1:8" ht="57">
      <c r="A76" s="1">
        <v>75</v>
      </c>
      <c r="B76" s="1" t="s">
        <v>76</v>
      </c>
      <c r="C76" s="1" t="s">
        <v>177</v>
      </c>
      <c r="D76" s="1" t="s">
        <v>383</v>
      </c>
      <c r="E76" s="6">
        <v>1</v>
      </c>
      <c r="F76" s="6">
        <v>0</v>
      </c>
      <c r="G76" s="6">
        <v>0</v>
      </c>
      <c r="H76" s="3">
        <f t="shared" si="1"/>
        <v>0</v>
      </c>
    </row>
    <row r="77" spans="1:8" ht="76">
      <c r="A77" s="1">
        <v>76</v>
      </c>
      <c r="B77" s="1" t="s">
        <v>77</v>
      </c>
      <c r="C77" s="1" t="s">
        <v>178</v>
      </c>
      <c r="D77" s="1" t="s">
        <v>384</v>
      </c>
      <c r="E77" s="6">
        <v>1</v>
      </c>
      <c r="F77" s="6">
        <v>1</v>
      </c>
      <c r="G77" s="6">
        <v>1</v>
      </c>
      <c r="H77" s="3">
        <f t="shared" si="1"/>
        <v>1</v>
      </c>
    </row>
    <row r="78" spans="1:8" ht="95">
      <c r="A78" s="1">
        <v>77</v>
      </c>
      <c r="B78" s="1" t="s">
        <v>78</v>
      </c>
      <c r="C78" s="1" t="s">
        <v>179</v>
      </c>
      <c r="D78" s="1" t="s">
        <v>385</v>
      </c>
      <c r="E78" s="6">
        <v>0</v>
      </c>
      <c r="F78" s="6">
        <v>0</v>
      </c>
      <c r="G78" s="6">
        <v>0</v>
      </c>
      <c r="H78" s="3">
        <f t="shared" si="1"/>
        <v>0</v>
      </c>
    </row>
    <row r="79" spans="1:8" ht="95">
      <c r="A79" s="1">
        <v>78</v>
      </c>
      <c r="B79" s="1" t="s">
        <v>79</v>
      </c>
      <c r="C79" s="1" t="s">
        <v>180</v>
      </c>
      <c r="D79" s="1" t="s">
        <v>386</v>
      </c>
      <c r="E79" s="6">
        <v>0</v>
      </c>
      <c r="F79" s="6">
        <v>0</v>
      </c>
      <c r="G79" s="6">
        <v>0</v>
      </c>
      <c r="H79" s="3">
        <f t="shared" si="1"/>
        <v>0</v>
      </c>
    </row>
    <row r="80" spans="1:8" ht="57">
      <c r="A80" s="1">
        <v>79</v>
      </c>
      <c r="B80" s="1" t="s">
        <v>80</v>
      </c>
      <c r="C80" s="1" t="s">
        <v>181</v>
      </c>
      <c r="D80" s="1" t="s">
        <v>387</v>
      </c>
      <c r="E80" s="6">
        <v>1</v>
      </c>
      <c r="F80" s="6">
        <v>1</v>
      </c>
      <c r="G80" s="6">
        <v>1</v>
      </c>
      <c r="H80" s="3">
        <f t="shared" si="1"/>
        <v>1</v>
      </c>
    </row>
    <row r="81" spans="1:8" ht="76">
      <c r="A81" s="1">
        <v>80</v>
      </c>
      <c r="B81" s="1" t="s">
        <v>81</v>
      </c>
      <c r="C81" s="1" t="s">
        <v>182</v>
      </c>
      <c r="D81" s="1" t="s">
        <v>388</v>
      </c>
      <c r="E81" s="6">
        <v>1</v>
      </c>
      <c r="F81" s="6">
        <v>1</v>
      </c>
      <c r="G81" s="6">
        <v>1</v>
      </c>
      <c r="H81" s="3">
        <f t="shared" si="1"/>
        <v>1</v>
      </c>
    </row>
    <row r="82" spans="1:8" ht="57">
      <c r="A82" s="1">
        <v>81</v>
      </c>
      <c r="B82" s="1" t="s">
        <v>82</v>
      </c>
      <c r="C82" s="1" t="s">
        <v>183</v>
      </c>
      <c r="D82" s="1" t="s">
        <v>389</v>
      </c>
      <c r="E82" s="6">
        <v>0</v>
      </c>
      <c r="F82" s="6">
        <v>0</v>
      </c>
      <c r="G82" s="6">
        <v>0</v>
      </c>
      <c r="H82" s="3">
        <f t="shared" si="1"/>
        <v>0</v>
      </c>
    </row>
    <row r="83" spans="1:8" ht="76">
      <c r="A83" s="1">
        <v>82</v>
      </c>
      <c r="B83" s="1" t="s">
        <v>83</v>
      </c>
      <c r="C83" s="1" t="s">
        <v>184</v>
      </c>
      <c r="D83" s="1" t="s">
        <v>390</v>
      </c>
      <c r="E83" s="6">
        <v>1</v>
      </c>
      <c r="F83" s="6">
        <v>1</v>
      </c>
      <c r="G83" s="6">
        <v>0</v>
      </c>
      <c r="H83" s="3">
        <f t="shared" si="1"/>
        <v>1</v>
      </c>
    </row>
    <row r="84" spans="1:8" ht="76">
      <c r="A84" s="1">
        <v>83</v>
      </c>
      <c r="B84" s="1" t="s">
        <v>84</v>
      </c>
      <c r="C84" s="1" t="s">
        <v>185</v>
      </c>
      <c r="D84" s="1" t="s">
        <v>391</v>
      </c>
      <c r="E84" s="6">
        <v>0</v>
      </c>
      <c r="F84" s="6">
        <v>0</v>
      </c>
      <c r="G84" s="6">
        <v>0</v>
      </c>
      <c r="H84" s="3">
        <f t="shared" si="1"/>
        <v>0</v>
      </c>
    </row>
    <row r="85" spans="1:8" ht="57">
      <c r="A85" s="1">
        <v>84</v>
      </c>
      <c r="B85" s="1" t="s">
        <v>85</v>
      </c>
      <c r="C85" s="1" t="s">
        <v>186</v>
      </c>
      <c r="D85" s="1" t="s">
        <v>392</v>
      </c>
      <c r="E85" s="6">
        <v>1</v>
      </c>
      <c r="F85" s="6">
        <v>1</v>
      </c>
      <c r="G85" s="6">
        <v>1</v>
      </c>
      <c r="H85" s="3">
        <f t="shared" si="1"/>
        <v>1</v>
      </c>
    </row>
    <row r="86" spans="1:8" ht="95">
      <c r="A86" s="1">
        <v>85</v>
      </c>
      <c r="B86" s="1" t="s">
        <v>86</v>
      </c>
      <c r="C86" s="1" t="s">
        <v>187</v>
      </c>
      <c r="D86" s="1" t="s">
        <v>393</v>
      </c>
      <c r="E86" s="6">
        <v>1</v>
      </c>
      <c r="F86" s="6">
        <v>1</v>
      </c>
      <c r="G86" s="6">
        <v>1</v>
      </c>
      <c r="H86" s="3">
        <f t="shared" si="1"/>
        <v>1</v>
      </c>
    </row>
    <row r="87" spans="1:8" ht="76">
      <c r="A87" s="1">
        <v>86</v>
      </c>
      <c r="B87" s="1" t="s">
        <v>87</v>
      </c>
      <c r="C87" s="1" t="s">
        <v>188</v>
      </c>
      <c r="D87" s="1" t="s">
        <v>394</v>
      </c>
      <c r="E87" s="6">
        <v>1</v>
      </c>
      <c r="F87" s="6">
        <v>1</v>
      </c>
      <c r="G87" s="6">
        <v>1</v>
      </c>
      <c r="H87" s="3">
        <f t="shared" si="1"/>
        <v>1</v>
      </c>
    </row>
    <row r="88" spans="1:8" ht="114">
      <c r="A88" s="1">
        <v>87</v>
      </c>
      <c r="B88" s="1" t="s">
        <v>88</v>
      </c>
      <c r="C88" s="1" t="s">
        <v>189</v>
      </c>
      <c r="D88" s="1" t="s">
        <v>395</v>
      </c>
      <c r="E88" s="6">
        <v>1</v>
      </c>
      <c r="F88" s="6">
        <v>1</v>
      </c>
      <c r="G88" s="6">
        <v>1</v>
      </c>
      <c r="H88" s="3">
        <f t="shared" si="1"/>
        <v>1</v>
      </c>
    </row>
    <row r="89" spans="1:8" ht="76">
      <c r="A89" s="1">
        <v>88</v>
      </c>
      <c r="B89" s="1" t="s">
        <v>89</v>
      </c>
      <c r="C89" s="1" t="s">
        <v>190</v>
      </c>
      <c r="D89" s="1" t="s">
        <v>396</v>
      </c>
      <c r="E89" s="6">
        <v>0</v>
      </c>
      <c r="F89" s="6">
        <v>0</v>
      </c>
      <c r="G89" s="6">
        <v>1</v>
      </c>
      <c r="H89" s="3">
        <f t="shared" si="1"/>
        <v>0</v>
      </c>
    </row>
    <row r="90" spans="1:8" ht="76">
      <c r="A90" s="1">
        <v>89</v>
      </c>
      <c r="B90" s="1" t="s">
        <v>90</v>
      </c>
      <c r="C90" s="1" t="s">
        <v>191</v>
      </c>
      <c r="D90" s="1" t="s">
        <v>397</v>
      </c>
      <c r="E90" s="6">
        <v>1</v>
      </c>
      <c r="F90" s="6">
        <v>1</v>
      </c>
      <c r="G90" s="6">
        <v>1</v>
      </c>
      <c r="H90" s="3">
        <f t="shared" si="1"/>
        <v>1</v>
      </c>
    </row>
    <row r="91" spans="1:8" ht="76">
      <c r="A91" s="1">
        <v>90</v>
      </c>
      <c r="B91" s="1" t="s">
        <v>91</v>
      </c>
      <c r="C91" s="1" t="s">
        <v>192</v>
      </c>
      <c r="D91" s="1" t="s">
        <v>398</v>
      </c>
      <c r="E91" s="6">
        <v>1</v>
      </c>
      <c r="F91" s="6">
        <v>1</v>
      </c>
      <c r="G91" s="6">
        <v>1</v>
      </c>
      <c r="H91" s="3">
        <f t="shared" si="1"/>
        <v>1</v>
      </c>
    </row>
    <row r="92" spans="1:8" ht="133">
      <c r="A92" s="1">
        <v>91</v>
      </c>
      <c r="B92" s="1" t="s">
        <v>92</v>
      </c>
      <c r="C92" s="1" t="s">
        <v>193</v>
      </c>
      <c r="D92" s="1" t="s">
        <v>399</v>
      </c>
      <c r="E92" s="6">
        <v>1</v>
      </c>
      <c r="F92" s="6">
        <v>1</v>
      </c>
      <c r="G92" s="6">
        <v>1</v>
      </c>
      <c r="H92" s="3">
        <f t="shared" si="1"/>
        <v>1</v>
      </c>
    </row>
    <row r="93" spans="1:8" ht="57">
      <c r="A93" s="1">
        <v>92</v>
      </c>
      <c r="B93" s="1" t="s">
        <v>93</v>
      </c>
      <c r="C93" s="1" t="s">
        <v>194</v>
      </c>
      <c r="D93" s="1" t="s">
        <v>400</v>
      </c>
      <c r="E93" s="6">
        <v>1</v>
      </c>
      <c r="F93" s="6">
        <v>1</v>
      </c>
      <c r="G93" s="6">
        <v>1</v>
      </c>
      <c r="H93" s="3">
        <f t="shared" si="1"/>
        <v>1</v>
      </c>
    </row>
    <row r="94" spans="1:8" ht="57">
      <c r="A94" s="1">
        <v>93</v>
      </c>
      <c r="B94" s="1" t="s">
        <v>94</v>
      </c>
      <c r="C94" s="1" t="s">
        <v>195</v>
      </c>
      <c r="D94" s="1" t="s">
        <v>401</v>
      </c>
      <c r="E94" s="6">
        <v>1</v>
      </c>
      <c r="F94" s="6">
        <v>1</v>
      </c>
      <c r="G94" s="6">
        <v>1</v>
      </c>
      <c r="H94" s="3">
        <f t="shared" si="1"/>
        <v>1</v>
      </c>
    </row>
    <row r="95" spans="1:8" ht="38">
      <c r="A95" s="1">
        <v>94</v>
      </c>
      <c r="B95" s="1" t="s">
        <v>95</v>
      </c>
      <c r="C95" s="1" t="s">
        <v>196</v>
      </c>
      <c r="D95" s="1" t="s">
        <v>402</v>
      </c>
      <c r="E95" s="6">
        <v>1</v>
      </c>
      <c r="F95" s="6">
        <v>1</v>
      </c>
      <c r="G95" s="6">
        <v>0</v>
      </c>
      <c r="H95" s="3">
        <f t="shared" si="1"/>
        <v>1</v>
      </c>
    </row>
    <row r="96" spans="1:8" ht="57">
      <c r="A96" s="1">
        <v>95</v>
      </c>
      <c r="B96" s="1" t="s">
        <v>96</v>
      </c>
      <c r="C96" s="1" t="s">
        <v>197</v>
      </c>
      <c r="D96" s="1" t="s">
        <v>403</v>
      </c>
      <c r="E96" s="6">
        <v>1</v>
      </c>
      <c r="F96" s="6">
        <v>1</v>
      </c>
      <c r="G96" s="6">
        <v>0</v>
      </c>
      <c r="H96" s="3">
        <f t="shared" si="1"/>
        <v>1</v>
      </c>
    </row>
    <row r="97" spans="1:8" ht="114">
      <c r="A97" s="1">
        <v>96</v>
      </c>
      <c r="B97" s="1" t="s">
        <v>97</v>
      </c>
      <c r="C97" s="1" t="s">
        <v>198</v>
      </c>
      <c r="D97" s="1" t="s">
        <v>404</v>
      </c>
      <c r="E97" s="6">
        <v>1</v>
      </c>
      <c r="F97" s="6">
        <v>1</v>
      </c>
      <c r="G97" s="6">
        <v>1</v>
      </c>
      <c r="H97" s="3">
        <f t="shared" si="1"/>
        <v>1</v>
      </c>
    </row>
    <row r="98" spans="1:8" ht="57">
      <c r="A98" s="1">
        <v>97</v>
      </c>
      <c r="B98" s="1" t="s">
        <v>98</v>
      </c>
      <c r="C98" s="1" t="s">
        <v>199</v>
      </c>
      <c r="D98" s="1" t="s">
        <v>405</v>
      </c>
      <c r="E98" s="6">
        <v>1</v>
      </c>
      <c r="F98" s="6">
        <v>1</v>
      </c>
      <c r="G98" s="6">
        <v>1</v>
      </c>
      <c r="H98" s="3">
        <f t="shared" si="1"/>
        <v>1</v>
      </c>
    </row>
    <row r="99" spans="1:8" ht="57">
      <c r="A99" s="1">
        <v>98</v>
      </c>
      <c r="B99" s="1" t="s">
        <v>99</v>
      </c>
      <c r="C99" s="1" t="s">
        <v>200</v>
      </c>
      <c r="D99" s="1" t="s">
        <v>406</v>
      </c>
      <c r="E99" s="6">
        <v>1</v>
      </c>
      <c r="F99" s="6">
        <v>1</v>
      </c>
      <c r="G99" s="6">
        <v>1</v>
      </c>
      <c r="H99" s="3">
        <f t="shared" si="1"/>
        <v>1</v>
      </c>
    </row>
    <row r="100" spans="1:8" ht="57">
      <c r="A100" s="1">
        <v>99</v>
      </c>
      <c r="B100" s="1" t="s">
        <v>100</v>
      </c>
      <c r="C100" s="1" t="s">
        <v>201</v>
      </c>
      <c r="D100" s="1" t="s">
        <v>407</v>
      </c>
      <c r="E100" s="6">
        <v>0</v>
      </c>
      <c r="F100" s="6">
        <v>0</v>
      </c>
      <c r="G100" s="6">
        <v>0</v>
      </c>
      <c r="H100" s="3">
        <f t="shared" si="1"/>
        <v>0</v>
      </c>
    </row>
    <row r="101" spans="1:8" ht="76">
      <c r="A101" s="1">
        <v>100</v>
      </c>
      <c r="B101" s="1" t="s">
        <v>101</v>
      </c>
      <c r="C101" s="1" t="s">
        <v>202</v>
      </c>
      <c r="D101" s="1" t="s">
        <v>408</v>
      </c>
      <c r="E101" s="6">
        <v>0</v>
      </c>
      <c r="F101" s="6">
        <v>0</v>
      </c>
      <c r="G101" s="6">
        <v>0</v>
      </c>
      <c r="H101" s="3">
        <f t="shared" si="1"/>
        <v>0</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D3A5A-A345-5447-ADA4-98912EB51BAE}">
  <dimension ref="A1:H101"/>
  <sheetViews>
    <sheetView topLeftCell="B1" workbookViewId="0">
      <selection activeCell="I2" sqref="I2"/>
    </sheetView>
  </sheetViews>
  <sheetFormatPr baseColWidth="10" defaultRowHeight="16"/>
  <cols>
    <col min="1" max="1" width="10.83203125" style="3"/>
    <col min="2" max="2" width="41.1640625" style="3" customWidth="1"/>
    <col min="3" max="3" width="41" style="3" customWidth="1"/>
    <col min="4" max="4" width="54.1640625" style="3" customWidth="1"/>
    <col min="5" max="7" width="22" style="3" customWidth="1"/>
    <col min="8" max="8" width="23" style="3" customWidth="1"/>
    <col min="9" max="16384" width="10.83203125" style="3"/>
  </cols>
  <sheetData>
    <row r="1" spans="1:8" ht="76">
      <c r="A1" s="4" t="s">
        <v>0</v>
      </c>
      <c r="B1" s="4" t="s">
        <v>1</v>
      </c>
      <c r="C1" s="4" t="s">
        <v>102</v>
      </c>
      <c r="D1" s="4" t="s">
        <v>204</v>
      </c>
      <c r="E1" s="4" t="s">
        <v>206</v>
      </c>
      <c r="F1" s="4" t="s">
        <v>207</v>
      </c>
      <c r="G1" s="4" t="s">
        <v>208</v>
      </c>
      <c r="H1" s="2" t="s">
        <v>509</v>
      </c>
    </row>
    <row r="2" spans="1:8" ht="152">
      <c r="A2" s="1">
        <v>1</v>
      </c>
      <c r="B2" s="1" t="s">
        <v>2</v>
      </c>
      <c r="C2" s="1" t="s">
        <v>103</v>
      </c>
      <c r="D2" s="1" t="s">
        <v>209</v>
      </c>
      <c r="E2" s="1">
        <v>1</v>
      </c>
      <c r="F2" s="1">
        <v>0</v>
      </c>
      <c r="G2" s="1">
        <v>1</v>
      </c>
      <c r="H2" s="3">
        <f>INT(SUM(E2:G2)/2)</f>
        <v>1</v>
      </c>
    </row>
    <row r="3" spans="1:8" ht="114">
      <c r="A3" s="1">
        <v>2</v>
      </c>
      <c r="B3" s="1" t="s">
        <v>3</v>
      </c>
      <c r="C3" s="1" t="s">
        <v>104</v>
      </c>
      <c r="D3" s="1" t="s">
        <v>210</v>
      </c>
      <c r="E3" s="1">
        <v>1</v>
      </c>
      <c r="F3" s="1">
        <v>1</v>
      </c>
      <c r="G3" s="1">
        <v>1</v>
      </c>
      <c r="H3" s="3">
        <f t="shared" ref="H3:H66" si="0">INT(SUM(E3:G3)/2)</f>
        <v>1</v>
      </c>
    </row>
    <row r="4" spans="1:8" ht="209">
      <c r="A4" s="1">
        <v>3</v>
      </c>
      <c r="B4" s="1" t="s">
        <v>4</v>
      </c>
      <c r="C4" s="1" t="s">
        <v>105</v>
      </c>
      <c r="D4" s="1" t="s">
        <v>211</v>
      </c>
      <c r="E4" s="1">
        <v>0</v>
      </c>
      <c r="F4" s="1">
        <v>1</v>
      </c>
      <c r="G4" s="1">
        <v>0</v>
      </c>
      <c r="H4" s="3">
        <f t="shared" si="0"/>
        <v>0</v>
      </c>
    </row>
    <row r="5" spans="1:8" ht="95">
      <c r="A5" s="1">
        <v>4</v>
      </c>
      <c r="B5" s="1" t="s">
        <v>5</v>
      </c>
      <c r="C5" s="1" t="s">
        <v>106</v>
      </c>
      <c r="D5" s="1" t="s">
        <v>212</v>
      </c>
      <c r="E5" s="1">
        <v>1</v>
      </c>
      <c r="F5" s="1">
        <v>1</v>
      </c>
      <c r="G5" s="1">
        <v>1</v>
      </c>
      <c r="H5" s="3">
        <f t="shared" si="0"/>
        <v>1</v>
      </c>
    </row>
    <row r="6" spans="1:8" ht="190">
      <c r="A6" s="1">
        <v>5</v>
      </c>
      <c r="B6" s="1" t="s">
        <v>6</v>
      </c>
      <c r="C6" s="1" t="s">
        <v>107</v>
      </c>
      <c r="D6" s="1" t="s">
        <v>213</v>
      </c>
      <c r="E6" s="1">
        <v>0</v>
      </c>
      <c r="F6" s="1">
        <v>0</v>
      </c>
      <c r="G6" s="1">
        <v>1</v>
      </c>
      <c r="H6" s="3">
        <f t="shared" si="0"/>
        <v>0</v>
      </c>
    </row>
    <row r="7" spans="1:8" ht="209">
      <c r="A7" s="1">
        <v>6</v>
      </c>
      <c r="B7" s="1" t="s">
        <v>7</v>
      </c>
      <c r="C7" s="1" t="s">
        <v>108</v>
      </c>
      <c r="D7" s="1" t="s">
        <v>214</v>
      </c>
      <c r="E7" s="1">
        <v>1</v>
      </c>
      <c r="F7" s="1">
        <v>1</v>
      </c>
      <c r="G7" s="1">
        <v>1</v>
      </c>
      <c r="H7" s="3">
        <f t="shared" si="0"/>
        <v>1</v>
      </c>
    </row>
    <row r="8" spans="1:8" ht="209">
      <c r="A8" s="1">
        <v>7</v>
      </c>
      <c r="B8" s="1" t="s">
        <v>8</v>
      </c>
      <c r="C8" s="1" t="s">
        <v>109</v>
      </c>
      <c r="D8" s="1" t="s">
        <v>215</v>
      </c>
      <c r="E8" s="1">
        <v>0</v>
      </c>
      <c r="F8" s="1">
        <v>1</v>
      </c>
      <c r="G8" s="1">
        <v>1</v>
      </c>
      <c r="H8" s="3">
        <f t="shared" si="0"/>
        <v>1</v>
      </c>
    </row>
    <row r="9" spans="1:8" ht="209">
      <c r="A9" s="1">
        <v>8</v>
      </c>
      <c r="B9" s="1" t="s">
        <v>9</v>
      </c>
      <c r="C9" s="1" t="s">
        <v>110</v>
      </c>
      <c r="D9" s="1" t="s">
        <v>216</v>
      </c>
      <c r="E9" s="1">
        <v>1</v>
      </c>
      <c r="F9" s="1">
        <v>1</v>
      </c>
      <c r="G9" s="1">
        <v>1</v>
      </c>
      <c r="H9" s="3">
        <f t="shared" si="0"/>
        <v>1</v>
      </c>
    </row>
    <row r="10" spans="1:8" ht="76">
      <c r="A10" s="1">
        <v>9</v>
      </c>
      <c r="B10" s="1" t="s">
        <v>10</v>
      </c>
      <c r="C10" s="1" t="s">
        <v>111</v>
      </c>
      <c r="D10" s="1" t="s">
        <v>217</v>
      </c>
      <c r="E10" s="1">
        <v>1</v>
      </c>
      <c r="F10" s="1">
        <v>1</v>
      </c>
      <c r="G10" s="1">
        <v>1</v>
      </c>
      <c r="H10" s="3">
        <f t="shared" si="0"/>
        <v>1</v>
      </c>
    </row>
    <row r="11" spans="1:8" ht="152">
      <c r="A11" s="1">
        <v>10</v>
      </c>
      <c r="B11" s="1" t="s">
        <v>11</v>
      </c>
      <c r="C11" s="1" t="s">
        <v>112</v>
      </c>
      <c r="D11" s="1" t="s">
        <v>218</v>
      </c>
      <c r="E11" s="1">
        <v>1</v>
      </c>
      <c r="F11" s="1">
        <v>1</v>
      </c>
      <c r="G11" s="1">
        <v>1</v>
      </c>
      <c r="H11" s="3">
        <f t="shared" si="0"/>
        <v>1</v>
      </c>
    </row>
    <row r="12" spans="1:8" ht="95">
      <c r="A12" s="1">
        <v>11</v>
      </c>
      <c r="B12" s="1" t="s">
        <v>12</v>
      </c>
      <c r="C12" s="1" t="s">
        <v>113</v>
      </c>
      <c r="D12" s="1" t="s">
        <v>219</v>
      </c>
      <c r="E12" s="1">
        <v>0</v>
      </c>
      <c r="F12" s="1">
        <v>0</v>
      </c>
      <c r="G12" s="1">
        <v>0</v>
      </c>
      <c r="H12" s="3">
        <f t="shared" si="0"/>
        <v>0</v>
      </c>
    </row>
    <row r="13" spans="1:8" ht="152">
      <c r="A13" s="1">
        <v>12</v>
      </c>
      <c r="B13" s="1" t="s">
        <v>13</v>
      </c>
      <c r="C13" s="1" t="s">
        <v>114</v>
      </c>
      <c r="D13" s="1" t="s">
        <v>220</v>
      </c>
      <c r="E13" s="1">
        <v>0</v>
      </c>
      <c r="F13" s="1">
        <v>0</v>
      </c>
      <c r="G13" s="1">
        <v>0</v>
      </c>
      <c r="H13" s="3">
        <f t="shared" si="0"/>
        <v>0</v>
      </c>
    </row>
    <row r="14" spans="1:8" ht="171">
      <c r="A14" s="1">
        <v>13</v>
      </c>
      <c r="B14" s="1" t="s">
        <v>14</v>
      </c>
      <c r="C14" s="1" t="s">
        <v>115</v>
      </c>
      <c r="D14" s="1" t="s">
        <v>221</v>
      </c>
      <c r="E14" s="1">
        <v>0</v>
      </c>
      <c r="F14" s="1">
        <v>0</v>
      </c>
      <c r="G14" s="1">
        <v>0</v>
      </c>
      <c r="H14" s="3">
        <f t="shared" si="0"/>
        <v>0</v>
      </c>
    </row>
    <row r="15" spans="1:8" ht="95">
      <c r="A15" s="1">
        <v>14</v>
      </c>
      <c r="B15" s="1" t="s">
        <v>15</v>
      </c>
      <c r="C15" s="1" t="s">
        <v>116</v>
      </c>
      <c r="D15" s="1" t="s">
        <v>222</v>
      </c>
      <c r="E15" s="1">
        <v>0</v>
      </c>
      <c r="F15" s="1">
        <v>1</v>
      </c>
      <c r="G15" s="1">
        <v>1</v>
      </c>
      <c r="H15" s="3">
        <f t="shared" si="0"/>
        <v>1</v>
      </c>
    </row>
    <row r="16" spans="1:8" ht="171">
      <c r="A16" s="1">
        <v>15</v>
      </c>
      <c r="B16" s="1" t="s">
        <v>16</v>
      </c>
      <c r="C16" s="1" t="s">
        <v>117</v>
      </c>
      <c r="D16" s="1" t="s">
        <v>223</v>
      </c>
      <c r="E16" s="1">
        <v>0</v>
      </c>
      <c r="F16" s="1">
        <v>0</v>
      </c>
      <c r="G16" s="1">
        <v>0</v>
      </c>
      <c r="H16" s="3">
        <f t="shared" si="0"/>
        <v>0</v>
      </c>
    </row>
    <row r="17" spans="1:8" ht="133">
      <c r="A17" s="1">
        <v>16</v>
      </c>
      <c r="B17" s="1" t="s">
        <v>17</v>
      </c>
      <c r="C17" s="1" t="s">
        <v>118</v>
      </c>
      <c r="D17" s="1" t="s">
        <v>224</v>
      </c>
      <c r="E17" s="1">
        <v>1</v>
      </c>
      <c r="F17" s="1">
        <v>1</v>
      </c>
      <c r="G17" s="1">
        <v>1</v>
      </c>
      <c r="H17" s="3">
        <f t="shared" si="0"/>
        <v>1</v>
      </c>
    </row>
    <row r="18" spans="1:8" ht="114">
      <c r="A18" s="1">
        <v>17</v>
      </c>
      <c r="B18" s="1" t="s">
        <v>18</v>
      </c>
      <c r="C18" s="1" t="s">
        <v>119</v>
      </c>
      <c r="D18" s="1" t="s">
        <v>225</v>
      </c>
      <c r="E18" s="1">
        <v>1</v>
      </c>
      <c r="F18" s="1">
        <v>1</v>
      </c>
      <c r="G18" s="1">
        <v>1</v>
      </c>
      <c r="H18" s="3">
        <f t="shared" si="0"/>
        <v>1</v>
      </c>
    </row>
    <row r="19" spans="1:8" ht="171">
      <c r="A19" s="1">
        <v>18</v>
      </c>
      <c r="B19" s="1" t="s">
        <v>19</v>
      </c>
      <c r="C19" s="1" t="s">
        <v>120</v>
      </c>
      <c r="D19" s="1" t="s">
        <v>226</v>
      </c>
      <c r="E19" s="1">
        <v>1</v>
      </c>
      <c r="F19" s="1">
        <v>1</v>
      </c>
      <c r="G19" s="1">
        <v>1</v>
      </c>
      <c r="H19" s="3">
        <f t="shared" si="0"/>
        <v>1</v>
      </c>
    </row>
    <row r="20" spans="1:8" ht="171">
      <c r="A20" s="1">
        <v>19</v>
      </c>
      <c r="B20" s="1" t="s">
        <v>20</v>
      </c>
      <c r="C20" s="1" t="s">
        <v>121</v>
      </c>
      <c r="D20" s="1" t="s">
        <v>227</v>
      </c>
      <c r="E20" s="1">
        <v>1</v>
      </c>
      <c r="F20" s="1">
        <v>1</v>
      </c>
      <c r="G20" s="1">
        <v>1</v>
      </c>
      <c r="H20" s="3">
        <f t="shared" si="0"/>
        <v>1</v>
      </c>
    </row>
    <row r="21" spans="1:8" ht="114">
      <c r="A21" s="1">
        <v>20</v>
      </c>
      <c r="B21" s="1" t="s">
        <v>21</v>
      </c>
      <c r="C21" s="1" t="s">
        <v>122</v>
      </c>
      <c r="D21" s="1" t="s">
        <v>228</v>
      </c>
      <c r="E21" s="1">
        <v>1</v>
      </c>
      <c r="F21" s="1">
        <v>1</v>
      </c>
      <c r="G21" s="1">
        <v>1</v>
      </c>
      <c r="H21" s="3">
        <f t="shared" si="0"/>
        <v>1</v>
      </c>
    </row>
    <row r="22" spans="1:8" ht="190">
      <c r="A22" s="1">
        <v>21</v>
      </c>
      <c r="B22" s="1" t="s">
        <v>22</v>
      </c>
      <c r="C22" s="1" t="s">
        <v>123</v>
      </c>
      <c r="D22" s="1" t="s">
        <v>229</v>
      </c>
      <c r="E22" s="1">
        <v>1</v>
      </c>
      <c r="F22" s="1">
        <v>1</v>
      </c>
      <c r="G22" s="1">
        <v>1</v>
      </c>
      <c r="H22" s="3">
        <f t="shared" si="0"/>
        <v>1</v>
      </c>
    </row>
    <row r="23" spans="1:8" ht="114">
      <c r="A23" s="1">
        <v>22</v>
      </c>
      <c r="B23" s="1" t="s">
        <v>23</v>
      </c>
      <c r="C23" s="1" t="s">
        <v>124</v>
      </c>
      <c r="D23" s="1" t="s">
        <v>230</v>
      </c>
      <c r="E23" s="1">
        <v>1</v>
      </c>
      <c r="F23" s="1">
        <v>1</v>
      </c>
      <c r="G23" s="1">
        <v>1</v>
      </c>
      <c r="H23" s="3">
        <f t="shared" si="0"/>
        <v>1</v>
      </c>
    </row>
    <row r="24" spans="1:8" ht="209">
      <c r="A24" s="1">
        <v>23</v>
      </c>
      <c r="B24" s="1" t="s">
        <v>24</v>
      </c>
      <c r="C24" s="1" t="s">
        <v>125</v>
      </c>
      <c r="D24" s="1" t="s">
        <v>231</v>
      </c>
      <c r="E24" s="1">
        <v>1</v>
      </c>
      <c r="F24" s="1">
        <v>1</v>
      </c>
      <c r="G24" s="1">
        <v>1</v>
      </c>
      <c r="H24" s="3">
        <f t="shared" si="0"/>
        <v>1</v>
      </c>
    </row>
    <row r="25" spans="1:8" ht="133">
      <c r="A25" s="1">
        <v>24</v>
      </c>
      <c r="B25" s="1" t="s">
        <v>25</v>
      </c>
      <c r="C25" s="1" t="s">
        <v>126</v>
      </c>
      <c r="D25" s="1" t="s">
        <v>232</v>
      </c>
      <c r="E25" s="1">
        <v>1</v>
      </c>
      <c r="F25" s="1">
        <v>1</v>
      </c>
      <c r="G25" s="1">
        <v>1</v>
      </c>
      <c r="H25" s="3">
        <f t="shared" si="0"/>
        <v>1</v>
      </c>
    </row>
    <row r="26" spans="1:8" ht="133">
      <c r="A26" s="1">
        <v>25</v>
      </c>
      <c r="B26" s="1" t="s">
        <v>26</v>
      </c>
      <c r="C26" s="1" t="s">
        <v>127</v>
      </c>
      <c r="D26" s="1" t="s">
        <v>233</v>
      </c>
      <c r="E26" s="1">
        <v>1</v>
      </c>
      <c r="F26" s="1">
        <v>1</v>
      </c>
      <c r="G26" s="1">
        <v>1</v>
      </c>
      <c r="H26" s="3">
        <f t="shared" si="0"/>
        <v>1</v>
      </c>
    </row>
    <row r="27" spans="1:8" ht="171">
      <c r="A27" s="1">
        <v>26</v>
      </c>
      <c r="B27" s="1" t="s">
        <v>27</v>
      </c>
      <c r="C27" s="1" t="s">
        <v>128</v>
      </c>
      <c r="D27" s="1" t="s">
        <v>234</v>
      </c>
      <c r="E27" s="1">
        <v>1</v>
      </c>
      <c r="F27" s="1">
        <v>1</v>
      </c>
      <c r="G27" s="1">
        <v>0</v>
      </c>
      <c r="H27" s="3">
        <f t="shared" si="0"/>
        <v>1</v>
      </c>
    </row>
    <row r="28" spans="1:8" ht="133">
      <c r="A28" s="1">
        <v>27</v>
      </c>
      <c r="B28" s="1" t="s">
        <v>28</v>
      </c>
      <c r="C28" s="1" t="s">
        <v>129</v>
      </c>
      <c r="D28" s="1" t="s">
        <v>235</v>
      </c>
      <c r="E28" s="1">
        <v>1</v>
      </c>
      <c r="F28" s="1">
        <v>1</v>
      </c>
      <c r="G28" s="1">
        <v>1</v>
      </c>
      <c r="H28" s="3">
        <f t="shared" si="0"/>
        <v>1</v>
      </c>
    </row>
    <row r="29" spans="1:8" ht="114">
      <c r="A29" s="1">
        <v>28</v>
      </c>
      <c r="B29" s="1" t="s">
        <v>29</v>
      </c>
      <c r="C29" s="1" t="s">
        <v>130</v>
      </c>
      <c r="D29" s="1" t="s">
        <v>236</v>
      </c>
      <c r="E29" s="1">
        <v>1</v>
      </c>
      <c r="F29" s="1">
        <v>1</v>
      </c>
      <c r="G29" s="1">
        <v>1</v>
      </c>
      <c r="H29" s="3">
        <f t="shared" si="0"/>
        <v>1</v>
      </c>
    </row>
    <row r="30" spans="1:8" ht="266">
      <c r="A30" s="1">
        <v>29</v>
      </c>
      <c r="B30" s="1" t="s">
        <v>30</v>
      </c>
      <c r="C30" s="1" t="s">
        <v>131</v>
      </c>
      <c r="D30" s="1" t="s">
        <v>237</v>
      </c>
      <c r="E30" s="1">
        <v>1</v>
      </c>
      <c r="F30" s="1">
        <v>1</v>
      </c>
      <c r="G30" s="1">
        <v>1</v>
      </c>
      <c r="H30" s="3">
        <f t="shared" si="0"/>
        <v>1</v>
      </c>
    </row>
    <row r="31" spans="1:8" ht="247">
      <c r="A31" s="1">
        <v>30</v>
      </c>
      <c r="B31" s="1" t="s">
        <v>31</v>
      </c>
      <c r="C31" s="1" t="s">
        <v>132</v>
      </c>
      <c r="D31" s="1" t="s">
        <v>238</v>
      </c>
      <c r="E31" s="1">
        <v>1</v>
      </c>
      <c r="F31" s="1">
        <v>1</v>
      </c>
      <c r="G31" s="1">
        <v>0</v>
      </c>
      <c r="H31" s="3">
        <f t="shared" si="0"/>
        <v>1</v>
      </c>
    </row>
    <row r="32" spans="1:8" ht="152">
      <c r="A32" s="1">
        <v>31</v>
      </c>
      <c r="B32" s="1" t="s">
        <v>32</v>
      </c>
      <c r="C32" s="1" t="s">
        <v>133</v>
      </c>
      <c r="D32" s="1" t="s">
        <v>239</v>
      </c>
      <c r="E32" s="1">
        <v>1</v>
      </c>
      <c r="F32" s="1">
        <v>1</v>
      </c>
      <c r="G32" s="1">
        <v>1</v>
      </c>
      <c r="H32" s="3">
        <f t="shared" si="0"/>
        <v>1</v>
      </c>
    </row>
    <row r="33" spans="1:8" ht="133">
      <c r="A33" s="1">
        <v>32</v>
      </c>
      <c r="B33" s="1" t="s">
        <v>33</v>
      </c>
      <c r="C33" s="1" t="s">
        <v>134</v>
      </c>
      <c r="D33" s="1" t="s">
        <v>240</v>
      </c>
      <c r="E33" s="1">
        <v>1</v>
      </c>
      <c r="F33" s="1">
        <v>1</v>
      </c>
      <c r="G33" s="1">
        <v>1</v>
      </c>
      <c r="H33" s="3">
        <f t="shared" si="0"/>
        <v>1</v>
      </c>
    </row>
    <row r="34" spans="1:8" ht="133">
      <c r="A34" s="1">
        <v>33</v>
      </c>
      <c r="B34" s="1" t="s">
        <v>34</v>
      </c>
      <c r="C34" s="1" t="s">
        <v>135</v>
      </c>
      <c r="D34" s="1" t="s">
        <v>241</v>
      </c>
      <c r="E34" s="1">
        <v>0</v>
      </c>
      <c r="F34" s="1">
        <v>1</v>
      </c>
      <c r="G34" s="1">
        <v>0</v>
      </c>
      <c r="H34" s="3">
        <f t="shared" si="0"/>
        <v>0</v>
      </c>
    </row>
    <row r="35" spans="1:8" ht="152">
      <c r="A35" s="1">
        <v>34</v>
      </c>
      <c r="B35" s="1" t="s">
        <v>35</v>
      </c>
      <c r="C35" s="1" t="s">
        <v>136</v>
      </c>
      <c r="D35" s="1" t="s">
        <v>242</v>
      </c>
      <c r="E35" s="1">
        <v>1</v>
      </c>
      <c r="F35" s="1">
        <v>1</v>
      </c>
      <c r="G35" s="1">
        <v>1</v>
      </c>
      <c r="H35" s="3">
        <f t="shared" si="0"/>
        <v>1</v>
      </c>
    </row>
    <row r="36" spans="1:8" ht="114">
      <c r="A36" s="1">
        <v>35</v>
      </c>
      <c r="B36" s="1" t="s">
        <v>36</v>
      </c>
      <c r="C36" s="1" t="s">
        <v>137</v>
      </c>
      <c r="D36" s="1" t="s">
        <v>243</v>
      </c>
      <c r="E36" s="1">
        <v>1</v>
      </c>
      <c r="F36" s="1">
        <v>1</v>
      </c>
      <c r="G36" s="1">
        <v>1</v>
      </c>
      <c r="H36" s="3">
        <f t="shared" si="0"/>
        <v>1</v>
      </c>
    </row>
    <row r="37" spans="1:8" ht="190">
      <c r="A37" s="1">
        <v>36</v>
      </c>
      <c r="B37" s="1" t="s">
        <v>37</v>
      </c>
      <c r="C37" s="1" t="s">
        <v>138</v>
      </c>
      <c r="D37" s="1" t="s">
        <v>244</v>
      </c>
      <c r="E37" s="1">
        <v>0</v>
      </c>
      <c r="F37" s="1">
        <v>0</v>
      </c>
      <c r="G37" s="1">
        <v>0</v>
      </c>
      <c r="H37" s="3">
        <f t="shared" si="0"/>
        <v>0</v>
      </c>
    </row>
    <row r="38" spans="1:8" ht="209">
      <c r="A38" s="1">
        <v>37</v>
      </c>
      <c r="B38" s="1" t="s">
        <v>38</v>
      </c>
      <c r="C38" s="1" t="s">
        <v>139</v>
      </c>
      <c r="D38" s="1" t="s">
        <v>245</v>
      </c>
      <c r="E38" s="1">
        <v>1</v>
      </c>
      <c r="F38" s="1">
        <v>1</v>
      </c>
      <c r="G38" s="1">
        <v>1</v>
      </c>
      <c r="H38" s="3">
        <f t="shared" si="0"/>
        <v>1</v>
      </c>
    </row>
    <row r="39" spans="1:8" ht="133">
      <c r="A39" s="1">
        <v>38</v>
      </c>
      <c r="B39" s="1" t="s">
        <v>39</v>
      </c>
      <c r="C39" s="1" t="s">
        <v>140</v>
      </c>
      <c r="D39" s="1" t="s">
        <v>246</v>
      </c>
      <c r="E39" s="1">
        <v>1</v>
      </c>
      <c r="F39" s="1">
        <v>1</v>
      </c>
      <c r="G39" s="1">
        <v>1</v>
      </c>
      <c r="H39" s="3">
        <f t="shared" si="0"/>
        <v>1</v>
      </c>
    </row>
    <row r="40" spans="1:8" ht="76">
      <c r="A40" s="1">
        <v>39</v>
      </c>
      <c r="B40" s="1" t="s">
        <v>40</v>
      </c>
      <c r="C40" s="1" t="s">
        <v>141</v>
      </c>
      <c r="D40" s="1" t="s">
        <v>247</v>
      </c>
      <c r="E40" s="1">
        <v>0</v>
      </c>
      <c r="F40" s="1">
        <v>0</v>
      </c>
      <c r="G40" s="1">
        <v>0</v>
      </c>
      <c r="H40" s="3">
        <f t="shared" si="0"/>
        <v>0</v>
      </c>
    </row>
    <row r="41" spans="1:8" ht="190">
      <c r="A41" s="1">
        <v>40</v>
      </c>
      <c r="B41" s="1" t="s">
        <v>41</v>
      </c>
      <c r="C41" s="1" t="s">
        <v>142</v>
      </c>
      <c r="D41" s="1" t="s">
        <v>248</v>
      </c>
      <c r="E41" s="1">
        <v>1</v>
      </c>
      <c r="F41" s="1">
        <v>1</v>
      </c>
      <c r="G41" s="1">
        <v>1</v>
      </c>
      <c r="H41" s="3">
        <f t="shared" si="0"/>
        <v>1</v>
      </c>
    </row>
    <row r="42" spans="1:8" ht="152">
      <c r="A42" s="1">
        <v>41</v>
      </c>
      <c r="B42" s="1" t="s">
        <v>42</v>
      </c>
      <c r="C42" s="1" t="s">
        <v>143</v>
      </c>
      <c r="D42" s="1" t="s">
        <v>249</v>
      </c>
      <c r="E42" s="1">
        <v>1</v>
      </c>
      <c r="F42" s="1">
        <v>1</v>
      </c>
      <c r="G42" s="1">
        <v>1</v>
      </c>
      <c r="H42" s="3">
        <f t="shared" si="0"/>
        <v>1</v>
      </c>
    </row>
    <row r="43" spans="1:8" ht="114">
      <c r="A43" s="1">
        <v>42</v>
      </c>
      <c r="B43" s="1" t="s">
        <v>43</v>
      </c>
      <c r="C43" s="1" t="s">
        <v>144</v>
      </c>
      <c r="D43" s="1" t="s">
        <v>250</v>
      </c>
      <c r="E43" s="1">
        <v>1</v>
      </c>
      <c r="F43" s="1">
        <v>1</v>
      </c>
      <c r="G43" s="1">
        <v>1</v>
      </c>
      <c r="H43" s="3">
        <f t="shared" si="0"/>
        <v>1</v>
      </c>
    </row>
    <row r="44" spans="1:8" ht="228">
      <c r="A44" s="1">
        <v>43</v>
      </c>
      <c r="B44" s="1" t="s">
        <v>44</v>
      </c>
      <c r="C44" s="1" t="s">
        <v>145</v>
      </c>
      <c r="D44" s="1" t="s">
        <v>251</v>
      </c>
      <c r="E44" s="1">
        <v>1</v>
      </c>
      <c r="F44" s="1">
        <v>1</v>
      </c>
      <c r="G44" s="1">
        <v>1</v>
      </c>
      <c r="H44" s="3">
        <f t="shared" si="0"/>
        <v>1</v>
      </c>
    </row>
    <row r="45" spans="1:8" ht="133">
      <c r="A45" s="1">
        <v>44</v>
      </c>
      <c r="B45" s="1" t="s">
        <v>45</v>
      </c>
      <c r="C45" s="1" t="s">
        <v>146</v>
      </c>
      <c r="D45" s="1" t="s">
        <v>252</v>
      </c>
      <c r="E45" s="1">
        <v>1</v>
      </c>
      <c r="F45" s="1">
        <v>1</v>
      </c>
      <c r="G45" s="1">
        <v>1</v>
      </c>
      <c r="H45" s="3">
        <f t="shared" si="0"/>
        <v>1</v>
      </c>
    </row>
    <row r="46" spans="1:8" ht="209">
      <c r="A46" s="1">
        <v>45</v>
      </c>
      <c r="B46" s="1" t="s">
        <v>46</v>
      </c>
      <c r="C46" s="1" t="s">
        <v>147</v>
      </c>
      <c r="D46" s="1" t="s">
        <v>253</v>
      </c>
      <c r="E46" s="1">
        <v>1</v>
      </c>
      <c r="F46" s="1">
        <v>1</v>
      </c>
      <c r="G46" s="1">
        <v>1</v>
      </c>
      <c r="H46" s="3">
        <f t="shared" si="0"/>
        <v>1</v>
      </c>
    </row>
    <row r="47" spans="1:8" ht="228">
      <c r="A47" s="1">
        <v>46</v>
      </c>
      <c r="B47" s="1" t="s">
        <v>47</v>
      </c>
      <c r="C47" s="1" t="s">
        <v>148</v>
      </c>
      <c r="D47" s="1" t="s">
        <v>254</v>
      </c>
      <c r="E47" s="1">
        <v>0</v>
      </c>
      <c r="F47" s="1">
        <v>0</v>
      </c>
      <c r="G47" s="1">
        <v>0</v>
      </c>
      <c r="H47" s="3">
        <f t="shared" si="0"/>
        <v>0</v>
      </c>
    </row>
    <row r="48" spans="1:8" ht="152">
      <c r="A48" s="1">
        <v>47</v>
      </c>
      <c r="B48" s="1" t="s">
        <v>48</v>
      </c>
      <c r="C48" s="1" t="s">
        <v>149</v>
      </c>
      <c r="D48" s="1" t="s">
        <v>255</v>
      </c>
      <c r="E48" s="1">
        <v>1</v>
      </c>
      <c r="F48" s="1">
        <v>1</v>
      </c>
      <c r="G48" s="1">
        <v>1</v>
      </c>
      <c r="H48" s="3">
        <f t="shared" si="0"/>
        <v>1</v>
      </c>
    </row>
    <row r="49" spans="1:8" ht="209">
      <c r="A49" s="1">
        <v>48</v>
      </c>
      <c r="B49" s="1" t="s">
        <v>49</v>
      </c>
      <c r="C49" s="1" t="s">
        <v>150</v>
      </c>
      <c r="D49" s="1" t="s">
        <v>256</v>
      </c>
      <c r="E49" s="1">
        <v>1</v>
      </c>
      <c r="F49" s="1">
        <v>1</v>
      </c>
      <c r="G49" s="1">
        <v>0</v>
      </c>
      <c r="H49" s="3">
        <f t="shared" si="0"/>
        <v>1</v>
      </c>
    </row>
    <row r="50" spans="1:8" ht="190">
      <c r="A50" s="1">
        <v>49</v>
      </c>
      <c r="B50" s="1" t="s">
        <v>50</v>
      </c>
      <c r="C50" s="1" t="s">
        <v>151</v>
      </c>
      <c r="D50" s="1" t="s">
        <v>257</v>
      </c>
      <c r="E50" s="1">
        <v>0</v>
      </c>
      <c r="F50" s="1">
        <v>0</v>
      </c>
      <c r="G50" s="1">
        <v>0</v>
      </c>
      <c r="H50" s="3">
        <f t="shared" si="0"/>
        <v>0</v>
      </c>
    </row>
    <row r="51" spans="1:8" ht="133">
      <c r="A51" s="1">
        <v>50</v>
      </c>
      <c r="B51" s="1" t="s">
        <v>51</v>
      </c>
      <c r="C51" s="1" t="s">
        <v>152</v>
      </c>
      <c r="D51" s="1" t="s">
        <v>258</v>
      </c>
      <c r="E51" s="1">
        <v>1</v>
      </c>
      <c r="F51" s="1">
        <v>1</v>
      </c>
      <c r="G51" s="1">
        <v>1</v>
      </c>
      <c r="H51" s="3">
        <f t="shared" si="0"/>
        <v>1</v>
      </c>
    </row>
    <row r="52" spans="1:8" ht="171">
      <c r="A52" s="1">
        <v>51</v>
      </c>
      <c r="B52" s="1" t="s">
        <v>52</v>
      </c>
      <c r="C52" s="1" t="s">
        <v>153</v>
      </c>
      <c r="D52" s="1" t="s">
        <v>259</v>
      </c>
      <c r="E52" s="1">
        <v>1</v>
      </c>
      <c r="F52" s="1">
        <v>1</v>
      </c>
      <c r="G52" s="1">
        <v>1</v>
      </c>
      <c r="H52" s="3">
        <f t="shared" si="0"/>
        <v>1</v>
      </c>
    </row>
    <row r="53" spans="1:8" ht="171">
      <c r="A53" s="1">
        <v>52</v>
      </c>
      <c r="B53" s="1" t="s">
        <v>53</v>
      </c>
      <c r="C53" s="1" t="s">
        <v>154</v>
      </c>
      <c r="D53" s="1" t="s">
        <v>260</v>
      </c>
      <c r="E53" s="1">
        <v>1</v>
      </c>
      <c r="F53" s="1">
        <v>1</v>
      </c>
      <c r="G53" s="1">
        <v>1</v>
      </c>
      <c r="H53" s="3">
        <f t="shared" si="0"/>
        <v>1</v>
      </c>
    </row>
    <row r="54" spans="1:8" ht="95">
      <c r="A54" s="1">
        <v>53</v>
      </c>
      <c r="B54" s="1" t="s">
        <v>54</v>
      </c>
      <c r="C54" s="1" t="s">
        <v>155</v>
      </c>
      <c r="D54" s="1" t="s">
        <v>261</v>
      </c>
      <c r="E54" s="1">
        <v>1</v>
      </c>
      <c r="F54" s="1">
        <v>1</v>
      </c>
      <c r="G54" s="1">
        <v>1</v>
      </c>
      <c r="H54" s="3">
        <f t="shared" si="0"/>
        <v>1</v>
      </c>
    </row>
    <row r="55" spans="1:8" ht="228">
      <c r="A55" s="1">
        <v>54</v>
      </c>
      <c r="B55" s="1" t="s">
        <v>55</v>
      </c>
      <c r="C55" s="1" t="s">
        <v>156</v>
      </c>
      <c r="D55" s="1" t="s">
        <v>262</v>
      </c>
      <c r="E55" s="1">
        <v>1</v>
      </c>
      <c r="F55" s="1">
        <v>1</v>
      </c>
      <c r="G55" s="1">
        <v>1</v>
      </c>
      <c r="H55" s="3">
        <f t="shared" si="0"/>
        <v>1</v>
      </c>
    </row>
    <row r="56" spans="1:8" ht="228">
      <c r="A56" s="1">
        <v>55</v>
      </c>
      <c r="B56" s="1" t="s">
        <v>56</v>
      </c>
      <c r="C56" s="1" t="s">
        <v>157</v>
      </c>
      <c r="D56" s="1" t="s">
        <v>263</v>
      </c>
      <c r="E56" s="1">
        <v>1</v>
      </c>
      <c r="F56" s="1">
        <v>1</v>
      </c>
      <c r="G56" s="1">
        <v>1</v>
      </c>
      <c r="H56" s="3">
        <f t="shared" si="0"/>
        <v>1</v>
      </c>
    </row>
    <row r="57" spans="1:8" ht="152">
      <c r="A57" s="1">
        <v>56</v>
      </c>
      <c r="B57" s="1" t="s">
        <v>57</v>
      </c>
      <c r="C57" s="1" t="s">
        <v>158</v>
      </c>
      <c r="D57" s="1" t="s">
        <v>264</v>
      </c>
      <c r="E57" s="1">
        <v>1</v>
      </c>
      <c r="F57" s="1">
        <v>1</v>
      </c>
      <c r="G57" s="1">
        <v>1</v>
      </c>
      <c r="H57" s="3">
        <f t="shared" si="0"/>
        <v>1</v>
      </c>
    </row>
    <row r="58" spans="1:8" ht="247">
      <c r="A58" s="1">
        <v>57</v>
      </c>
      <c r="B58" s="1" t="s">
        <v>58</v>
      </c>
      <c r="C58" s="1" t="s">
        <v>159</v>
      </c>
      <c r="D58" s="1" t="s">
        <v>308</v>
      </c>
      <c r="E58" s="1">
        <v>1</v>
      </c>
      <c r="F58" s="1">
        <v>1</v>
      </c>
      <c r="G58" s="1">
        <v>1</v>
      </c>
      <c r="H58" s="3">
        <f t="shared" si="0"/>
        <v>1</v>
      </c>
    </row>
    <row r="59" spans="1:8" ht="228">
      <c r="A59" s="1">
        <v>58</v>
      </c>
      <c r="B59" s="1" t="s">
        <v>59</v>
      </c>
      <c r="C59" s="1" t="s">
        <v>160</v>
      </c>
      <c r="D59" s="1" t="s">
        <v>265</v>
      </c>
      <c r="E59" s="1">
        <v>1</v>
      </c>
      <c r="F59" s="1">
        <v>1</v>
      </c>
      <c r="G59" s="1">
        <v>1</v>
      </c>
      <c r="H59" s="3">
        <f t="shared" si="0"/>
        <v>1</v>
      </c>
    </row>
    <row r="60" spans="1:8" ht="190">
      <c r="A60" s="1">
        <v>59</v>
      </c>
      <c r="B60" s="1" t="s">
        <v>60</v>
      </c>
      <c r="C60" s="1" t="s">
        <v>161</v>
      </c>
      <c r="D60" s="1" t="s">
        <v>266</v>
      </c>
      <c r="E60" s="1">
        <v>1</v>
      </c>
      <c r="F60" s="1">
        <v>1</v>
      </c>
      <c r="G60" s="1">
        <v>1</v>
      </c>
      <c r="H60" s="3">
        <f t="shared" si="0"/>
        <v>1</v>
      </c>
    </row>
    <row r="61" spans="1:8" ht="171">
      <c r="A61" s="1">
        <v>60</v>
      </c>
      <c r="B61" s="1" t="s">
        <v>61</v>
      </c>
      <c r="C61" s="1" t="s">
        <v>162</v>
      </c>
      <c r="D61" s="1" t="s">
        <v>267</v>
      </c>
      <c r="E61" s="1">
        <v>1</v>
      </c>
      <c r="F61" s="1">
        <v>1</v>
      </c>
      <c r="G61" s="1">
        <v>1</v>
      </c>
      <c r="H61" s="3">
        <f t="shared" si="0"/>
        <v>1</v>
      </c>
    </row>
    <row r="62" spans="1:8" ht="152">
      <c r="A62" s="1">
        <v>61</v>
      </c>
      <c r="B62" s="1" t="s">
        <v>62</v>
      </c>
      <c r="C62" s="1" t="s">
        <v>163</v>
      </c>
      <c r="D62" s="1" t="s">
        <v>268</v>
      </c>
      <c r="E62" s="1">
        <v>0</v>
      </c>
      <c r="F62" s="1">
        <v>0</v>
      </c>
      <c r="G62" s="1">
        <v>0</v>
      </c>
      <c r="H62" s="3">
        <f t="shared" si="0"/>
        <v>0</v>
      </c>
    </row>
    <row r="63" spans="1:8" ht="95">
      <c r="A63" s="1">
        <v>62</v>
      </c>
      <c r="B63" s="1" t="s">
        <v>63</v>
      </c>
      <c r="C63" s="1" t="s">
        <v>164</v>
      </c>
      <c r="D63" s="1" t="s">
        <v>269</v>
      </c>
      <c r="E63" s="1">
        <v>0</v>
      </c>
      <c r="F63" s="1">
        <v>0</v>
      </c>
      <c r="G63" s="1">
        <v>0</v>
      </c>
      <c r="H63" s="3">
        <f t="shared" si="0"/>
        <v>0</v>
      </c>
    </row>
    <row r="64" spans="1:8" ht="133">
      <c r="A64" s="1">
        <v>63</v>
      </c>
      <c r="B64" s="1" t="s">
        <v>64</v>
      </c>
      <c r="C64" s="1" t="s">
        <v>165</v>
      </c>
      <c r="D64" s="1" t="s">
        <v>270</v>
      </c>
      <c r="E64" s="1">
        <v>1</v>
      </c>
      <c r="F64" s="1">
        <v>1</v>
      </c>
      <c r="G64" s="1">
        <v>1</v>
      </c>
      <c r="H64" s="3">
        <f t="shared" si="0"/>
        <v>1</v>
      </c>
    </row>
    <row r="65" spans="1:8" ht="133">
      <c r="A65" s="1">
        <v>64</v>
      </c>
      <c r="B65" s="1" t="s">
        <v>65</v>
      </c>
      <c r="C65" s="1" t="s">
        <v>166</v>
      </c>
      <c r="D65" s="1" t="s">
        <v>271</v>
      </c>
      <c r="E65" s="1">
        <v>1</v>
      </c>
      <c r="F65" s="1">
        <v>1</v>
      </c>
      <c r="G65" s="1">
        <v>1</v>
      </c>
      <c r="H65" s="3">
        <f t="shared" si="0"/>
        <v>1</v>
      </c>
    </row>
    <row r="66" spans="1:8" ht="247">
      <c r="A66" s="1">
        <v>65</v>
      </c>
      <c r="B66" s="1" t="s">
        <v>66</v>
      </c>
      <c r="C66" s="1" t="s">
        <v>167</v>
      </c>
      <c r="D66" s="1" t="s">
        <v>272</v>
      </c>
      <c r="E66" s="1">
        <v>0</v>
      </c>
      <c r="F66" s="1">
        <v>0</v>
      </c>
      <c r="G66" s="1">
        <v>0</v>
      </c>
      <c r="H66" s="3">
        <f t="shared" si="0"/>
        <v>0</v>
      </c>
    </row>
    <row r="67" spans="1:8" ht="171">
      <c r="A67" s="1">
        <v>66</v>
      </c>
      <c r="B67" s="1" t="s">
        <v>67</v>
      </c>
      <c r="C67" s="1" t="s">
        <v>168</v>
      </c>
      <c r="D67" s="1" t="s">
        <v>273</v>
      </c>
      <c r="E67" s="1">
        <v>1</v>
      </c>
      <c r="F67" s="1">
        <v>1</v>
      </c>
      <c r="G67" s="1">
        <v>1</v>
      </c>
      <c r="H67" s="3">
        <f t="shared" ref="H67:H101" si="1">INT(SUM(E67:G67)/2)</f>
        <v>1</v>
      </c>
    </row>
    <row r="68" spans="1:8" ht="171">
      <c r="A68" s="1">
        <v>67</v>
      </c>
      <c r="B68" s="1" t="s">
        <v>68</v>
      </c>
      <c r="C68" s="1" t="s">
        <v>169</v>
      </c>
      <c r="D68" s="1" t="s">
        <v>274</v>
      </c>
      <c r="E68" s="1">
        <v>0</v>
      </c>
      <c r="F68" s="1">
        <v>1</v>
      </c>
      <c r="G68" s="1">
        <v>1</v>
      </c>
      <c r="H68" s="3">
        <f t="shared" si="1"/>
        <v>1</v>
      </c>
    </row>
    <row r="69" spans="1:8" ht="171">
      <c r="A69" s="1">
        <v>68</v>
      </c>
      <c r="B69" s="1" t="s">
        <v>69</v>
      </c>
      <c r="C69" s="1" t="s">
        <v>170</v>
      </c>
      <c r="D69" s="1" t="s">
        <v>275</v>
      </c>
      <c r="E69" s="1">
        <v>1</v>
      </c>
      <c r="F69" s="1">
        <v>1</v>
      </c>
      <c r="G69" s="1">
        <v>1</v>
      </c>
      <c r="H69" s="3">
        <f t="shared" si="1"/>
        <v>1</v>
      </c>
    </row>
    <row r="70" spans="1:8" ht="171">
      <c r="A70" s="1">
        <v>69</v>
      </c>
      <c r="B70" s="1" t="s">
        <v>70</v>
      </c>
      <c r="C70" s="1" t="s">
        <v>171</v>
      </c>
      <c r="D70" s="1" t="s">
        <v>276</v>
      </c>
      <c r="E70" s="1">
        <v>1</v>
      </c>
      <c r="F70" s="1">
        <v>1</v>
      </c>
      <c r="G70" s="1">
        <v>1</v>
      </c>
      <c r="H70" s="3">
        <f t="shared" si="1"/>
        <v>1</v>
      </c>
    </row>
    <row r="71" spans="1:8" ht="133">
      <c r="A71" s="1">
        <v>70</v>
      </c>
      <c r="B71" s="1" t="s">
        <v>71</v>
      </c>
      <c r="C71" s="1" t="s">
        <v>172</v>
      </c>
      <c r="D71" s="1" t="s">
        <v>277</v>
      </c>
      <c r="E71" s="1">
        <v>1</v>
      </c>
      <c r="F71" s="1">
        <v>1</v>
      </c>
      <c r="G71" s="1">
        <v>1</v>
      </c>
      <c r="H71" s="3">
        <f t="shared" si="1"/>
        <v>1</v>
      </c>
    </row>
    <row r="72" spans="1:8" ht="209">
      <c r="A72" s="1">
        <v>71</v>
      </c>
      <c r="B72" s="1" t="s">
        <v>72</v>
      </c>
      <c r="C72" s="1" t="s">
        <v>173</v>
      </c>
      <c r="D72" s="1" t="s">
        <v>278</v>
      </c>
      <c r="E72" s="1">
        <v>1</v>
      </c>
      <c r="F72" s="1">
        <v>1</v>
      </c>
      <c r="G72" s="1">
        <v>1</v>
      </c>
      <c r="H72" s="3">
        <f t="shared" si="1"/>
        <v>1</v>
      </c>
    </row>
    <row r="73" spans="1:8" ht="171">
      <c r="A73" s="1">
        <v>72</v>
      </c>
      <c r="B73" s="1" t="s">
        <v>73</v>
      </c>
      <c r="C73" s="1" t="s">
        <v>174</v>
      </c>
      <c r="D73" s="1" t="s">
        <v>279</v>
      </c>
      <c r="E73" s="1">
        <v>0</v>
      </c>
      <c r="F73" s="1">
        <v>0</v>
      </c>
      <c r="G73" s="1">
        <v>0</v>
      </c>
      <c r="H73" s="3">
        <f t="shared" si="1"/>
        <v>0</v>
      </c>
    </row>
    <row r="74" spans="1:8" ht="133">
      <c r="A74" s="1">
        <v>73</v>
      </c>
      <c r="B74" s="1" t="s">
        <v>74</v>
      </c>
      <c r="C74" s="1" t="s">
        <v>175</v>
      </c>
      <c r="D74" s="1" t="s">
        <v>280</v>
      </c>
      <c r="E74" s="1">
        <v>1</v>
      </c>
      <c r="F74" s="1">
        <v>1</v>
      </c>
      <c r="G74" s="1">
        <v>1</v>
      </c>
      <c r="H74" s="3">
        <f t="shared" si="1"/>
        <v>1</v>
      </c>
    </row>
    <row r="75" spans="1:8" ht="171">
      <c r="A75" s="1">
        <v>74</v>
      </c>
      <c r="B75" s="1" t="s">
        <v>75</v>
      </c>
      <c r="C75" s="1" t="s">
        <v>176</v>
      </c>
      <c r="D75" s="1" t="s">
        <v>281</v>
      </c>
      <c r="E75" s="1">
        <v>1</v>
      </c>
      <c r="F75" s="1">
        <v>1</v>
      </c>
      <c r="G75" s="1">
        <v>1</v>
      </c>
      <c r="H75" s="3">
        <f t="shared" si="1"/>
        <v>1</v>
      </c>
    </row>
    <row r="76" spans="1:8" ht="171">
      <c r="A76" s="1">
        <v>75</v>
      </c>
      <c r="B76" s="1" t="s">
        <v>76</v>
      </c>
      <c r="C76" s="1" t="s">
        <v>177</v>
      </c>
      <c r="D76" s="1" t="s">
        <v>282</v>
      </c>
      <c r="E76" s="1">
        <v>1</v>
      </c>
      <c r="F76" s="1">
        <v>1</v>
      </c>
      <c r="G76" s="1">
        <v>1</v>
      </c>
      <c r="H76" s="3">
        <f t="shared" si="1"/>
        <v>1</v>
      </c>
    </row>
    <row r="77" spans="1:8" ht="190">
      <c r="A77" s="1">
        <v>76</v>
      </c>
      <c r="B77" s="1" t="s">
        <v>77</v>
      </c>
      <c r="C77" s="1" t="s">
        <v>178</v>
      </c>
      <c r="D77" s="1" t="s">
        <v>283</v>
      </c>
      <c r="E77" s="1">
        <v>1</v>
      </c>
      <c r="F77" s="1">
        <v>1</v>
      </c>
      <c r="G77" s="1">
        <v>1</v>
      </c>
      <c r="H77" s="3">
        <f t="shared" si="1"/>
        <v>1</v>
      </c>
    </row>
    <row r="78" spans="1:8" ht="209">
      <c r="A78" s="1">
        <v>77</v>
      </c>
      <c r="B78" s="1" t="s">
        <v>78</v>
      </c>
      <c r="C78" s="1" t="s">
        <v>179</v>
      </c>
      <c r="D78" s="1" t="s">
        <v>284</v>
      </c>
      <c r="E78" s="1">
        <v>1</v>
      </c>
      <c r="F78" s="1">
        <v>1</v>
      </c>
      <c r="G78" s="1">
        <v>1</v>
      </c>
      <c r="H78" s="3">
        <f t="shared" si="1"/>
        <v>1</v>
      </c>
    </row>
    <row r="79" spans="1:8" ht="171">
      <c r="A79" s="1">
        <v>78</v>
      </c>
      <c r="B79" s="1" t="s">
        <v>79</v>
      </c>
      <c r="C79" s="1" t="s">
        <v>180</v>
      </c>
      <c r="D79" s="1" t="s">
        <v>285</v>
      </c>
      <c r="E79" s="1">
        <v>1</v>
      </c>
      <c r="F79" s="1">
        <v>1</v>
      </c>
      <c r="G79" s="1">
        <v>1</v>
      </c>
      <c r="H79" s="3">
        <f t="shared" si="1"/>
        <v>1</v>
      </c>
    </row>
    <row r="80" spans="1:8" ht="171">
      <c r="A80" s="1">
        <v>79</v>
      </c>
      <c r="B80" s="1" t="s">
        <v>80</v>
      </c>
      <c r="C80" s="1" t="s">
        <v>181</v>
      </c>
      <c r="D80" s="1" t="s">
        <v>286</v>
      </c>
      <c r="E80" s="1">
        <v>1</v>
      </c>
      <c r="F80" s="1">
        <v>1</v>
      </c>
      <c r="G80" s="1">
        <v>1</v>
      </c>
      <c r="H80" s="3">
        <f t="shared" si="1"/>
        <v>1</v>
      </c>
    </row>
    <row r="81" spans="1:8" ht="152">
      <c r="A81" s="1">
        <v>80</v>
      </c>
      <c r="B81" s="1" t="s">
        <v>81</v>
      </c>
      <c r="C81" s="1" t="s">
        <v>182</v>
      </c>
      <c r="D81" s="1" t="s">
        <v>287</v>
      </c>
      <c r="E81" s="1">
        <v>1</v>
      </c>
      <c r="F81" s="1">
        <v>1</v>
      </c>
      <c r="G81" s="1">
        <v>1</v>
      </c>
      <c r="H81" s="3">
        <f t="shared" si="1"/>
        <v>1</v>
      </c>
    </row>
    <row r="82" spans="1:8" ht="228">
      <c r="A82" s="1">
        <v>81</v>
      </c>
      <c r="B82" s="1" t="s">
        <v>82</v>
      </c>
      <c r="C82" s="1" t="s">
        <v>183</v>
      </c>
      <c r="D82" s="1" t="s">
        <v>288</v>
      </c>
      <c r="E82" s="1">
        <v>1</v>
      </c>
      <c r="F82" s="1">
        <v>1</v>
      </c>
      <c r="G82" s="1">
        <v>1</v>
      </c>
      <c r="H82" s="3">
        <f t="shared" si="1"/>
        <v>1</v>
      </c>
    </row>
    <row r="83" spans="1:8" ht="152">
      <c r="A83" s="1">
        <v>82</v>
      </c>
      <c r="B83" s="1" t="s">
        <v>83</v>
      </c>
      <c r="C83" s="1" t="s">
        <v>184</v>
      </c>
      <c r="D83" s="1" t="s">
        <v>289</v>
      </c>
      <c r="E83" s="1">
        <v>1</v>
      </c>
      <c r="F83" s="1">
        <v>1</v>
      </c>
      <c r="G83" s="1">
        <v>1</v>
      </c>
      <c r="H83" s="3">
        <f t="shared" si="1"/>
        <v>1</v>
      </c>
    </row>
    <row r="84" spans="1:8" ht="190">
      <c r="A84" s="1">
        <v>83</v>
      </c>
      <c r="B84" s="1" t="s">
        <v>84</v>
      </c>
      <c r="C84" s="1" t="s">
        <v>185</v>
      </c>
      <c r="D84" s="1" t="s">
        <v>290</v>
      </c>
      <c r="E84" s="1">
        <v>1</v>
      </c>
      <c r="F84" s="1">
        <v>1</v>
      </c>
      <c r="G84" s="1">
        <v>1</v>
      </c>
      <c r="H84" s="3">
        <f t="shared" si="1"/>
        <v>1</v>
      </c>
    </row>
    <row r="85" spans="1:8" ht="190">
      <c r="A85" s="1">
        <v>84</v>
      </c>
      <c r="B85" s="1" t="s">
        <v>85</v>
      </c>
      <c r="C85" s="1" t="s">
        <v>186</v>
      </c>
      <c r="D85" s="1" t="s">
        <v>291</v>
      </c>
      <c r="E85" s="1">
        <v>1</v>
      </c>
      <c r="F85" s="1">
        <v>1</v>
      </c>
      <c r="G85" s="1">
        <v>1</v>
      </c>
      <c r="H85" s="3">
        <f t="shared" si="1"/>
        <v>1</v>
      </c>
    </row>
    <row r="86" spans="1:8" ht="228">
      <c r="A86" s="1">
        <v>85</v>
      </c>
      <c r="B86" s="1" t="s">
        <v>86</v>
      </c>
      <c r="C86" s="1" t="s">
        <v>187</v>
      </c>
      <c r="D86" s="1" t="s">
        <v>292</v>
      </c>
      <c r="E86" s="1">
        <v>1</v>
      </c>
      <c r="F86" s="1">
        <v>1</v>
      </c>
      <c r="G86" s="1">
        <v>0</v>
      </c>
      <c r="H86" s="3">
        <f t="shared" si="1"/>
        <v>1</v>
      </c>
    </row>
    <row r="87" spans="1:8" ht="152">
      <c r="A87" s="1">
        <v>86</v>
      </c>
      <c r="B87" s="1" t="s">
        <v>87</v>
      </c>
      <c r="C87" s="1" t="s">
        <v>188</v>
      </c>
      <c r="D87" s="1" t="s">
        <v>293</v>
      </c>
      <c r="E87" s="1">
        <v>1</v>
      </c>
      <c r="F87" s="1">
        <v>1</v>
      </c>
      <c r="G87" s="1">
        <v>1</v>
      </c>
      <c r="H87" s="3">
        <f t="shared" si="1"/>
        <v>1</v>
      </c>
    </row>
    <row r="88" spans="1:8" ht="247">
      <c r="A88" s="1">
        <v>87</v>
      </c>
      <c r="B88" s="1" t="s">
        <v>88</v>
      </c>
      <c r="C88" s="1" t="s">
        <v>189</v>
      </c>
      <c r="D88" s="1" t="s">
        <v>294</v>
      </c>
      <c r="E88" s="1">
        <v>1</v>
      </c>
      <c r="F88" s="1">
        <v>1</v>
      </c>
      <c r="G88" s="1">
        <v>1</v>
      </c>
      <c r="H88" s="3">
        <f t="shared" si="1"/>
        <v>1</v>
      </c>
    </row>
    <row r="89" spans="1:8" ht="228">
      <c r="A89" s="1">
        <v>88</v>
      </c>
      <c r="B89" s="1" t="s">
        <v>89</v>
      </c>
      <c r="C89" s="1" t="s">
        <v>190</v>
      </c>
      <c r="D89" s="1" t="s">
        <v>295</v>
      </c>
      <c r="E89" s="1">
        <v>1</v>
      </c>
      <c r="F89" s="1">
        <v>1</v>
      </c>
      <c r="G89" s="1">
        <v>1</v>
      </c>
      <c r="H89" s="3">
        <f t="shared" si="1"/>
        <v>1</v>
      </c>
    </row>
    <row r="90" spans="1:8" ht="114">
      <c r="A90" s="1">
        <v>89</v>
      </c>
      <c r="B90" s="1" t="s">
        <v>90</v>
      </c>
      <c r="C90" s="1" t="s">
        <v>191</v>
      </c>
      <c r="D90" s="1" t="s">
        <v>296</v>
      </c>
      <c r="E90" s="1">
        <v>1</v>
      </c>
      <c r="F90" s="1">
        <v>1</v>
      </c>
      <c r="G90" s="1">
        <v>1</v>
      </c>
      <c r="H90" s="3">
        <f t="shared" si="1"/>
        <v>1</v>
      </c>
    </row>
    <row r="91" spans="1:8" ht="171">
      <c r="A91" s="1">
        <v>90</v>
      </c>
      <c r="B91" s="1" t="s">
        <v>91</v>
      </c>
      <c r="C91" s="1" t="s">
        <v>192</v>
      </c>
      <c r="D91" s="1" t="s">
        <v>297</v>
      </c>
      <c r="E91" s="1">
        <v>1</v>
      </c>
      <c r="F91" s="1">
        <v>1</v>
      </c>
      <c r="G91" s="1">
        <v>1</v>
      </c>
      <c r="H91" s="3">
        <f t="shared" si="1"/>
        <v>1</v>
      </c>
    </row>
    <row r="92" spans="1:8" ht="190">
      <c r="A92" s="1">
        <v>91</v>
      </c>
      <c r="B92" s="1" t="s">
        <v>92</v>
      </c>
      <c r="C92" s="1" t="s">
        <v>193</v>
      </c>
      <c r="D92" s="1" t="s">
        <v>298</v>
      </c>
      <c r="E92" s="1">
        <v>1</v>
      </c>
      <c r="F92" s="1">
        <v>1</v>
      </c>
      <c r="G92" s="1">
        <v>1</v>
      </c>
      <c r="H92" s="3">
        <f t="shared" si="1"/>
        <v>1</v>
      </c>
    </row>
    <row r="93" spans="1:8" ht="114">
      <c r="A93" s="1">
        <v>92</v>
      </c>
      <c r="B93" s="1" t="s">
        <v>93</v>
      </c>
      <c r="C93" s="1" t="s">
        <v>194</v>
      </c>
      <c r="D93" s="1" t="s">
        <v>299</v>
      </c>
      <c r="E93" s="1">
        <v>1</v>
      </c>
      <c r="F93" s="1">
        <v>1</v>
      </c>
      <c r="G93" s="1">
        <v>1</v>
      </c>
      <c r="H93" s="3">
        <f t="shared" si="1"/>
        <v>1</v>
      </c>
    </row>
    <row r="94" spans="1:8" ht="190">
      <c r="A94" s="1">
        <v>93</v>
      </c>
      <c r="B94" s="1" t="s">
        <v>94</v>
      </c>
      <c r="C94" s="1" t="s">
        <v>195</v>
      </c>
      <c r="D94" s="1" t="s">
        <v>300</v>
      </c>
      <c r="E94" s="1">
        <v>0</v>
      </c>
      <c r="F94" s="1">
        <v>0</v>
      </c>
      <c r="G94" s="1">
        <v>0</v>
      </c>
      <c r="H94" s="3">
        <f t="shared" si="1"/>
        <v>0</v>
      </c>
    </row>
    <row r="95" spans="1:8" ht="95">
      <c r="A95" s="1">
        <v>94</v>
      </c>
      <c r="B95" s="1" t="s">
        <v>95</v>
      </c>
      <c r="C95" s="1" t="s">
        <v>196</v>
      </c>
      <c r="D95" s="1" t="s">
        <v>301</v>
      </c>
      <c r="E95" s="1">
        <v>1</v>
      </c>
      <c r="F95" s="1">
        <v>1</v>
      </c>
      <c r="G95" s="1">
        <v>1</v>
      </c>
      <c r="H95" s="3">
        <f t="shared" si="1"/>
        <v>1</v>
      </c>
    </row>
    <row r="96" spans="1:8" ht="171">
      <c r="A96" s="1">
        <v>95</v>
      </c>
      <c r="B96" s="1" t="s">
        <v>96</v>
      </c>
      <c r="C96" s="1" t="s">
        <v>197</v>
      </c>
      <c r="D96" s="1" t="s">
        <v>302</v>
      </c>
      <c r="E96" s="1">
        <v>1</v>
      </c>
      <c r="F96" s="1">
        <v>1</v>
      </c>
      <c r="G96" s="1">
        <v>1</v>
      </c>
      <c r="H96" s="3">
        <f t="shared" si="1"/>
        <v>1</v>
      </c>
    </row>
    <row r="97" spans="1:8" ht="247">
      <c r="A97" s="1">
        <v>96</v>
      </c>
      <c r="B97" s="1" t="s">
        <v>97</v>
      </c>
      <c r="C97" s="1" t="s">
        <v>198</v>
      </c>
      <c r="D97" s="1" t="s">
        <v>303</v>
      </c>
      <c r="E97" s="1">
        <v>1</v>
      </c>
      <c r="F97" s="1">
        <v>0</v>
      </c>
      <c r="G97" s="1">
        <v>0</v>
      </c>
      <c r="H97" s="3">
        <f t="shared" si="1"/>
        <v>0</v>
      </c>
    </row>
    <row r="98" spans="1:8" ht="209">
      <c r="A98" s="1">
        <v>97</v>
      </c>
      <c r="B98" s="1" t="s">
        <v>98</v>
      </c>
      <c r="C98" s="1" t="s">
        <v>199</v>
      </c>
      <c r="D98" s="1" t="s">
        <v>304</v>
      </c>
      <c r="E98" s="1">
        <v>0</v>
      </c>
      <c r="F98" s="1">
        <v>0</v>
      </c>
      <c r="G98" s="1">
        <v>0</v>
      </c>
      <c r="H98" s="3">
        <f t="shared" si="1"/>
        <v>0</v>
      </c>
    </row>
    <row r="99" spans="1:8" ht="114">
      <c r="A99" s="1">
        <v>98</v>
      </c>
      <c r="B99" s="1" t="s">
        <v>99</v>
      </c>
      <c r="C99" s="1" t="s">
        <v>200</v>
      </c>
      <c r="D99" s="1" t="s">
        <v>305</v>
      </c>
      <c r="E99" s="1">
        <v>1</v>
      </c>
      <c r="F99" s="1">
        <v>1</v>
      </c>
      <c r="G99" s="1">
        <v>1</v>
      </c>
      <c r="H99" s="3">
        <f t="shared" si="1"/>
        <v>1</v>
      </c>
    </row>
    <row r="100" spans="1:8" ht="133">
      <c r="A100" s="1">
        <v>99</v>
      </c>
      <c r="B100" s="1" t="s">
        <v>100</v>
      </c>
      <c r="C100" s="1" t="s">
        <v>201</v>
      </c>
      <c r="D100" s="1" t="s">
        <v>306</v>
      </c>
      <c r="E100" s="1">
        <v>1</v>
      </c>
      <c r="F100" s="1">
        <v>1</v>
      </c>
      <c r="G100" s="1">
        <v>1</v>
      </c>
      <c r="H100" s="3">
        <f t="shared" si="1"/>
        <v>1</v>
      </c>
    </row>
    <row r="101" spans="1:8" ht="152">
      <c r="A101" s="1">
        <v>100</v>
      </c>
      <c r="B101" s="1" t="s">
        <v>101</v>
      </c>
      <c r="C101" s="1" t="s">
        <v>202</v>
      </c>
      <c r="D101" s="1" t="s">
        <v>307</v>
      </c>
      <c r="E101" s="1">
        <v>1</v>
      </c>
      <c r="F101" s="1">
        <v>1</v>
      </c>
      <c r="G101" s="1">
        <v>1</v>
      </c>
      <c r="H101" s="3">
        <f t="shared" si="1"/>
        <v>1</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DF278-E640-2642-BEA6-187A45448F66}">
  <dimension ref="A1:H102"/>
  <sheetViews>
    <sheetView tabSelected="1" topLeftCell="B1" workbookViewId="0">
      <selection activeCell="I3" sqref="I3"/>
    </sheetView>
  </sheetViews>
  <sheetFormatPr baseColWidth="10" defaultColWidth="30.5" defaultRowHeight="16"/>
  <cols>
    <col min="1" max="1" width="9.5" style="3" customWidth="1"/>
    <col min="2" max="2" width="40" style="3" customWidth="1"/>
    <col min="3" max="3" width="49.6640625" style="3" customWidth="1"/>
    <col min="4" max="4" width="59.83203125" style="3" customWidth="1"/>
    <col min="5" max="7" width="18.1640625" style="3" customWidth="1"/>
    <col min="8" max="16384" width="30.5" style="3"/>
  </cols>
  <sheetData>
    <row r="1" spans="1:8" ht="19">
      <c r="A1" s="4" t="s">
        <v>0</v>
      </c>
      <c r="B1" s="4" t="s">
        <v>1</v>
      </c>
      <c r="C1" s="4" t="s">
        <v>102</v>
      </c>
      <c r="D1" s="5" t="s">
        <v>205</v>
      </c>
      <c r="E1" s="4" t="s">
        <v>206</v>
      </c>
      <c r="F1" s="4" t="s">
        <v>207</v>
      </c>
      <c r="G1" s="4" t="s">
        <v>208</v>
      </c>
      <c r="H1" s="2" t="s">
        <v>509</v>
      </c>
    </row>
    <row r="2" spans="1:8" ht="152">
      <c r="A2" s="1">
        <v>1</v>
      </c>
      <c r="B2" s="1" t="s">
        <v>2</v>
      </c>
      <c r="C2" s="1" t="s">
        <v>103</v>
      </c>
      <c r="D2" s="1" t="s">
        <v>409</v>
      </c>
      <c r="E2" s="6">
        <v>1</v>
      </c>
      <c r="F2" s="6">
        <v>1</v>
      </c>
      <c r="G2" s="6">
        <v>1</v>
      </c>
      <c r="H2" s="3">
        <f>INT(SUM(E2:G2)/2)</f>
        <v>1</v>
      </c>
    </row>
    <row r="3" spans="1:8" ht="133">
      <c r="A3" s="1">
        <v>2</v>
      </c>
      <c r="B3" s="1" t="s">
        <v>3</v>
      </c>
      <c r="C3" s="1" t="s">
        <v>104</v>
      </c>
      <c r="D3" s="1" t="s">
        <v>410</v>
      </c>
      <c r="E3" s="6">
        <v>1</v>
      </c>
      <c r="F3" s="6">
        <v>1</v>
      </c>
      <c r="G3" s="6">
        <v>1</v>
      </c>
      <c r="H3" s="3">
        <f t="shared" ref="H3:H66" si="0">INT(SUM(E3:G3)/2)</f>
        <v>1</v>
      </c>
    </row>
    <row r="4" spans="1:8" ht="171">
      <c r="A4" s="1">
        <v>3</v>
      </c>
      <c r="B4" s="1" t="s">
        <v>4</v>
      </c>
      <c r="C4" s="1" t="s">
        <v>105</v>
      </c>
      <c r="D4" s="1" t="s">
        <v>411</v>
      </c>
      <c r="E4" s="6">
        <v>0</v>
      </c>
      <c r="F4" s="6">
        <v>1</v>
      </c>
      <c r="G4" s="6">
        <v>0</v>
      </c>
      <c r="H4" s="3">
        <f t="shared" si="0"/>
        <v>0</v>
      </c>
    </row>
    <row r="5" spans="1:8" ht="190">
      <c r="A5" s="1">
        <v>4</v>
      </c>
      <c r="B5" s="1" t="s">
        <v>5</v>
      </c>
      <c r="C5" s="1" t="s">
        <v>106</v>
      </c>
      <c r="D5" s="1" t="s">
        <v>412</v>
      </c>
      <c r="E5" s="6">
        <v>1</v>
      </c>
      <c r="F5" s="6">
        <v>1</v>
      </c>
      <c r="G5" s="6">
        <v>1</v>
      </c>
      <c r="H5" s="3">
        <f t="shared" si="0"/>
        <v>1</v>
      </c>
    </row>
    <row r="6" spans="1:8" ht="152">
      <c r="A6" s="1">
        <v>5</v>
      </c>
      <c r="B6" s="1" t="s">
        <v>6</v>
      </c>
      <c r="C6" s="1" t="s">
        <v>107</v>
      </c>
      <c r="D6" s="1" t="s">
        <v>413</v>
      </c>
      <c r="E6" s="6">
        <v>0</v>
      </c>
      <c r="F6" s="6">
        <v>0</v>
      </c>
      <c r="G6" s="6">
        <v>0</v>
      </c>
      <c r="H6" s="3">
        <f t="shared" si="0"/>
        <v>0</v>
      </c>
    </row>
    <row r="7" spans="1:8" ht="133">
      <c r="A7" s="1">
        <v>6</v>
      </c>
      <c r="B7" s="1" t="s">
        <v>7</v>
      </c>
      <c r="C7" s="1" t="s">
        <v>108</v>
      </c>
      <c r="D7" s="1" t="s">
        <v>414</v>
      </c>
      <c r="E7" s="6">
        <v>1</v>
      </c>
      <c r="F7" s="6">
        <v>1</v>
      </c>
      <c r="G7" s="6">
        <v>1</v>
      </c>
      <c r="H7" s="3">
        <f t="shared" si="0"/>
        <v>1</v>
      </c>
    </row>
    <row r="8" spans="1:8" ht="171">
      <c r="A8" s="1">
        <v>7</v>
      </c>
      <c r="B8" s="1" t="s">
        <v>8</v>
      </c>
      <c r="C8" s="1" t="s">
        <v>109</v>
      </c>
      <c r="D8" s="1" t="s">
        <v>415</v>
      </c>
      <c r="E8" s="6">
        <v>1</v>
      </c>
      <c r="F8" s="6">
        <v>1</v>
      </c>
      <c r="G8" s="6">
        <v>1</v>
      </c>
      <c r="H8" s="3">
        <f t="shared" si="0"/>
        <v>1</v>
      </c>
    </row>
    <row r="9" spans="1:8" ht="190">
      <c r="A9" s="1">
        <v>8</v>
      </c>
      <c r="B9" s="1" t="s">
        <v>9</v>
      </c>
      <c r="C9" s="1" t="s">
        <v>110</v>
      </c>
      <c r="D9" s="1" t="s">
        <v>416</v>
      </c>
      <c r="E9" s="6">
        <v>1</v>
      </c>
      <c r="F9" s="6">
        <v>1</v>
      </c>
      <c r="G9" s="6">
        <v>1</v>
      </c>
      <c r="H9" s="3">
        <f t="shared" si="0"/>
        <v>1</v>
      </c>
    </row>
    <row r="10" spans="1:8" ht="133">
      <c r="A10" s="1">
        <v>9</v>
      </c>
      <c r="B10" s="1" t="s">
        <v>10</v>
      </c>
      <c r="C10" s="1" t="s">
        <v>111</v>
      </c>
      <c r="D10" s="1" t="s">
        <v>417</v>
      </c>
      <c r="E10" s="6">
        <v>1</v>
      </c>
      <c r="F10" s="6">
        <v>1</v>
      </c>
      <c r="G10" s="6">
        <v>1</v>
      </c>
      <c r="H10" s="3">
        <f t="shared" si="0"/>
        <v>1</v>
      </c>
    </row>
    <row r="11" spans="1:8" ht="133">
      <c r="A11" s="1">
        <v>10</v>
      </c>
      <c r="B11" s="1" t="s">
        <v>11</v>
      </c>
      <c r="C11" s="1" t="s">
        <v>112</v>
      </c>
      <c r="D11" s="1" t="s">
        <v>418</v>
      </c>
      <c r="E11" s="6">
        <v>1</v>
      </c>
      <c r="F11" s="6">
        <v>1</v>
      </c>
      <c r="G11" s="6">
        <v>1</v>
      </c>
      <c r="H11" s="3">
        <f t="shared" si="0"/>
        <v>1</v>
      </c>
    </row>
    <row r="12" spans="1:8" ht="114">
      <c r="A12" s="1">
        <v>11</v>
      </c>
      <c r="B12" s="1" t="s">
        <v>12</v>
      </c>
      <c r="C12" s="1" t="s">
        <v>113</v>
      </c>
      <c r="D12" s="1" t="s">
        <v>419</v>
      </c>
      <c r="E12" s="6">
        <v>1</v>
      </c>
      <c r="F12" s="6">
        <v>0</v>
      </c>
      <c r="G12" s="6">
        <v>1</v>
      </c>
      <c r="H12" s="3">
        <f t="shared" si="0"/>
        <v>1</v>
      </c>
    </row>
    <row r="13" spans="1:8" ht="209">
      <c r="A13" s="1">
        <v>12</v>
      </c>
      <c r="B13" s="1" t="s">
        <v>13</v>
      </c>
      <c r="C13" s="1" t="s">
        <v>114</v>
      </c>
      <c r="D13" s="1" t="s">
        <v>420</v>
      </c>
      <c r="E13" s="6">
        <v>1</v>
      </c>
      <c r="F13" s="6">
        <v>1</v>
      </c>
      <c r="G13" s="6">
        <v>1</v>
      </c>
      <c r="H13" s="3">
        <f t="shared" si="0"/>
        <v>1</v>
      </c>
    </row>
    <row r="14" spans="1:8" ht="152">
      <c r="A14" s="1">
        <v>13</v>
      </c>
      <c r="B14" s="1" t="s">
        <v>14</v>
      </c>
      <c r="C14" s="1" t="s">
        <v>115</v>
      </c>
      <c r="D14" s="1" t="s">
        <v>421</v>
      </c>
      <c r="E14" s="6">
        <v>1</v>
      </c>
      <c r="F14" s="6">
        <v>1</v>
      </c>
      <c r="G14" s="6">
        <v>1</v>
      </c>
      <c r="H14" s="3">
        <f t="shared" si="0"/>
        <v>1</v>
      </c>
    </row>
    <row r="15" spans="1:8" ht="171">
      <c r="A15" s="1">
        <v>14</v>
      </c>
      <c r="B15" s="1" t="s">
        <v>15</v>
      </c>
      <c r="C15" s="1" t="s">
        <v>116</v>
      </c>
      <c r="D15" s="1" t="s">
        <v>422</v>
      </c>
      <c r="E15" s="6">
        <v>1</v>
      </c>
      <c r="F15" s="6">
        <v>1</v>
      </c>
      <c r="G15" s="6">
        <v>1</v>
      </c>
      <c r="H15" s="3">
        <f t="shared" si="0"/>
        <v>1</v>
      </c>
    </row>
    <row r="16" spans="1:8" ht="171">
      <c r="A16" s="1">
        <v>15</v>
      </c>
      <c r="B16" s="1" t="s">
        <v>16</v>
      </c>
      <c r="C16" s="1" t="s">
        <v>117</v>
      </c>
      <c r="D16" s="1" t="s">
        <v>423</v>
      </c>
      <c r="E16" s="6">
        <v>1</v>
      </c>
      <c r="F16" s="6">
        <v>1</v>
      </c>
      <c r="G16" s="6">
        <v>1</v>
      </c>
      <c r="H16" s="3">
        <f t="shared" si="0"/>
        <v>1</v>
      </c>
    </row>
    <row r="17" spans="1:8" ht="152">
      <c r="A17" s="1">
        <v>16</v>
      </c>
      <c r="B17" s="1" t="s">
        <v>17</v>
      </c>
      <c r="C17" s="1" t="s">
        <v>118</v>
      </c>
      <c r="D17" s="1" t="s">
        <v>424</v>
      </c>
      <c r="E17" s="6">
        <v>0</v>
      </c>
      <c r="F17" s="6">
        <v>1</v>
      </c>
      <c r="G17" s="6">
        <v>1</v>
      </c>
      <c r="H17" s="3">
        <f t="shared" si="0"/>
        <v>1</v>
      </c>
    </row>
    <row r="18" spans="1:8" ht="133">
      <c r="A18" s="1">
        <v>17</v>
      </c>
      <c r="B18" s="1" t="s">
        <v>18</v>
      </c>
      <c r="C18" s="1" t="s">
        <v>119</v>
      </c>
      <c r="D18" s="1" t="s">
        <v>425</v>
      </c>
      <c r="E18" s="6">
        <v>1</v>
      </c>
      <c r="F18" s="6">
        <v>1</v>
      </c>
      <c r="G18" s="6">
        <v>1</v>
      </c>
      <c r="H18" s="3">
        <f t="shared" si="0"/>
        <v>1</v>
      </c>
    </row>
    <row r="19" spans="1:8" ht="190">
      <c r="A19" s="1">
        <v>18</v>
      </c>
      <c r="B19" s="1" t="s">
        <v>19</v>
      </c>
      <c r="C19" s="1" t="s">
        <v>120</v>
      </c>
      <c r="D19" s="1" t="s">
        <v>426</v>
      </c>
      <c r="E19" s="6">
        <v>1</v>
      </c>
      <c r="F19" s="6">
        <v>1</v>
      </c>
      <c r="G19" s="6">
        <v>0</v>
      </c>
      <c r="H19" s="3">
        <f t="shared" si="0"/>
        <v>1</v>
      </c>
    </row>
    <row r="20" spans="1:8" ht="152">
      <c r="A20" s="1">
        <v>19</v>
      </c>
      <c r="B20" s="1" t="s">
        <v>20</v>
      </c>
      <c r="C20" s="1" t="s">
        <v>121</v>
      </c>
      <c r="D20" s="1" t="s">
        <v>427</v>
      </c>
      <c r="E20" s="6">
        <v>1</v>
      </c>
      <c r="F20" s="6">
        <v>1</v>
      </c>
      <c r="G20" s="6">
        <v>1</v>
      </c>
      <c r="H20" s="3">
        <f t="shared" si="0"/>
        <v>1</v>
      </c>
    </row>
    <row r="21" spans="1:8" ht="114">
      <c r="A21" s="1">
        <v>20</v>
      </c>
      <c r="B21" s="1" t="s">
        <v>21</v>
      </c>
      <c r="C21" s="1" t="s">
        <v>122</v>
      </c>
      <c r="D21" s="1" t="s">
        <v>428</v>
      </c>
      <c r="E21" s="6">
        <v>1</v>
      </c>
      <c r="F21" s="6">
        <v>1</v>
      </c>
      <c r="G21" s="6">
        <v>1</v>
      </c>
      <c r="H21" s="3">
        <f t="shared" si="0"/>
        <v>1</v>
      </c>
    </row>
    <row r="22" spans="1:8" ht="209">
      <c r="A22" s="1">
        <v>21</v>
      </c>
      <c r="B22" s="1" t="s">
        <v>22</v>
      </c>
      <c r="C22" s="1" t="s">
        <v>123</v>
      </c>
      <c r="D22" s="1" t="s">
        <v>429</v>
      </c>
      <c r="E22" s="6">
        <v>1</v>
      </c>
      <c r="F22" s="6">
        <v>1</v>
      </c>
      <c r="G22" s="6">
        <v>1</v>
      </c>
      <c r="H22" s="3">
        <f t="shared" si="0"/>
        <v>1</v>
      </c>
    </row>
    <row r="23" spans="1:8" ht="95">
      <c r="A23" s="1">
        <v>22</v>
      </c>
      <c r="B23" s="1" t="s">
        <v>23</v>
      </c>
      <c r="C23" s="1" t="s">
        <v>124</v>
      </c>
      <c r="D23" s="1" t="s">
        <v>430</v>
      </c>
      <c r="E23" s="6">
        <v>1</v>
      </c>
      <c r="F23" s="6">
        <v>1</v>
      </c>
      <c r="G23" s="6">
        <v>1</v>
      </c>
      <c r="H23" s="3">
        <f t="shared" si="0"/>
        <v>1</v>
      </c>
    </row>
    <row r="24" spans="1:8" ht="133">
      <c r="A24" s="1">
        <v>23</v>
      </c>
      <c r="B24" s="1" t="s">
        <v>24</v>
      </c>
      <c r="C24" s="1" t="s">
        <v>125</v>
      </c>
      <c r="D24" s="1" t="s">
        <v>431</v>
      </c>
      <c r="E24" s="6">
        <v>1</v>
      </c>
      <c r="F24" s="6">
        <v>0</v>
      </c>
      <c r="G24" s="6">
        <v>1</v>
      </c>
      <c r="H24" s="3">
        <f t="shared" si="0"/>
        <v>1</v>
      </c>
    </row>
    <row r="25" spans="1:8" ht="190">
      <c r="A25" s="1">
        <v>24</v>
      </c>
      <c r="B25" s="1" t="s">
        <v>25</v>
      </c>
      <c r="C25" s="1" t="s">
        <v>126</v>
      </c>
      <c r="D25" s="1" t="s">
        <v>432</v>
      </c>
      <c r="E25" s="6">
        <v>1</v>
      </c>
      <c r="F25" s="6">
        <v>1</v>
      </c>
      <c r="G25" s="6">
        <v>1</v>
      </c>
      <c r="H25" s="3">
        <f t="shared" si="0"/>
        <v>1</v>
      </c>
    </row>
    <row r="26" spans="1:8" ht="152">
      <c r="A26" s="1">
        <v>25</v>
      </c>
      <c r="B26" s="1" t="s">
        <v>26</v>
      </c>
      <c r="C26" s="1" t="s">
        <v>127</v>
      </c>
      <c r="D26" s="1" t="s">
        <v>433</v>
      </c>
      <c r="E26" s="6">
        <v>1</v>
      </c>
      <c r="F26" s="6">
        <v>1</v>
      </c>
      <c r="G26" s="6">
        <v>1</v>
      </c>
      <c r="H26" s="3">
        <f t="shared" si="0"/>
        <v>1</v>
      </c>
    </row>
    <row r="27" spans="1:8" ht="152">
      <c r="A27" s="1">
        <v>26</v>
      </c>
      <c r="B27" s="1" t="s">
        <v>27</v>
      </c>
      <c r="C27" s="1" t="s">
        <v>128</v>
      </c>
      <c r="D27" s="1" t="s">
        <v>434</v>
      </c>
      <c r="E27" s="6">
        <v>1</v>
      </c>
      <c r="F27" s="6">
        <v>1</v>
      </c>
      <c r="G27" s="6">
        <v>1</v>
      </c>
      <c r="H27" s="3">
        <f t="shared" si="0"/>
        <v>1</v>
      </c>
    </row>
    <row r="28" spans="1:8" ht="76">
      <c r="A28" s="1">
        <v>27</v>
      </c>
      <c r="B28" s="1" t="s">
        <v>28</v>
      </c>
      <c r="C28" s="1" t="s">
        <v>129</v>
      </c>
      <c r="D28" s="1" t="s">
        <v>435</v>
      </c>
      <c r="E28" s="6">
        <v>1</v>
      </c>
      <c r="F28" s="6">
        <v>1</v>
      </c>
      <c r="G28" s="6">
        <v>1</v>
      </c>
      <c r="H28" s="3">
        <f t="shared" si="0"/>
        <v>1</v>
      </c>
    </row>
    <row r="29" spans="1:8" ht="133">
      <c r="A29" s="1">
        <v>28</v>
      </c>
      <c r="B29" s="1" t="s">
        <v>29</v>
      </c>
      <c r="C29" s="1" t="s">
        <v>130</v>
      </c>
      <c r="D29" s="1" t="s">
        <v>436</v>
      </c>
      <c r="E29" s="6">
        <v>1</v>
      </c>
      <c r="F29" s="6">
        <v>1</v>
      </c>
      <c r="G29" s="6">
        <v>1</v>
      </c>
      <c r="H29" s="3">
        <f t="shared" si="0"/>
        <v>1</v>
      </c>
    </row>
    <row r="30" spans="1:8" ht="190">
      <c r="A30" s="1">
        <v>29</v>
      </c>
      <c r="B30" s="1" t="s">
        <v>30</v>
      </c>
      <c r="C30" s="1" t="s">
        <v>131</v>
      </c>
      <c r="D30" s="1" t="s">
        <v>437</v>
      </c>
      <c r="E30" s="6">
        <v>1</v>
      </c>
      <c r="F30" s="6">
        <v>1</v>
      </c>
      <c r="G30" s="6">
        <v>1</v>
      </c>
      <c r="H30" s="3">
        <f t="shared" si="0"/>
        <v>1</v>
      </c>
    </row>
    <row r="31" spans="1:8" ht="190">
      <c r="A31" s="1">
        <v>30</v>
      </c>
      <c r="B31" s="1" t="s">
        <v>31</v>
      </c>
      <c r="C31" s="1" t="s">
        <v>132</v>
      </c>
      <c r="D31" s="1" t="s">
        <v>438</v>
      </c>
      <c r="E31" s="6">
        <v>1</v>
      </c>
      <c r="F31" s="6">
        <v>1</v>
      </c>
      <c r="G31" s="6">
        <v>1</v>
      </c>
      <c r="H31" s="3">
        <f t="shared" si="0"/>
        <v>1</v>
      </c>
    </row>
    <row r="32" spans="1:8" ht="133">
      <c r="A32" s="1">
        <v>31</v>
      </c>
      <c r="B32" s="1" t="s">
        <v>32</v>
      </c>
      <c r="C32" s="1" t="s">
        <v>133</v>
      </c>
      <c r="D32" s="1" t="s">
        <v>439</v>
      </c>
      <c r="E32" s="6">
        <v>1</v>
      </c>
      <c r="F32" s="6">
        <v>1</v>
      </c>
      <c r="G32" s="6">
        <v>1</v>
      </c>
      <c r="H32" s="3">
        <f t="shared" si="0"/>
        <v>1</v>
      </c>
    </row>
    <row r="33" spans="1:8" ht="152">
      <c r="A33" s="1">
        <v>32</v>
      </c>
      <c r="B33" s="1" t="s">
        <v>33</v>
      </c>
      <c r="C33" s="1" t="s">
        <v>134</v>
      </c>
      <c r="D33" s="1" t="s">
        <v>440</v>
      </c>
      <c r="E33" s="6">
        <v>1</v>
      </c>
      <c r="F33" s="6">
        <v>1</v>
      </c>
      <c r="G33" s="6">
        <v>1</v>
      </c>
      <c r="H33" s="3">
        <f t="shared" si="0"/>
        <v>1</v>
      </c>
    </row>
    <row r="34" spans="1:8" ht="133">
      <c r="A34" s="1">
        <v>33</v>
      </c>
      <c r="B34" s="1" t="s">
        <v>34</v>
      </c>
      <c r="C34" s="1" t="s">
        <v>135</v>
      </c>
      <c r="D34" s="1" t="s">
        <v>441</v>
      </c>
      <c r="E34" s="6">
        <v>1</v>
      </c>
      <c r="F34" s="6">
        <v>1</v>
      </c>
      <c r="G34" s="6">
        <v>1</v>
      </c>
      <c r="H34" s="3">
        <f t="shared" si="0"/>
        <v>1</v>
      </c>
    </row>
    <row r="35" spans="1:8" ht="171">
      <c r="A35" s="1">
        <v>34</v>
      </c>
      <c r="B35" s="1" t="s">
        <v>35</v>
      </c>
      <c r="C35" s="1" t="s">
        <v>136</v>
      </c>
      <c r="D35" s="1" t="s">
        <v>442</v>
      </c>
      <c r="E35" s="6">
        <v>1</v>
      </c>
      <c r="F35" s="6">
        <v>1</v>
      </c>
      <c r="G35" s="6">
        <v>1</v>
      </c>
      <c r="H35" s="3">
        <f t="shared" si="0"/>
        <v>1</v>
      </c>
    </row>
    <row r="36" spans="1:8" ht="133">
      <c r="A36" s="1">
        <v>35</v>
      </c>
      <c r="B36" s="1" t="s">
        <v>36</v>
      </c>
      <c r="C36" s="1" t="s">
        <v>137</v>
      </c>
      <c r="D36" s="1" t="s">
        <v>443</v>
      </c>
      <c r="E36" s="6">
        <v>1</v>
      </c>
      <c r="F36" s="6">
        <v>1</v>
      </c>
      <c r="G36" s="6">
        <v>1</v>
      </c>
      <c r="H36" s="3">
        <f t="shared" si="0"/>
        <v>1</v>
      </c>
    </row>
    <row r="37" spans="1:8" ht="133">
      <c r="A37" s="1">
        <v>36</v>
      </c>
      <c r="B37" s="1" t="s">
        <v>37</v>
      </c>
      <c r="C37" s="1" t="s">
        <v>138</v>
      </c>
      <c r="D37" s="1" t="s">
        <v>444</v>
      </c>
      <c r="E37" s="6">
        <v>1</v>
      </c>
      <c r="F37" s="6">
        <v>1</v>
      </c>
      <c r="G37" s="6">
        <v>1</v>
      </c>
      <c r="H37" s="3">
        <f t="shared" si="0"/>
        <v>1</v>
      </c>
    </row>
    <row r="38" spans="1:8" ht="152">
      <c r="A38" s="1">
        <v>37</v>
      </c>
      <c r="B38" s="1" t="s">
        <v>38</v>
      </c>
      <c r="C38" s="1" t="s">
        <v>139</v>
      </c>
      <c r="D38" s="1" t="s">
        <v>445</v>
      </c>
      <c r="E38" s="6">
        <v>1</v>
      </c>
      <c r="F38" s="6">
        <v>1</v>
      </c>
      <c r="G38" s="6">
        <v>1</v>
      </c>
      <c r="H38" s="3">
        <f t="shared" si="0"/>
        <v>1</v>
      </c>
    </row>
    <row r="39" spans="1:8" ht="209">
      <c r="A39" s="1">
        <v>38</v>
      </c>
      <c r="B39" s="1" t="s">
        <v>39</v>
      </c>
      <c r="C39" s="1" t="s">
        <v>140</v>
      </c>
      <c r="D39" s="1" t="s">
        <v>446</v>
      </c>
      <c r="E39" s="6">
        <v>1</v>
      </c>
      <c r="F39" s="6">
        <v>1</v>
      </c>
      <c r="G39" s="6">
        <v>1</v>
      </c>
      <c r="H39" s="3">
        <f t="shared" si="0"/>
        <v>1</v>
      </c>
    </row>
    <row r="40" spans="1:8" ht="190">
      <c r="A40" s="1">
        <v>39</v>
      </c>
      <c r="B40" s="1" t="s">
        <v>40</v>
      </c>
      <c r="C40" s="1" t="s">
        <v>141</v>
      </c>
      <c r="D40" s="1" t="s">
        <v>447</v>
      </c>
      <c r="E40" s="6">
        <v>1</v>
      </c>
      <c r="F40" s="6">
        <v>1</v>
      </c>
      <c r="G40" s="6">
        <v>1</v>
      </c>
      <c r="H40" s="3">
        <f t="shared" si="0"/>
        <v>1</v>
      </c>
    </row>
    <row r="41" spans="1:8" ht="152">
      <c r="A41" s="1">
        <v>40</v>
      </c>
      <c r="B41" s="1" t="s">
        <v>41</v>
      </c>
      <c r="C41" s="1" t="s">
        <v>142</v>
      </c>
      <c r="D41" s="1" t="s">
        <v>448</v>
      </c>
      <c r="E41" s="6">
        <v>1</v>
      </c>
      <c r="F41" s="6">
        <v>1</v>
      </c>
      <c r="G41" s="6">
        <v>1</v>
      </c>
      <c r="H41" s="3">
        <f t="shared" si="0"/>
        <v>1</v>
      </c>
    </row>
    <row r="42" spans="1:8" ht="133">
      <c r="A42" s="1">
        <v>41</v>
      </c>
      <c r="B42" s="1" t="s">
        <v>42</v>
      </c>
      <c r="C42" s="1" t="s">
        <v>143</v>
      </c>
      <c r="D42" s="1" t="s">
        <v>449</v>
      </c>
      <c r="E42" s="6">
        <v>0</v>
      </c>
      <c r="F42" s="6">
        <v>1</v>
      </c>
      <c r="G42" s="6">
        <v>0</v>
      </c>
      <c r="H42" s="3">
        <f t="shared" si="0"/>
        <v>0</v>
      </c>
    </row>
    <row r="43" spans="1:8" ht="171">
      <c r="A43" s="1">
        <v>42</v>
      </c>
      <c r="B43" s="1" t="s">
        <v>43</v>
      </c>
      <c r="C43" s="1" t="s">
        <v>144</v>
      </c>
      <c r="D43" s="1" t="s">
        <v>450</v>
      </c>
      <c r="E43" s="6">
        <v>1</v>
      </c>
      <c r="F43" s="6">
        <v>1</v>
      </c>
      <c r="G43" s="6">
        <v>1</v>
      </c>
      <c r="H43" s="3">
        <f t="shared" si="0"/>
        <v>1</v>
      </c>
    </row>
    <row r="44" spans="1:8" ht="171">
      <c r="A44" s="1">
        <v>43</v>
      </c>
      <c r="B44" s="1" t="s">
        <v>44</v>
      </c>
      <c r="C44" s="1" t="s">
        <v>145</v>
      </c>
      <c r="D44" s="1" t="s">
        <v>451</v>
      </c>
      <c r="E44" s="6">
        <v>1</v>
      </c>
      <c r="F44" s="6">
        <v>1</v>
      </c>
      <c r="G44" s="6">
        <v>1</v>
      </c>
      <c r="H44" s="3">
        <f t="shared" si="0"/>
        <v>1</v>
      </c>
    </row>
    <row r="45" spans="1:8" ht="95">
      <c r="A45" s="1">
        <v>44</v>
      </c>
      <c r="B45" s="1" t="s">
        <v>45</v>
      </c>
      <c r="C45" s="1" t="s">
        <v>146</v>
      </c>
      <c r="D45" s="1" t="s">
        <v>452</v>
      </c>
      <c r="E45" s="6">
        <v>1</v>
      </c>
      <c r="F45" s="6">
        <v>1</v>
      </c>
      <c r="G45" s="6">
        <v>1</v>
      </c>
      <c r="H45" s="3">
        <f t="shared" si="0"/>
        <v>1</v>
      </c>
    </row>
    <row r="46" spans="1:8" ht="171">
      <c r="A46" s="1">
        <v>45</v>
      </c>
      <c r="B46" s="1" t="s">
        <v>46</v>
      </c>
      <c r="C46" s="1" t="s">
        <v>147</v>
      </c>
      <c r="D46" s="1" t="s">
        <v>453</v>
      </c>
      <c r="E46" s="6">
        <v>1</v>
      </c>
      <c r="F46" s="6">
        <v>1</v>
      </c>
      <c r="G46" s="6">
        <v>1</v>
      </c>
      <c r="H46" s="3">
        <f t="shared" si="0"/>
        <v>1</v>
      </c>
    </row>
    <row r="47" spans="1:8" ht="209">
      <c r="A47" s="1">
        <v>46</v>
      </c>
      <c r="B47" s="1" t="s">
        <v>47</v>
      </c>
      <c r="C47" s="1" t="s">
        <v>148</v>
      </c>
      <c r="D47" s="1" t="s">
        <v>454</v>
      </c>
      <c r="E47" s="6">
        <v>1</v>
      </c>
      <c r="F47" s="6">
        <v>1</v>
      </c>
      <c r="G47" s="6">
        <v>1</v>
      </c>
      <c r="H47" s="3">
        <f t="shared" si="0"/>
        <v>1</v>
      </c>
    </row>
    <row r="48" spans="1:8" ht="171">
      <c r="A48" s="1">
        <v>47</v>
      </c>
      <c r="B48" s="1" t="s">
        <v>48</v>
      </c>
      <c r="C48" s="1" t="s">
        <v>149</v>
      </c>
      <c r="D48" s="1" t="s">
        <v>455</v>
      </c>
      <c r="E48" s="6">
        <v>0</v>
      </c>
      <c r="F48" s="6">
        <v>0</v>
      </c>
      <c r="G48" s="6">
        <v>1</v>
      </c>
      <c r="H48" s="3">
        <f t="shared" si="0"/>
        <v>0</v>
      </c>
    </row>
    <row r="49" spans="1:8" ht="171">
      <c r="A49" s="1">
        <v>48</v>
      </c>
      <c r="B49" s="1" t="s">
        <v>49</v>
      </c>
      <c r="C49" s="1" t="s">
        <v>150</v>
      </c>
      <c r="D49" s="1" t="s">
        <v>456</v>
      </c>
      <c r="E49" s="6">
        <v>1</v>
      </c>
      <c r="F49" s="6">
        <v>1</v>
      </c>
      <c r="G49" s="6">
        <v>1</v>
      </c>
      <c r="H49" s="3">
        <f t="shared" si="0"/>
        <v>1</v>
      </c>
    </row>
    <row r="50" spans="1:8" ht="209">
      <c r="A50" s="1">
        <v>49</v>
      </c>
      <c r="B50" s="1" t="s">
        <v>50</v>
      </c>
      <c r="C50" s="1" t="s">
        <v>151</v>
      </c>
      <c r="D50" s="1" t="s">
        <v>457</v>
      </c>
      <c r="E50" s="6">
        <v>1</v>
      </c>
      <c r="F50" s="6">
        <v>1</v>
      </c>
      <c r="G50" s="6">
        <v>1</v>
      </c>
      <c r="H50" s="3">
        <f t="shared" si="0"/>
        <v>1</v>
      </c>
    </row>
    <row r="51" spans="1:8" ht="190">
      <c r="A51" s="1">
        <v>50</v>
      </c>
      <c r="B51" s="1" t="s">
        <v>51</v>
      </c>
      <c r="C51" s="1" t="s">
        <v>152</v>
      </c>
      <c r="D51" s="1" t="s">
        <v>458</v>
      </c>
      <c r="E51" s="6">
        <v>1</v>
      </c>
      <c r="F51" s="6">
        <v>1</v>
      </c>
      <c r="G51" s="6">
        <v>1</v>
      </c>
      <c r="H51" s="3">
        <f t="shared" si="0"/>
        <v>1</v>
      </c>
    </row>
    <row r="52" spans="1:8" ht="247">
      <c r="A52" s="1">
        <v>51</v>
      </c>
      <c r="B52" s="1" t="s">
        <v>52</v>
      </c>
      <c r="C52" s="1" t="s">
        <v>153</v>
      </c>
      <c r="D52" s="1" t="s">
        <v>459</v>
      </c>
      <c r="E52" s="6">
        <v>1</v>
      </c>
      <c r="F52" s="6">
        <v>1</v>
      </c>
      <c r="G52" s="6">
        <v>1</v>
      </c>
      <c r="H52" s="3">
        <f t="shared" si="0"/>
        <v>1</v>
      </c>
    </row>
    <row r="53" spans="1:8" ht="152">
      <c r="A53" s="1">
        <v>52</v>
      </c>
      <c r="B53" s="1" t="s">
        <v>53</v>
      </c>
      <c r="C53" s="1" t="s">
        <v>154</v>
      </c>
      <c r="D53" s="1" t="s">
        <v>460</v>
      </c>
      <c r="E53" s="6">
        <v>0</v>
      </c>
      <c r="F53" s="6">
        <v>0</v>
      </c>
      <c r="G53" s="6">
        <v>0</v>
      </c>
      <c r="H53" s="3">
        <f t="shared" si="0"/>
        <v>0</v>
      </c>
    </row>
    <row r="54" spans="1:8" ht="95">
      <c r="A54" s="1">
        <v>53</v>
      </c>
      <c r="B54" s="1" t="s">
        <v>54</v>
      </c>
      <c r="C54" s="1" t="s">
        <v>155</v>
      </c>
      <c r="D54" s="1" t="s">
        <v>461</v>
      </c>
      <c r="E54" s="6">
        <v>1</v>
      </c>
      <c r="F54" s="6">
        <v>1</v>
      </c>
      <c r="G54" s="6">
        <v>1</v>
      </c>
      <c r="H54" s="3">
        <f t="shared" si="0"/>
        <v>1</v>
      </c>
    </row>
    <row r="55" spans="1:8" ht="209">
      <c r="A55" s="1">
        <v>54</v>
      </c>
      <c r="B55" s="1" t="s">
        <v>55</v>
      </c>
      <c r="C55" s="1" t="s">
        <v>156</v>
      </c>
      <c r="D55" s="1" t="s">
        <v>462</v>
      </c>
      <c r="E55" s="6">
        <v>1</v>
      </c>
      <c r="F55" s="6">
        <v>1</v>
      </c>
      <c r="G55" s="6">
        <v>1</v>
      </c>
      <c r="H55" s="3">
        <f t="shared" si="0"/>
        <v>1</v>
      </c>
    </row>
    <row r="56" spans="1:8" ht="190">
      <c r="A56" s="1">
        <v>55</v>
      </c>
      <c r="B56" s="1" t="s">
        <v>56</v>
      </c>
      <c r="C56" s="1" t="s">
        <v>157</v>
      </c>
      <c r="D56" s="1" t="s">
        <v>463</v>
      </c>
      <c r="E56" s="6">
        <v>1</v>
      </c>
      <c r="F56" s="6">
        <v>1</v>
      </c>
      <c r="G56" s="6">
        <v>0</v>
      </c>
      <c r="H56" s="3">
        <f t="shared" si="0"/>
        <v>1</v>
      </c>
    </row>
    <row r="57" spans="1:8" ht="152">
      <c r="A57" s="1">
        <v>56</v>
      </c>
      <c r="B57" s="1" t="s">
        <v>57</v>
      </c>
      <c r="C57" s="1" t="s">
        <v>158</v>
      </c>
      <c r="D57" s="1" t="s">
        <v>464</v>
      </c>
      <c r="E57" s="6">
        <v>1</v>
      </c>
      <c r="F57" s="6">
        <v>1</v>
      </c>
      <c r="G57" s="6">
        <v>1</v>
      </c>
      <c r="H57" s="3">
        <f t="shared" si="0"/>
        <v>1</v>
      </c>
    </row>
    <row r="58" spans="1:8" ht="228">
      <c r="A58" s="1">
        <v>57</v>
      </c>
      <c r="B58" s="1" t="s">
        <v>58</v>
      </c>
      <c r="C58" s="1" t="s">
        <v>159</v>
      </c>
      <c r="D58" s="1" t="s">
        <v>465</v>
      </c>
      <c r="E58" s="6">
        <v>1</v>
      </c>
      <c r="F58" s="6">
        <v>1</v>
      </c>
      <c r="G58" s="6">
        <v>1</v>
      </c>
      <c r="H58" s="3">
        <f t="shared" si="0"/>
        <v>1</v>
      </c>
    </row>
    <row r="59" spans="1:8" ht="228">
      <c r="A59" s="1">
        <v>58</v>
      </c>
      <c r="B59" s="1" t="s">
        <v>59</v>
      </c>
      <c r="C59" s="1" t="s">
        <v>160</v>
      </c>
      <c r="D59" s="1" t="s">
        <v>466</v>
      </c>
      <c r="E59" s="6">
        <v>0</v>
      </c>
      <c r="F59" s="6">
        <v>0</v>
      </c>
      <c r="G59" s="6">
        <v>0</v>
      </c>
      <c r="H59" s="3">
        <f t="shared" si="0"/>
        <v>0</v>
      </c>
    </row>
    <row r="60" spans="1:8" ht="171">
      <c r="A60" s="1">
        <v>59</v>
      </c>
      <c r="B60" s="1" t="s">
        <v>60</v>
      </c>
      <c r="C60" s="1" t="s">
        <v>161</v>
      </c>
      <c r="D60" s="1" t="s">
        <v>467</v>
      </c>
      <c r="E60" s="6">
        <v>1</v>
      </c>
      <c r="F60" s="6">
        <v>1</v>
      </c>
      <c r="G60" s="6">
        <v>1</v>
      </c>
      <c r="H60" s="3">
        <f t="shared" si="0"/>
        <v>1</v>
      </c>
    </row>
    <row r="61" spans="1:8" ht="114">
      <c r="A61" s="1">
        <v>60</v>
      </c>
      <c r="B61" s="1" t="s">
        <v>61</v>
      </c>
      <c r="C61" s="1" t="s">
        <v>162</v>
      </c>
      <c r="D61" s="1" t="s">
        <v>468</v>
      </c>
      <c r="E61" s="6">
        <v>0</v>
      </c>
      <c r="F61" s="6">
        <v>0</v>
      </c>
      <c r="G61" s="6">
        <v>0</v>
      </c>
      <c r="H61" s="3">
        <f t="shared" si="0"/>
        <v>0</v>
      </c>
    </row>
    <row r="62" spans="1:8" ht="152">
      <c r="A62" s="1">
        <v>61</v>
      </c>
      <c r="B62" s="1" t="s">
        <v>62</v>
      </c>
      <c r="C62" s="1" t="s">
        <v>163</v>
      </c>
      <c r="D62" s="1" t="s">
        <v>469</v>
      </c>
      <c r="E62" s="6">
        <v>1</v>
      </c>
      <c r="F62" s="6">
        <v>1</v>
      </c>
      <c r="G62" s="6">
        <v>1</v>
      </c>
      <c r="H62" s="3">
        <f t="shared" si="0"/>
        <v>1</v>
      </c>
    </row>
    <row r="63" spans="1:8" ht="133">
      <c r="A63" s="1">
        <v>62</v>
      </c>
      <c r="B63" s="1" t="s">
        <v>63</v>
      </c>
      <c r="C63" s="1" t="s">
        <v>164</v>
      </c>
      <c r="D63" s="1" t="s">
        <v>470</v>
      </c>
      <c r="E63" s="6">
        <v>1</v>
      </c>
      <c r="F63" s="6">
        <v>1</v>
      </c>
      <c r="G63" s="6">
        <v>1</v>
      </c>
      <c r="H63" s="3">
        <f t="shared" si="0"/>
        <v>1</v>
      </c>
    </row>
    <row r="64" spans="1:8" ht="95">
      <c r="A64" s="1">
        <v>63</v>
      </c>
      <c r="B64" s="1" t="s">
        <v>64</v>
      </c>
      <c r="C64" s="1" t="s">
        <v>165</v>
      </c>
      <c r="D64" s="1" t="s">
        <v>471</v>
      </c>
      <c r="E64" s="6">
        <v>1</v>
      </c>
      <c r="F64" s="6">
        <v>1</v>
      </c>
      <c r="G64" s="6">
        <v>1</v>
      </c>
      <c r="H64" s="3">
        <f t="shared" si="0"/>
        <v>1</v>
      </c>
    </row>
    <row r="65" spans="1:8" ht="133">
      <c r="A65" s="1">
        <v>64</v>
      </c>
      <c r="B65" s="1" t="s">
        <v>65</v>
      </c>
      <c r="C65" s="1" t="s">
        <v>166</v>
      </c>
      <c r="D65" s="1" t="s">
        <v>472</v>
      </c>
      <c r="E65" s="6">
        <v>1</v>
      </c>
      <c r="F65" s="6">
        <v>1</v>
      </c>
      <c r="G65" s="6">
        <v>1</v>
      </c>
      <c r="H65" s="3">
        <f t="shared" si="0"/>
        <v>1</v>
      </c>
    </row>
    <row r="66" spans="1:8" ht="190">
      <c r="A66" s="1">
        <v>65</v>
      </c>
      <c r="B66" s="1" t="s">
        <v>66</v>
      </c>
      <c r="C66" s="1" t="s">
        <v>167</v>
      </c>
      <c r="D66" s="1" t="s">
        <v>473</v>
      </c>
      <c r="E66" s="6">
        <v>0</v>
      </c>
      <c r="F66" s="6">
        <v>0</v>
      </c>
      <c r="G66" s="6">
        <v>0</v>
      </c>
      <c r="H66" s="3">
        <f t="shared" si="0"/>
        <v>0</v>
      </c>
    </row>
    <row r="67" spans="1:8" ht="171">
      <c r="A67" s="1">
        <v>66</v>
      </c>
      <c r="B67" s="1" t="s">
        <v>67</v>
      </c>
      <c r="C67" s="1" t="s">
        <v>168</v>
      </c>
      <c r="D67" s="1" t="s">
        <v>474</v>
      </c>
      <c r="E67" s="6">
        <v>0</v>
      </c>
      <c r="F67" s="6">
        <v>1</v>
      </c>
      <c r="G67" s="6">
        <v>0</v>
      </c>
      <c r="H67" s="3">
        <f t="shared" ref="H67:H101" si="1">INT(SUM(E67:G67)/2)</f>
        <v>0</v>
      </c>
    </row>
    <row r="68" spans="1:8" ht="152">
      <c r="A68" s="1">
        <v>67</v>
      </c>
      <c r="B68" s="1" t="s">
        <v>68</v>
      </c>
      <c r="C68" s="1" t="s">
        <v>169</v>
      </c>
      <c r="D68" s="1" t="s">
        <v>475</v>
      </c>
      <c r="E68" s="6">
        <v>1</v>
      </c>
      <c r="F68" s="6">
        <v>1</v>
      </c>
      <c r="G68" s="6">
        <v>1</v>
      </c>
      <c r="H68" s="3">
        <f t="shared" si="1"/>
        <v>1</v>
      </c>
    </row>
    <row r="69" spans="1:8" ht="228">
      <c r="A69" s="1">
        <v>68</v>
      </c>
      <c r="B69" s="1" t="s">
        <v>69</v>
      </c>
      <c r="C69" s="1" t="s">
        <v>170</v>
      </c>
      <c r="D69" s="1" t="s">
        <v>476</v>
      </c>
      <c r="E69" s="6">
        <v>1</v>
      </c>
      <c r="F69" s="6">
        <v>1</v>
      </c>
      <c r="G69" s="6">
        <v>1</v>
      </c>
      <c r="H69" s="3">
        <f t="shared" si="1"/>
        <v>1</v>
      </c>
    </row>
    <row r="70" spans="1:8" ht="114">
      <c r="A70" s="1">
        <v>69</v>
      </c>
      <c r="B70" s="1" t="s">
        <v>70</v>
      </c>
      <c r="C70" s="1" t="s">
        <v>171</v>
      </c>
      <c r="D70" s="1" t="s">
        <v>477</v>
      </c>
      <c r="E70" s="6">
        <v>1</v>
      </c>
      <c r="F70" s="6">
        <v>1</v>
      </c>
      <c r="G70" s="6">
        <v>1</v>
      </c>
      <c r="H70" s="3">
        <f t="shared" si="1"/>
        <v>1</v>
      </c>
    </row>
    <row r="71" spans="1:8" ht="171">
      <c r="A71" s="1">
        <v>70</v>
      </c>
      <c r="B71" s="1" t="s">
        <v>71</v>
      </c>
      <c r="C71" s="1" t="s">
        <v>172</v>
      </c>
      <c r="D71" s="1" t="s">
        <v>478</v>
      </c>
      <c r="E71" s="6">
        <v>1</v>
      </c>
      <c r="F71" s="6">
        <v>1</v>
      </c>
      <c r="G71" s="6">
        <v>1</v>
      </c>
      <c r="H71" s="3">
        <f t="shared" si="1"/>
        <v>1</v>
      </c>
    </row>
    <row r="72" spans="1:8" ht="190">
      <c r="A72" s="1">
        <v>71</v>
      </c>
      <c r="B72" s="1" t="s">
        <v>72</v>
      </c>
      <c r="C72" s="1" t="s">
        <v>173</v>
      </c>
      <c r="D72" s="1" t="s">
        <v>479</v>
      </c>
      <c r="E72" s="6">
        <v>1</v>
      </c>
      <c r="F72" s="6">
        <v>1</v>
      </c>
      <c r="G72" s="6">
        <v>1</v>
      </c>
      <c r="H72" s="3">
        <f t="shared" si="1"/>
        <v>1</v>
      </c>
    </row>
    <row r="73" spans="1:8" ht="209">
      <c r="A73" s="1">
        <v>72</v>
      </c>
      <c r="B73" s="1" t="s">
        <v>73</v>
      </c>
      <c r="C73" s="1" t="s">
        <v>174</v>
      </c>
      <c r="D73" s="1" t="s">
        <v>480</v>
      </c>
      <c r="E73" s="6">
        <v>1</v>
      </c>
      <c r="F73" s="6">
        <v>1</v>
      </c>
      <c r="G73" s="6">
        <v>1</v>
      </c>
      <c r="H73" s="3">
        <f t="shared" si="1"/>
        <v>1</v>
      </c>
    </row>
    <row r="74" spans="1:8" ht="114">
      <c r="A74" s="1">
        <v>73</v>
      </c>
      <c r="B74" s="1" t="s">
        <v>74</v>
      </c>
      <c r="C74" s="1" t="s">
        <v>175</v>
      </c>
      <c r="D74" s="1" t="s">
        <v>481</v>
      </c>
      <c r="E74" s="6">
        <v>1</v>
      </c>
      <c r="F74" s="6">
        <v>1</v>
      </c>
      <c r="G74" s="6">
        <v>1</v>
      </c>
      <c r="H74" s="3">
        <f t="shared" si="1"/>
        <v>1</v>
      </c>
    </row>
    <row r="75" spans="1:8" ht="133">
      <c r="A75" s="1">
        <v>74</v>
      </c>
      <c r="B75" s="1" t="s">
        <v>75</v>
      </c>
      <c r="C75" s="1" t="s">
        <v>176</v>
      </c>
      <c r="D75" s="1" t="s">
        <v>482</v>
      </c>
      <c r="E75" s="6">
        <v>1</v>
      </c>
      <c r="F75" s="6">
        <v>1</v>
      </c>
      <c r="G75" s="6">
        <v>1</v>
      </c>
      <c r="H75" s="3">
        <f t="shared" si="1"/>
        <v>1</v>
      </c>
    </row>
    <row r="76" spans="1:8" ht="190">
      <c r="A76" s="1">
        <v>75</v>
      </c>
      <c r="B76" s="1" t="s">
        <v>76</v>
      </c>
      <c r="C76" s="1" t="s">
        <v>177</v>
      </c>
      <c r="D76" s="1" t="s">
        <v>483</v>
      </c>
      <c r="E76" s="6">
        <v>0</v>
      </c>
      <c r="F76" s="6">
        <v>0</v>
      </c>
      <c r="G76" s="6">
        <v>0</v>
      </c>
      <c r="H76" s="3">
        <f t="shared" si="1"/>
        <v>0</v>
      </c>
    </row>
    <row r="77" spans="1:8" ht="171">
      <c r="A77" s="1">
        <v>76</v>
      </c>
      <c r="B77" s="1" t="s">
        <v>77</v>
      </c>
      <c r="C77" s="1" t="s">
        <v>178</v>
      </c>
      <c r="D77" s="1" t="s">
        <v>484</v>
      </c>
      <c r="E77" s="6">
        <v>1</v>
      </c>
      <c r="F77" s="6">
        <v>1</v>
      </c>
      <c r="G77" s="6">
        <v>1</v>
      </c>
      <c r="H77" s="3">
        <f t="shared" si="1"/>
        <v>1</v>
      </c>
    </row>
    <row r="78" spans="1:8" ht="171">
      <c r="A78" s="1">
        <v>77</v>
      </c>
      <c r="B78" s="1" t="s">
        <v>78</v>
      </c>
      <c r="C78" s="1" t="s">
        <v>179</v>
      </c>
      <c r="D78" s="1" t="s">
        <v>485</v>
      </c>
      <c r="E78" s="6">
        <v>1</v>
      </c>
      <c r="F78" s="6">
        <v>1</v>
      </c>
      <c r="G78" s="6">
        <v>1</v>
      </c>
      <c r="H78" s="3">
        <f t="shared" si="1"/>
        <v>1</v>
      </c>
    </row>
    <row r="79" spans="1:8" ht="152">
      <c r="A79" s="1">
        <v>78</v>
      </c>
      <c r="B79" s="1" t="s">
        <v>79</v>
      </c>
      <c r="C79" s="1" t="s">
        <v>180</v>
      </c>
      <c r="D79" s="1" t="s">
        <v>486</v>
      </c>
      <c r="E79" s="6">
        <v>0</v>
      </c>
      <c r="F79" s="6">
        <v>0</v>
      </c>
      <c r="G79" s="6">
        <v>0</v>
      </c>
      <c r="H79" s="3">
        <f t="shared" si="1"/>
        <v>0</v>
      </c>
    </row>
    <row r="80" spans="1:8" ht="133">
      <c r="A80" s="1">
        <v>79</v>
      </c>
      <c r="B80" s="1" t="s">
        <v>80</v>
      </c>
      <c r="C80" s="1" t="s">
        <v>181</v>
      </c>
      <c r="D80" s="1" t="s">
        <v>487</v>
      </c>
      <c r="E80" s="6">
        <v>1</v>
      </c>
      <c r="F80" s="6">
        <v>1</v>
      </c>
      <c r="G80" s="6">
        <v>0</v>
      </c>
      <c r="H80" s="3">
        <f t="shared" si="1"/>
        <v>1</v>
      </c>
    </row>
    <row r="81" spans="1:8" ht="209">
      <c r="A81" s="1">
        <v>80</v>
      </c>
      <c r="B81" s="1" t="s">
        <v>81</v>
      </c>
      <c r="C81" s="1" t="s">
        <v>182</v>
      </c>
      <c r="D81" s="1" t="s">
        <v>488</v>
      </c>
      <c r="E81" s="6">
        <v>1</v>
      </c>
      <c r="F81" s="6">
        <v>1</v>
      </c>
      <c r="G81" s="6">
        <v>0</v>
      </c>
      <c r="H81" s="3">
        <f t="shared" si="1"/>
        <v>1</v>
      </c>
    </row>
    <row r="82" spans="1:8" ht="95">
      <c r="A82" s="1">
        <v>81</v>
      </c>
      <c r="B82" s="1" t="s">
        <v>82</v>
      </c>
      <c r="C82" s="1" t="s">
        <v>183</v>
      </c>
      <c r="D82" s="1" t="s">
        <v>489</v>
      </c>
      <c r="E82" s="6">
        <v>0</v>
      </c>
      <c r="F82" s="6">
        <v>0</v>
      </c>
      <c r="G82" s="6">
        <v>0</v>
      </c>
      <c r="H82" s="3">
        <f t="shared" si="1"/>
        <v>0</v>
      </c>
    </row>
    <row r="83" spans="1:8" ht="190">
      <c r="A83" s="1">
        <v>82</v>
      </c>
      <c r="B83" s="1" t="s">
        <v>83</v>
      </c>
      <c r="C83" s="1" t="s">
        <v>184</v>
      </c>
      <c r="D83" s="1" t="s">
        <v>490</v>
      </c>
      <c r="E83" s="6">
        <v>1</v>
      </c>
      <c r="F83" s="6">
        <v>1</v>
      </c>
      <c r="G83" s="6">
        <v>1</v>
      </c>
      <c r="H83" s="3">
        <f t="shared" si="1"/>
        <v>1</v>
      </c>
    </row>
    <row r="84" spans="1:8" ht="152">
      <c r="A84" s="1">
        <v>83</v>
      </c>
      <c r="B84" s="1" t="s">
        <v>84</v>
      </c>
      <c r="C84" s="1" t="s">
        <v>185</v>
      </c>
      <c r="D84" s="1" t="s">
        <v>491</v>
      </c>
      <c r="E84" s="6">
        <v>1</v>
      </c>
      <c r="F84" s="6">
        <v>1</v>
      </c>
      <c r="G84" s="6">
        <v>1</v>
      </c>
      <c r="H84" s="3">
        <f t="shared" si="1"/>
        <v>1</v>
      </c>
    </row>
    <row r="85" spans="1:8" ht="190">
      <c r="A85" s="1">
        <v>84</v>
      </c>
      <c r="B85" s="1" t="s">
        <v>85</v>
      </c>
      <c r="C85" s="1" t="s">
        <v>186</v>
      </c>
      <c r="D85" s="1" t="s">
        <v>492</v>
      </c>
      <c r="E85" s="6">
        <v>1</v>
      </c>
      <c r="F85" s="6">
        <v>1</v>
      </c>
      <c r="G85" s="6">
        <v>1</v>
      </c>
      <c r="H85" s="3">
        <f t="shared" si="1"/>
        <v>1</v>
      </c>
    </row>
    <row r="86" spans="1:8" ht="209">
      <c r="A86" s="1">
        <v>85</v>
      </c>
      <c r="B86" s="1" t="s">
        <v>86</v>
      </c>
      <c r="C86" s="1" t="s">
        <v>187</v>
      </c>
      <c r="D86" s="1" t="s">
        <v>493</v>
      </c>
      <c r="E86" s="6">
        <v>1</v>
      </c>
      <c r="F86" s="6">
        <v>1</v>
      </c>
      <c r="G86" s="6">
        <v>1</v>
      </c>
      <c r="H86" s="3">
        <f t="shared" si="1"/>
        <v>1</v>
      </c>
    </row>
    <row r="87" spans="1:8" ht="133">
      <c r="A87" s="1">
        <v>86</v>
      </c>
      <c r="B87" s="1" t="s">
        <v>87</v>
      </c>
      <c r="C87" s="1" t="s">
        <v>188</v>
      </c>
      <c r="D87" s="1" t="s">
        <v>494</v>
      </c>
      <c r="E87" s="6">
        <v>1</v>
      </c>
      <c r="F87" s="6">
        <v>1</v>
      </c>
      <c r="G87" s="6">
        <v>1</v>
      </c>
      <c r="H87" s="3">
        <f t="shared" si="1"/>
        <v>1</v>
      </c>
    </row>
    <row r="88" spans="1:8" ht="190">
      <c r="A88" s="1">
        <v>87</v>
      </c>
      <c r="B88" s="1" t="s">
        <v>88</v>
      </c>
      <c r="C88" s="1" t="s">
        <v>189</v>
      </c>
      <c r="D88" s="1" t="s">
        <v>495</v>
      </c>
      <c r="E88" s="6">
        <v>1</v>
      </c>
      <c r="F88" s="6">
        <v>1</v>
      </c>
      <c r="G88" s="6">
        <v>1</v>
      </c>
      <c r="H88" s="3">
        <f t="shared" si="1"/>
        <v>1</v>
      </c>
    </row>
    <row r="89" spans="1:8" ht="133">
      <c r="A89" s="1">
        <v>88</v>
      </c>
      <c r="B89" s="1" t="s">
        <v>89</v>
      </c>
      <c r="C89" s="1" t="s">
        <v>190</v>
      </c>
      <c r="D89" s="1" t="s">
        <v>496</v>
      </c>
      <c r="E89" s="6">
        <v>1</v>
      </c>
      <c r="F89" s="6">
        <v>1</v>
      </c>
      <c r="G89" s="6">
        <v>1</v>
      </c>
      <c r="H89" s="3">
        <f t="shared" si="1"/>
        <v>1</v>
      </c>
    </row>
    <row r="90" spans="1:8" ht="190">
      <c r="A90" s="1">
        <v>89</v>
      </c>
      <c r="B90" s="1" t="s">
        <v>90</v>
      </c>
      <c r="C90" s="1" t="s">
        <v>191</v>
      </c>
      <c r="D90" s="1" t="s">
        <v>497</v>
      </c>
      <c r="E90" s="6">
        <v>1</v>
      </c>
      <c r="F90" s="6">
        <v>1</v>
      </c>
      <c r="G90" s="6">
        <v>1</v>
      </c>
      <c r="H90" s="3">
        <f t="shared" si="1"/>
        <v>1</v>
      </c>
    </row>
    <row r="91" spans="1:8" ht="152">
      <c r="A91" s="1">
        <v>90</v>
      </c>
      <c r="B91" s="1" t="s">
        <v>91</v>
      </c>
      <c r="C91" s="1" t="s">
        <v>192</v>
      </c>
      <c r="D91" s="1" t="s">
        <v>498</v>
      </c>
      <c r="E91" s="6">
        <v>1</v>
      </c>
      <c r="F91" s="6">
        <v>1</v>
      </c>
      <c r="G91" s="6">
        <v>1</v>
      </c>
      <c r="H91" s="3">
        <f t="shared" si="1"/>
        <v>1</v>
      </c>
    </row>
    <row r="92" spans="1:8" ht="190">
      <c r="A92" s="1">
        <v>91</v>
      </c>
      <c r="B92" s="1" t="s">
        <v>92</v>
      </c>
      <c r="C92" s="1" t="s">
        <v>193</v>
      </c>
      <c r="D92" s="1" t="s">
        <v>499</v>
      </c>
      <c r="E92" s="6">
        <v>1</v>
      </c>
      <c r="F92" s="6">
        <v>0</v>
      </c>
      <c r="G92" s="6">
        <v>0</v>
      </c>
      <c r="H92" s="3">
        <f t="shared" si="1"/>
        <v>0</v>
      </c>
    </row>
    <row r="93" spans="1:8" ht="171">
      <c r="A93" s="1">
        <v>92</v>
      </c>
      <c r="B93" s="1" t="s">
        <v>93</v>
      </c>
      <c r="C93" s="1" t="s">
        <v>194</v>
      </c>
      <c r="D93" s="1" t="s">
        <v>500</v>
      </c>
      <c r="E93" s="6">
        <v>1</v>
      </c>
      <c r="F93" s="6">
        <v>1</v>
      </c>
      <c r="G93" s="6">
        <v>1</v>
      </c>
      <c r="H93" s="3">
        <f t="shared" si="1"/>
        <v>1</v>
      </c>
    </row>
    <row r="94" spans="1:8" ht="190">
      <c r="A94" s="1">
        <v>93</v>
      </c>
      <c r="B94" s="1" t="s">
        <v>94</v>
      </c>
      <c r="C94" s="1" t="s">
        <v>195</v>
      </c>
      <c r="D94" s="1" t="s">
        <v>501</v>
      </c>
      <c r="E94" s="6">
        <v>1</v>
      </c>
      <c r="F94" s="6">
        <v>1</v>
      </c>
      <c r="G94" s="6">
        <v>1</v>
      </c>
      <c r="H94" s="3">
        <f t="shared" si="1"/>
        <v>1</v>
      </c>
    </row>
    <row r="95" spans="1:8" ht="114">
      <c r="A95" s="1">
        <v>94</v>
      </c>
      <c r="B95" s="1" t="s">
        <v>95</v>
      </c>
      <c r="C95" s="1" t="s">
        <v>196</v>
      </c>
      <c r="D95" s="1" t="s">
        <v>502</v>
      </c>
      <c r="E95" s="6">
        <v>1</v>
      </c>
      <c r="F95" s="6">
        <v>1</v>
      </c>
      <c r="G95" s="6">
        <v>1</v>
      </c>
      <c r="H95" s="3">
        <f t="shared" si="1"/>
        <v>1</v>
      </c>
    </row>
    <row r="96" spans="1:8" ht="133">
      <c r="A96" s="1">
        <v>95</v>
      </c>
      <c r="B96" s="1" t="s">
        <v>96</v>
      </c>
      <c r="C96" s="1" t="s">
        <v>197</v>
      </c>
      <c r="D96" s="1" t="s">
        <v>503</v>
      </c>
      <c r="E96" s="6">
        <v>1</v>
      </c>
      <c r="F96" s="6">
        <v>1</v>
      </c>
      <c r="G96" s="6">
        <v>1</v>
      </c>
      <c r="H96" s="3">
        <f t="shared" si="1"/>
        <v>1</v>
      </c>
    </row>
    <row r="97" spans="1:8" ht="190">
      <c r="A97" s="1">
        <v>96</v>
      </c>
      <c r="B97" s="1" t="s">
        <v>97</v>
      </c>
      <c r="C97" s="1" t="s">
        <v>198</v>
      </c>
      <c r="D97" s="1" t="s">
        <v>504</v>
      </c>
      <c r="E97" s="6">
        <v>1</v>
      </c>
      <c r="F97" s="6">
        <v>1</v>
      </c>
      <c r="G97" s="6">
        <v>1</v>
      </c>
      <c r="H97" s="3">
        <f t="shared" si="1"/>
        <v>1</v>
      </c>
    </row>
    <row r="98" spans="1:8" ht="171">
      <c r="A98" s="1">
        <v>97</v>
      </c>
      <c r="B98" s="1" t="s">
        <v>98</v>
      </c>
      <c r="C98" s="1" t="s">
        <v>199</v>
      </c>
      <c r="D98" s="1" t="s">
        <v>505</v>
      </c>
      <c r="E98" s="6">
        <v>1</v>
      </c>
      <c r="F98" s="6">
        <v>1</v>
      </c>
      <c r="G98" s="6">
        <v>1</v>
      </c>
      <c r="H98" s="3">
        <f t="shared" si="1"/>
        <v>1</v>
      </c>
    </row>
    <row r="99" spans="1:8" ht="95">
      <c r="A99" s="1">
        <v>98</v>
      </c>
      <c r="B99" s="1" t="s">
        <v>99</v>
      </c>
      <c r="C99" s="1" t="s">
        <v>200</v>
      </c>
      <c r="D99" s="1" t="s">
        <v>506</v>
      </c>
      <c r="E99" s="6">
        <v>1</v>
      </c>
      <c r="F99" s="6">
        <v>1</v>
      </c>
      <c r="G99" s="6">
        <v>1</v>
      </c>
      <c r="H99" s="3">
        <f t="shared" si="1"/>
        <v>1</v>
      </c>
    </row>
    <row r="100" spans="1:8" ht="114">
      <c r="A100" s="1">
        <v>99</v>
      </c>
      <c r="B100" s="1" t="s">
        <v>100</v>
      </c>
      <c r="C100" s="1" t="s">
        <v>201</v>
      </c>
      <c r="D100" s="1" t="s">
        <v>507</v>
      </c>
      <c r="E100" s="6">
        <v>1</v>
      </c>
      <c r="F100" s="6">
        <v>0</v>
      </c>
      <c r="G100" s="6">
        <v>0</v>
      </c>
      <c r="H100" s="3">
        <f t="shared" si="1"/>
        <v>0</v>
      </c>
    </row>
    <row r="101" spans="1:8" ht="171">
      <c r="A101" s="1">
        <v>100</v>
      </c>
      <c r="B101" s="1" t="s">
        <v>101</v>
      </c>
      <c r="C101" s="1" t="s">
        <v>202</v>
      </c>
      <c r="D101" s="1" t="s">
        <v>508</v>
      </c>
      <c r="E101" s="6">
        <v>0</v>
      </c>
      <c r="F101" s="6">
        <v>1</v>
      </c>
      <c r="G101" s="6">
        <v>0</v>
      </c>
      <c r="H101" s="3">
        <f t="shared" si="1"/>
        <v>0</v>
      </c>
    </row>
    <row r="102" spans="1:8">
      <c r="E102" s="6"/>
      <c r="F102" s="6"/>
      <c r="G102" s="6"/>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text-davinci-003</vt:lpstr>
      <vt:lpstr>gpt-3.5-turbo</vt:lpstr>
      <vt:lpstr>gpt-4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2023-05-07T06:48:05Z</dcterms:created>
  <dcterms:modified xsi:type="dcterms:W3CDTF">2023-05-17T06:55:38Z</dcterms:modified>
</cp:coreProperties>
</file>