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\HardSphere\"/>
    </mc:Choice>
  </mc:AlternateContent>
  <xr:revisionPtr revIDLastSave="0" documentId="13_ncr:1_{FB550B33-C5FF-4146-8550-A3EA530CCE2D}" xr6:coauthVersionLast="40" xr6:coauthVersionMax="40" xr10:uidLastSave="{00000000-0000-0000-0000-000000000000}"/>
  <bookViews>
    <workbookView xWindow="0" yWindow="0" windowWidth="9405" windowHeight="9398" activeTab="2" xr2:uid="{63F8BFBE-76A4-410C-B0A8-5A6481366CA3}"/>
  </bookViews>
  <sheets>
    <sheet name="ideal" sheetId="1" r:id="rId1"/>
    <sheet name="0.45" sheetId="2" r:id="rId2"/>
    <sheet name="Sheet2" sheetId="4" r:id="rId3"/>
    <sheet name="lattice" sheetId="5" r:id="rId4"/>
    <sheet name="0.20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5" l="1"/>
  <c r="E4" i="5"/>
  <c r="D3" i="5"/>
  <c r="E3" i="5"/>
  <c r="D1" i="5"/>
  <c r="D2" i="5" s="1"/>
  <c r="B3" i="4"/>
  <c r="B2" i="4"/>
  <c r="B9" i="4"/>
  <c r="B5" i="4"/>
  <c r="B6" i="4"/>
  <c r="B7" i="4"/>
  <c r="B8" i="4"/>
  <c r="B4" i="4"/>
  <c r="X37" i="2" l="1"/>
  <c r="X38" i="2"/>
  <c r="X39" i="2"/>
  <c r="X40" i="2"/>
  <c r="X41" i="2"/>
  <c r="X42" i="2"/>
  <c r="X43" i="2"/>
  <c r="X44" i="2"/>
  <c r="X45" i="2"/>
  <c r="X46" i="2"/>
  <c r="X4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X13" i="2" l="1"/>
  <c r="Y13" i="2" s="1"/>
  <c r="X12" i="2"/>
  <c r="Y12" i="2" s="1"/>
  <c r="X3" i="2"/>
  <c r="X4" i="2"/>
  <c r="X5" i="2"/>
  <c r="X6" i="2"/>
  <c r="X9" i="2"/>
  <c r="X10" i="2"/>
  <c r="X11" i="2"/>
  <c r="Y11" i="2" s="1"/>
  <c r="X14" i="2"/>
  <c r="X15" i="2"/>
  <c r="Y15" i="2" s="1"/>
  <c r="X16" i="2"/>
  <c r="Y16" i="2" s="1"/>
  <c r="X17" i="2"/>
  <c r="Y17" i="2" s="1"/>
  <c r="X18" i="2"/>
  <c r="X20" i="2"/>
  <c r="Y20" i="2" s="1"/>
  <c r="X21" i="2"/>
  <c r="Y21" i="2" s="1"/>
  <c r="X22" i="2"/>
  <c r="X23" i="2"/>
  <c r="Y23" i="2" s="1"/>
  <c r="X24" i="2"/>
  <c r="Y24" i="2" s="1"/>
  <c r="X25" i="2"/>
  <c r="Y25" i="2" s="1"/>
  <c r="X26" i="2"/>
  <c r="X27" i="2"/>
  <c r="Y27" i="2" s="1"/>
  <c r="X29" i="2"/>
  <c r="Y29" i="2" s="1"/>
  <c r="X30" i="2"/>
  <c r="X31" i="2"/>
  <c r="Y31" i="2" s="1"/>
  <c r="X32" i="2"/>
  <c r="Y32" i="2" s="1"/>
  <c r="X33" i="2"/>
  <c r="Y33" i="2" s="1"/>
  <c r="X34" i="2"/>
  <c r="X35" i="2"/>
  <c r="Y35" i="2" s="1"/>
  <c r="X36" i="2"/>
  <c r="Y36" i="2" s="1"/>
  <c r="Y37" i="2"/>
  <c r="Y39" i="2"/>
  <c r="Y40" i="2"/>
  <c r="Y41" i="2"/>
  <c r="Y43" i="2"/>
  <c r="Y44" i="2"/>
  <c r="Y45" i="2"/>
  <c r="Y47" i="2"/>
  <c r="X2" i="2"/>
  <c r="X7" i="2"/>
  <c r="X8" i="2"/>
  <c r="X19" i="2"/>
  <c r="Y19" i="2" s="1"/>
  <c r="X28" i="2"/>
  <c r="Y28" i="2" s="1"/>
  <c r="E2" i="2"/>
  <c r="Y42" i="2" l="1"/>
  <c r="Y26" i="2"/>
  <c r="Y18" i="2"/>
  <c r="Y46" i="2"/>
  <c r="Y38" i="2"/>
  <c r="Y34" i="2"/>
  <c r="Y30" i="2"/>
  <c r="Y22" i="2"/>
  <c r="Y14" i="2"/>
</calcChain>
</file>

<file path=xl/sharedStrings.xml><?xml version="1.0" encoding="utf-8"?>
<sst xmlns="http://schemas.openxmlformats.org/spreadsheetml/2006/main" count="12" uniqueCount="8">
  <si>
    <t>ideal</t>
  </si>
  <si>
    <t>average</t>
  </si>
  <si>
    <t>% error</t>
  </si>
  <si>
    <t>stdev</t>
  </si>
  <si>
    <t>r</t>
  </si>
  <si>
    <t>r/D</t>
  </si>
  <si>
    <t>g2[r]</t>
  </si>
  <si>
    <t>looks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</si>
</sst>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0.20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ideal!$A$1:$A$500</c:f>
              <c:numCache>
                <c:formatCode>General</c:formatCode>
                <c:ptCount val="500"/>
                <c:pt idx="0">
                  <c:v>0.74779294634334503</c:v>
                </c:pt>
                <c:pt idx="1">
                  <c:v>0.92290436816784305</c:v>
                </c:pt>
                <c:pt idx="2">
                  <c:v>3.1662955104022103E-2</c:v>
                </c:pt>
                <c:pt idx="3">
                  <c:v>0.56025713303448499</c:v>
                </c:pt>
                <c:pt idx="4">
                  <c:v>0.869283080221393</c:v>
                </c:pt>
                <c:pt idx="5">
                  <c:v>0.27499596478007698</c:v>
                </c:pt>
                <c:pt idx="6">
                  <c:v>0.95125714824775498</c:v>
                </c:pt>
                <c:pt idx="7">
                  <c:v>0.76189306525029499</c:v>
                </c:pt>
                <c:pt idx="8">
                  <c:v>0.99812105079811098</c:v>
                </c:pt>
                <c:pt idx="9">
                  <c:v>0.88452151052419503</c:v>
                </c:pt>
                <c:pt idx="10">
                  <c:v>0.21893643679164901</c:v>
                </c:pt>
                <c:pt idx="11">
                  <c:v>0.12932572413192001</c:v>
                </c:pt>
                <c:pt idx="12">
                  <c:v>0.87530179077019599</c:v>
                </c:pt>
                <c:pt idx="13" formatCode="0.00E+00">
                  <c:v>0.51173204950784001</c:v>
                </c:pt>
                <c:pt idx="14">
                  <c:v>0.20318449322573201</c:v>
                </c:pt>
                <c:pt idx="15">
                  <c:v>7.48738904328351E-2</c:v>
                </c:pt>
                <c:pt idx="16">
                  <c:v>0.62055271198245998</c:v>
                </c:pt>
                <c:pt idx="17">
                  <c:v>0.99476727728738901</c:v>
                </c:pt>
                <c:pt idx="18">
                  <c:v>0.147814670575864</c:v>
                </c:pt>
                <c:pt idx="19">
                  <c:v>0.76462920318907801</c:v>
                </c:pt>
                <c:pt idx="20">
                  <c:v>0.201863038118368</c:v>
                </c:pt>
                <c:pt idx="21">
                  <c:v>0.66799840307588798</c:v>
                </c:pt>
                <c:pt idx="22">
                  <c:v>0.27338223697164299</c:v>
                </c:pt>
                <c:pt idx="23">
                  <c:v>3.4416255103123898E-2</c:v>
                </c:pt>
                <c:pt idx="24">
                  <c:v>0.11087587425378501</c:v>
                </c:pt>
                <c:pt idx="25">
                  <c:v>0.93067595677862702</c:v>
                </c:pt>
                <c:pt idx="26">
                  <c:v>0.65382147369765697</c:v>
                </c:pt>
                <c:pt idx="27">
                  <c:v>0.83053626184239404</c:v>
                </c:pt>
                <c:pt idx="28">
                  <c:v>0.82642564144897501</c:v>
                </c:pt>
                <c:pt idx="29">
                  <c:v>0.85264943338738697</c:v>
                </c:pt>
                <c:pt idx="30">
                  <c:v>0.87657178739714203</c:v>
                </c:pt>
                <c:pt idx="31">
                  <c:v>0.73188426810312701</c:v>
                </c:pt>
                <c:pt idx="32">
                  <c:v>0.120411555764254</c:v>
                </c:pt>
                <c:pt idx="33">
                  <c:v>0.92579589160730302</c:v>
                </c:pt>
                <c:pt idx="34">
                  <c:v>0.62958115218083699</c:v>
                </c:pt>
                <c:pt idx="35">
                  <c:v>0.74561488766162598</c:v>
                </c:pt>
                <c:pt idx="36">
                  <c:v>0.89391649787668703</c:v>
                </c:pt>
                <c:pt idx="37">
                  <c:v>0.79873993227280604</c:v>
                </c:pt>
                <c:pt idx="38">
                  <c:v>0.91135057258586305</c:v>
                </c:pt>
                <c:pt idx="39">
                  <c:v>3.9621295886441997E-2</c:v>
                </c:pt>
                <c:pt idx="40">
                  <c:v>2.3659725601523601E-2</c:v>
                </c:pt>
                <c:pt idx="41">
                  <c:v>0.70812749043344103</c:v>
                </c:pt>
                <c:pt idx="42">
                  <c:v>0.67685038589091695</c:v>
                </c:pt>
                <c:pt idx="43">
                  <c:v>0.189297285464014</c:v>
                </c:pt>
                <c:pt idx="44">
                  <c:v>0.83452985272719704</c:v>
                </c:pt>
                <c:pt idx="45">
                  <c:v>1.3359766875539201E-2</c:v>
                </c:pt>
                <c:pt idx="46">
                  <c:v>0.86168633488183</c:v>
                </c:pt>
                <c:pt idx="47">
                  <c:v>7.0542633639694E-2</c:v>
                </c:pt>
                <c:pt idx="48" formatCode="0.00E+00">
                  <c:v>9.4277074077186995E-4</c:v>
                </c:pt>
                <c:pt idx="49">
                  <c:v>5.9059173329632501E-2</c:v>
                </c:pt>
                <c:pt idx="50">
                  <c:v>0.86247656747616896</c:v>
                </c:pt>
                <c:pt idx="51">
                  <c:v>0.38835907349604099</c:v>
                </c:pt>
                <c:pt idx="52">
                  <c:v>0.67772163149006703</c:v>
                </c:pt>
                <c:pt idx="53">
                  <c:v>0.90166269364570295</c:v>
                </c:pt>
                <c:pt idx="54">
                  <c:v>0.57123958208721404</c:v>
                </c:pt>
                <c:pt idx="55">
                  <c:v>0.34305024523341499</c:v>
                </c:pt>
                <c:pt idx="56">
                  <c:v>0.85603182479830797</c:v>
                </c:pt>
                <c:pt idx="57">
                  <c:v>0.83482950394848399</c:v>
                </c:pt>
                <c:pt idx="58">
                  <c:v>0.65708250975234195</c:v>
                </c:pt>
                <c:pt idx="59">
                  <c:v>6.5480650746826602E-2</c:v>
                </c:pt>
                <c:pt idx="60">
                  <c:v>0.947949745261076</c:v>
                </c:pt>
                <c:pt idx="61">
                  <c:v>9.3521058520806503E-3</c:v>
                </c:pt>
                <c:pt idx="62">
                  <c:v>0.93713794859539701</c:v>
                </c:pt>
                <c:pt idx="63">
                  <c:v>0.79046507543004796</c:v>
                </c:pt>
                <c:pt idx="64">
                  <c:v>9.1647861722223695E-2</c:v>
                </c:pt>
                <c:pt idx="65">
                  <c:v>0.51264307109287299</c:v>
                </c:pt>
                <c:pt idx="66">
                  <c:v>0.79957852681686103</c:v>
                </c:pt>
                <c:pt idx="67">
                  <c:v>0.95406406972366098</c:v>
                </c:pt>
                <c:pt idx="68">
                  <c:v>0.43382497144374099</c:v>
                </c:pt>
                <c:pt idx="69">
                  <c:v>0.10187315206424399</c:v>
                </c:pt>
                <c:pt idx="70">
                  <c:v>0.91485707468288002</c:v>
                </c:pt>
                <c:pt idx="71">
                  <c:v>0.13653715541307099</c:v>
                </c:pt>
                <c:pt idx="72">
                  <c:v>0.89816163442732699</c:v>
                </c:pt>
                <c:pt idx="73">
                  <c:v>0.69286544759322599</c:v>
                </c:pt>
                <c:pt idx="74">
                  <c:v>0.91533314195315996</c:v>
                </c:pt>
                <c:pt idx="75">
                  <c:v>0.42470196721022302</c:v>
                </c:pt>
                <c:pt idx="76">
                  <c:v>0.95684512526672405</c:v>
                </c:pt>
                <c:pt idx="77">
                  <c:v>0.66385532303275296</c:v>
                </c:pt>
                <c:pt idx="78">
                  <c:v>5.5746533027069098E-2</c:v>
                </c:pt>
                <c:pt idx="79">
                  <c:v>0.97515556531187297</c:v>
                </c:pt>
                <c:pt idx="80">
                  <c:v>0.41329614107248602</c:v>
                </c:pt>
                <c:pt idx="81">
                  <c:v>0.98570816364143798</c:v>
                </c:pt>
                <c:pt idx="82">
                  <c:v>9.5351233122658599E-2</c:v>
                </c:pt>
                <c:pt idx="83">
                  <c:v>0.27363189143391398</c:v>
                </c:pt>
                <c:pt idx="84">
                  <c:v>0.28865332056957699</c:v>
                </c:pt>
                <c:pt idx="85">
                  <c:v>0.72790879425741195</c:v>
                </c:pt>
                <c:pt idx="86">
                  <c:v>0.27500945340446997</c:v>
                </c:pt>
                <c:pt idx="87">
                  <c:v>4.3563816229621098E-2</c:v>
                </c:pt>
                <c:pt idx="88">
                  <c:v>0.76669037829319797</c:v>
                </c:pt>
                <c:pt idx="89">
                  <c:v>0.914991710502711</c:v>
                </c:pt>
                <c:pt idx="90">
                  <c:v>0.98333377173838799</c:v>
                </c:pt>
                <c:pt idx="91">
                  <c:v>0.952480108093543</c:v>
                </c:pt>
                <c:pt idx="92">
                  <c:v>8.2593622200987094E-2</c:v>
                </c:pt>
                <c:pt idx="93">
                  <c:v>0.887040250228042</c:v>
                </c:pt>
                <c:pt idx="94">
                  <c:v>7.9859882473880303E-2</c:v>
                </c:pt>
                <c:pt idx="95">
                  <c:v>0.33069170753172999</c:v>
                </c:pt>
                <c:pt idx="96">
                  <c:v>0.21762454782457999</c:v>
                </c:pt>
                <c:pt idx="97">
                  <c:v>0.947091394470848</c:v>
                </c:pt>
                <c:pt idx="98">
                  <c:v>0.45945782923295803</c:v>
                </c:pt>
                <c:pt idx="99">
                  <c:v>0.234147838969297</c:v>
                </c:pt>
                <c:pt idx="100">
                  <c:v>0.143003229848743</c:v>
                </c:pt>
                <c:pt idx="101">
                  <c:v>1.34514337049495E-2</c:v>
                </c:pt>
                <c:pt idx="102">
                  <c:v>0.348778774650845</c:v>
                </c:pt>
                <c:pt idx="103">
                  <c:v>0.986738922346999</c:v>
                </c:pt>
                <c:pt idx="104">
                  <c:v>0.98011291915266496</c:v>
                </c:pt>
                <c:pt idx="105">
                  <c:v>0.45813256099073202</c:v>
                </c:pt>
                <c:pt idx="106">
                  <c:v>0.88200258578857604</c:v>
                </c:pt>
                <c:pt idx="107">
                  <c:v>0.20045904676207199</c:v>
                </c:pt>
                <c:pt idx="108">
                  <c:v>0.109080151401503</c:v>
                </c:pt>
                <c:pt idx="109">
                  <c:v>6.3956876595895801E-2</c:v>
                </c:pt>
                <c:pt idx="110">
                  <c:v>0.36402457082408601</c:v>
                </c:pt>
                <c:pt idx="111">
                  <c:v>0.67781104939014303</c:v>
                </c:pt>
                <c:pt idx="112">
                  <c:v>9.0546421283190404E-2</c:v>
                </c:pt>
                <c:pt idx="113">
                  <c:v>0.98266834668255498</c:v>
                </c:pt>
                <c:pt idx="114">
                  <c:v>0.99311115833335295</c:v>
                </c:pt>
                <c:pt idx="115">
                  <c:v>0.95823543859215499</c:v>
                </c:pt>
                <c:pt idx="116">
                  <c:v>0.39902323267477102</c:v>
                </c:pt>
                <c:pt idx="117">
                  <c:v>9.7337546825593896E-2</c:v>
                </c:pt>
                <c:pt idx="118">
                  <c:v>0.36597706637974597</c:v>
                </c:pt>
                <c:pt idx="119">
                  <c:v>0.60220181733844702</c:v>
                </c:pt>
                <c:pt idx="120">
                  <c:v>0.92692492901932</c:v>
                </c:pt>
                <c:pt idx="121">
                  <c:v>6.5992982675021405E-2</c:v>
                </c:pt>
                <c:pt idx="122">
                  <c:v>0.29573463650408099</c:v>
                </c:pt>
                <c:pt idx="123">
                  <c:v>0.72608884832189102</c:v>
                </c:pt>
                <c:pt idx="124">
                  <c:v>0.16511007815950501</c:v>
                </c:pt>
                <c:pt idx="125">
                  <c:v>0.74174160984626203</c:v>
                </c:pt>
                <c:pt idx="126">
                  <c:v>0.40700192123559598</c:v>
                </c:pt>
                <c:pt idx="127">
                  <c:v>0.75867311432787699</c:v>
                </c:pt>
                <c:pt idx="128">
                  <c:v>0.20990994425085799</c:v>
                </c:pt>
                <c:pt idx="129">
                  <c:v>0.58929873075263295</c:v>
                </c:pt>
                <c:pt idx="130">
                  <c:v>0.48081186803276099</c:v>
                </c:pt>
                <c:pt idx="131">
                  <c:v>0.187642760830804</c:v>
                </c:pt>
                <c:pt idx="132">
                  <c:v>8.0894180202323002E-2</c:v>
                </c:pt>
                <c:pt idx="133">
                  <c:v>0.98591259930064301</c:v>
                </c:pt>
                <c:pt idx="134">
                  <c:v>1.9224191568315702E-2</c:v>
                </c:pt>
                <c:pt idx="135">
                  <c:v>0.36950618436752197</c:v>
                </c:pt>
                <c:pt idx="136">
                  <c:v>0.130369975902934</c:v>
                </c:pt>
                <c:pt idx="137">
                  <c:v>0.82486087535929797</c:v>
                </c:pt>
                <c:pt idx="138">
                  <c:v>0.92722268807289598</c:v>
                </c:pt>
                <c:pt idx="139">
                  <c:v>0.943667487496053</c:v>
                </c:pt>
                <c:pt idx="140">
                  <c:v>0.938296255606616</c:v>
                </c:pt>
                <c:pt idx="141">
                  <c:v>0.36766096937304898</c:v>
                </c:pt>
                <c:pt idx="142">
                  <c:v>0.57735160093840499</c:v>
                </c:pt>
                <c:pt idx="143">
                  <c:v>0.57824581142407805</c:v>
                </c:pt>
                <c:pt idx="144">
                  <c:v>5.1912531743079603E-2</c:v>
                </c:pt>
                <c:pt idx="145">
                  <c:v>0.10072429383817499</c:v>
                </c:pt>
                <c:pt idx="146">
                  <c:v>0.20258282267483099</c:v>
                </c:pt>
                <c:pt idx="147">
                  <c:v>0.16896296115519999</c:v>
                </c:pt>
                <c:pt idx="148">
                  <c:v>9.0235428238181307E-3</c:v>
                </c:pt>
                <c:pt idx="149">
                  <c:v>4.5999094033440102E-2</c:v>
                </c:pt>
                <c:pt idx="150">
                  <c:v>0.100348965436054</c:v>
                </c:pt>
                <c:pt idx="151">
                  <c:v>0.372828022511415</c:v>
                </c:pt>
                <c:pt idx="152">
                  <c:v>0.159926257015086</c:v>
                </c:pt>
                <c:pt idx="153">
                  <c:v>0.813586983711309</c:v>
                </c:pt>
                <c:pt idx="154">
                  <c:v>0.402374787764121</c:v>
                </c:pt>
                <c:pt idx="155">
                  <c:v>0.52871838609941002</c:v>
                </c:pt>
                <c:pt idx="156">
                  <c:v>0.29816822736154402</c:v>
                </c:pt>
                <c:pt idx="157">
                  <c:v>0.31364108179101402</c:v>
                </c:pt>
                <c:pt idx="158">
                  <c:v>0.49452492417848198</c:v>
                </c:pt>
                <c:pt idx="159">
                  <c:v>0.10544681041515901</c:v>
                </c:pt>
                <c:pt idx="160">
                  <c:v>0.14391056143929401</c:v>
                </c:pt>
                <c:pt idx="161">
                  <c:v>0.351341009184019</c:v>
                </c:pt>
                <c:pt idx="162">
                  <c:v>0.78631297841866099</c:v>
                </c:pt>
                <c:pt idx="163">
                  <c:v>0.66955979105216601</c:v>
                </c:pt>
                <c:pt idx="164">
                  <c:v>0.17080027742331</c:v>
                </c:pt>
                <c:pt idx="165">
                  <c:v>8.9942443614936501E-2</c:v>
                </c:pt>
                <c:pt idx="166">
                  <c:v>0.96733754156963903</c:v>
                </c:pt>
                <c:pt idx="167">
                  <c:v>0.81403164963121899</c:v>
                </c:pt>
                <c:pt idx="168">
                  <c:v>0.28177753958058299</c:v>
                </c:pt>
                <c:pt idx="169">
                  <c:v>0.27319541116568402</c:v>
                </c:pt>
                <c:pt idx="170">
                  <c:v>0.80053694838782696</c:v>
                </c:pt>
                <c:pt idx="171">
                  <c:v>0.22442737687477399</c:v>
                </c:pt>
                <c:pt idx="172">
                  <c:v>0.34018862804521799</c:v>
                </c:pt>
                <c:pt idx="173">
                  <c:v>0.94886594373528999</c:v>
                </c:pt>
                <c:pt idx="174">
                  <c:v>0.31493166529778999</c:v>
                </c:pt>
                <c:pt idx="175">
                  <c:v>0.25531109554778297</c:v>
                </c:pt>
                <c:pt idx="176">
                  <c:v>0.109166741331027</c:v>
                </c:pt>
                <c:pt idx="177">
                  <c:v>0.34369302090901299</c:v>
                </c:pt>
                <c:pt idx="178">
                  <c:v>0.899693301511588</c:v>
                </c:pt>
                <c:pt idx="179">
                  <c:v>0.92596731605756999</c:v>
                </c:pt>
                <c:pt idx="180">
                  <c:v>0.109897917843281</c:v>
                </c:pt>
                <c:pt idx="181">
                  <c:v>0.63980915909306801</c:v>
                </c:pt>
                <c:pt idx="182">
                  <c:v>0.284178664537933</c:v>
                </c:pt>
                <c:pt idx="183">
                  <c:v>0.85485262845824395</c:v>
                </c:pt>
                <c:pt idx="184">
                  <c:v>0.21424181262195199</c:v>
                </c:pt>
                <c:pt idx="185">
                  <c:v>0.30829792129913702</c:v>
                </c:pt>
                <c:pt idx="186">
                  <c:v>7.0384960418652096E-2</c:v>
                </c:pt>
                <c:pt idx="187">
                  <c:v>0.96708132971114102</c:v>
                </c:pt>
                <c:pt idx="188">
                  <c:v>0.87403959419771604</c:v>
                </c:pt>
                <c:pt idx="189">
                  <c:v>0.87885196007788202</c:v>
                </c:pt>
                <c:pt idx="190">
                  <c:v>0.49965624390059099</c:v>
                </c:pt>
                <c:pt idx="191">
                  <c:v>0.14913111369613699</c:v>
                </c:pt>
                <c:pt idx="192">
                  <c:v>0.40062734244758202</c:v>
                </c:pt>
                <c:pt idx="193">
                  <c:v>0.47728988807013001</c:v>
                </c:pt>
                <c:pt idx="194">
                  <c:v>0.32547234883871101</c:v>
                </c:pt>
                <c:pt idx="195">
                  <c:v>0.49553399750246502</c:v>
                </c:pt>
                <c:pt idx="196">
                  <c:v>0.37291177392227998</c:v>
                </c:pt>
                <c:pt idx="197">
                  <c:v>0.43198418569307101</c:v>
                </c:pt>
                <c:pt idx="198">
                  <c:v>0.39242281440844601</c:v>
                </c:pt>
                <c:pt idx="199">
                  <c:v>0.89101976387849302</c:v>
                </c:pt>
                <c:pt idx="200">
                  <c:v>0.82072033425039603</c:v>
                </c:pt>
                <c:pt idx="201">
                  <c:v>0.202578310656297</c:v>
                </c:pt>
                <c:pt idx="202">
                  <c:v>0.27425194198568098</c:v>
                </c:pt>
                <c:pt idx="203">
                  <c:v>0.91606614723536905</c:v>
                </c:pt>
                <c:pt idx="204">
                  <c:v>0.22777364050391399</c:v>
                </c:pt>
                <c:pt idx="205">
                  <c:v>0.66175658481574395</c:v>
                </c:pt>
                <c:pt idx="206">
                  <c:v>0.17924054324261901</c:v>
                </c:pt>
                <c:pt idx="207">
                  <c:v>0.39484552158727299</c:v>
                </c:pt>
                <c:pt idx="208">
                  <c:v>0.31356053289542501</c:v>
                </c:pt>
                <c:pt idx="209">
                  <c:v>0.14380508396925301</c:v>
                </c:pt>
                <c:pt idx="210">
                  <c:v>0.46009775843431799</c:v>
                </c:pt>
                <c:pt idx="211">
                  <c:v>0.80675095379855799</c:v>
                </c:pt>
                <c:pt idx="212">
                  <c:v>2.1227059238587798E-2</c:v>
                </c:pt>
                <c:pt idx="213">
                  <c:v>0.20127013415796599</c:v>
                </c:pt>
                <c:pt idx="214">
                  <c:v>0.10174278311198</c:v>
                </c:pt>
                <c:pt idx="215">
                  <c:v>0.72567508757487997</c:v>
                </c:pt>
                <c:pt idx="216">
                  <c:v>0.51457502749374895</c:v>
                </c:pt>
                <c:pt idx="217">
                  <c:v>0.51953141706460804</c:v>
                </c:pt>
                <c:pt idx="218">
                  <c:v>0.526714923495606</c:v>
                </c:pt>
                <c:pt idx="219">
                  <c:v>0.342311172076743</c:v>
                </c:pt>
                <c:pt idx="220">
                  <c:v>0.26824549539819498</c:v>
                </c:pt>
                <c:pt idx="221">
                  <c:v>0.48680188551444398</c:v>
                </c:pt>
                <c:pt idx="222">
                  <c:v>0.675142460845088</c:v>
                </c:pt>
                <c:pt idx="223">
                  <c:v>0.25718002930572698</c:v>
                </c:pt>
                <c:pt idx="224">
                  <c:v>0.571783431784183</c:v>
                </c:pt>
                <c:pt idx="225">
                  <c:v>0.46741041318020299</c:v>
                </c:pt>
                <c:pt idx="226">
                  <c:v>0.29821021575269802</c:v>
                </c:pt>
                <c:pt idx="227">
                  <c:v>0.54309298315297405</c:v>
                </c:pt>
                <c:pt idx="228">
                  <c:v>0.33049447239594598</c:v>
                </c:pt>
                <c:pt idx="229">
                  <c:v>0.107025501459122</c:v>
                </c:pt>
                <c:pt idx="230">
                  <c:v>0.19475299999946399</c:v>
                </c:pt>
                <c:pt idx="231">
                  <c:v>0.16890238825433601</c:v>
                </c:pt>
                <c:pt idx="232">
                  <c:v>0.29541526710590499</c:v>
                </c:pt>
                <c:pt idx="233">
                  <c:v>0.153525961281581</c:v>
                </c:pt>
                <c:pt idx="234">
                  <c:v>0.27450688038082299</c:v>
                </c:pt>
                <c:pt idx="235">
                  <c:v>0.46038908373691101</c:v>
                </c:pt>
                <c:pt idx="236">
                  <c:v>0.85587357481264803</c:v>
                </c:pt>
                <c:pt idx="237">
                  <c:v>0.54392139509074</c:v>
                </c:pt>
                <c:pt idx="238">
                  <c:v>0.57761462988489398</c:v>
                </c:pt>
                <c:pt idx="239">
                  <c:v>6.9987306195625001E-3</c:v>
                </c:pt>
                <c:pt idx="240">
                  <c:v>0.18820614876050801</c:v>
                </c:pt>
                <c:pt idx="241">
                  <c:v>0.20306184069705699</c:v>
                </c:pt>
                <c:pt idx="242">
                  <c:v>0.30079324104636201</c:v>
                </c:pt>
                <c:pt idx="243">
                  <c:v>0.133267148790817</c:v>
                </c:pt>
                <c:pt idx="244">
                  <c:v>0.57829244131482604</c:v>
                </c:pt>
                <c:pt idx="245">
                  <c:v>0.19428923693995201</c:v>
                </c:pt>
                <c:pt idx="246">
                  <c:v>2.15109959957283E-2</c:v>
                </c:pt>
                <c:pt idx="247">
                  <c:v>0.26665239264046903</c:v>
                </c:pt>
                <c:pt idx="248">
                  <c:v>0.33503011183137099</c:v>
                </c:pt>
                <c:pt idx="249">
                  <c:v>0.58351957579497904</c:v>
                </c:pt>
                <c:pt idx="250">
                  <c:v>0.323438063335175</c:v>
                </c:pt>
                <c:pt idx="251">
                  <c:v>0.460799941066458</c:v>
                </c:pt>
                <c:pt idx="252">
                  <c:v>0.90814748730056805</c:v>
                </c:pt>
                <c:pt idx="253">
                  <c:v>0.241764790255561</c:v>
                </c:pt>
                <c:pt idx="254">
                  <c:v>0.52742762581707903</c:v>
                </c:pt>
                <c:pt idx="255">
                  <c:v>0.302729069228237</c:v>
                </c:pt>
                <c:pt idx="256">
                  <c:v>0.29521077094923898</c:v>
                </c:pt>
                <c:pt idx="257">
                  <c:v>0.60708750491086005</c:v>
                </c:pt>
                <c:pt idx="258">
                  <c:v>0.25340309976886799</c:v>
                </c:pt>
                <c:pt idx="259">
                  <c:v>0.21260731855828099</c:v>
                </c:pt>
                <c:pt idx="260">
                  <c:v>0.321806861890226</c:v>
                </c:pt>
                <c:pt idx="261">
                  <c:v>0.52995592517673695</c:v>
                </c:pt>
                <c:pt idx="262">
                  <c:v>0.83881711077707499</c:v>
                </c:pt>
                <c:pt idx="263">
                  <c:v>0.28407864113436798</c:v>
                </c:pt>
                <c:pt idx="264">
                  <c:v>0.89036812393414599</c:v>
                </c:pt>
                <c:pt idx="265">
                  <c:v>0.77987415245000102</c:v>
                </c:pt>
                <c:pt idx="266">
                  <c:v>0.29302375736978897</c:v>
                </c:pt>
                <c:pt idx="267">
                  <c:v>0.30037332544536099</c:v>
                </c:pt>
                <c:pt idx="268">
                  <c:v>0.23216718979745299</c:v>
                </c:pt>
                <c:pt idx="269">
                  <c:v>0.85785036881864796</c:v>
                </c:pt>
                <c:pt idx="270">
                  <c:v>0.49189878222302602</c:v>
                </c:pt>
                <c:pt idx="271">
                  <c:v>0.68996356818786797</c:v>
                </c:pt>
                <c:pt idx="272">
                  <c:v>0.59821534633971896</c:v>
                </c:pt>
                <c:pt idx="273">
                  <c:v>0.18460508758643401</c:v>
                </c:pt>
                <c:pt idx="274">
                  <c:v>0.661792395388898</c:v>
                </c:pt>
                <c:pt idx="275">
                  <c:v>9.0889708839569594E-2</c:v>
                </c:pt>
                <c:pt idx="276">
                  <c:v>0.65864060088380505</c:v>
                </c:pt>
                <c:pt idx="277">
                  <c:v>0.64961209896069405</c:v>
                </c:pt>
                <c:pt idx="278">
                  <c:v>0.39993046693043699</c:v>
                </c:pt>
                <c:pt idx="279">
                  <c:v>0.29320188994642299</c:v>
                </c:pt>
                <c:pt idx="280">
                  <c:v>0.60171231092335398</c:v>
                </c:pt>
                <c:pt idx="281">
                  <c:v>0.34179074508274498</c:v>
                </c:pt>
                <c:pt idx="282">
                  <c:v>0.40481064258856098</c:v>
                </c:pt>
                <c:pt idx="283">
                  <c:v>0.59805894071647103</c:v>
                </c:pt>
                <c:pt idx="284">
                  <c:v>0.71304450672059205</c:v>
                </c:pt>
                <c:pt idx="285">
                  <c:v>0.56751329267607897</c:v>
                </c:pt>
                <c:pt idx="286">
                  <c:v>0.326399697140761</c:v>
                </c:pt>
                <c:pt idx="287">
                  <c:v>0.81518039343597903</c:v>
                </c:pt>
                <c:pt idx="288">
                  <c:v>0.62735513894891004</c:v>
                </c:pt>
                <c:pt idx="289">
                  <c:v>0.68557633123242401</c:v>
                </c:pt>
                <c:pt idx="290">
                  <c:v>0.315127238256525</c:v>
                </c:pt>
                <c:pt idx="291">
                  <c:v>0.22143883695038899</c:v>
                </c:pt>
                <c:pt idx="292">
                  <c:v>0.191845013730433</c:v>
                </c:pt>
                <c:pt idx="293">
                  <c:v>0.153986467813096</c:v>
                </c:pt>
                <c:pt idx="294">
                  <c:v>0.667064245029377</c:v>
                </c:pt>
                <c:pt idx="295">
                  <c:v>0.47695402719086</c:v>
                </c:pt>
                <c:pt idx="296">
                  <c:v>0.60337257695386703</c:v>
                </c:pt>
                <c:pt idx="297">
                  <c:v>0.29693048640443698</c:v>
                </c:pt>
                <c:pt idx="298">
                  <c:v>0.93075726664901004</c:v>
                </c:pt>
                <c:pt idx="299">
                  <c:v>0.66121362242758897</c:v>
                </c:pt>
                <c:pt idx="300">
                  <c:v>0.46466358337599001</c:v>
                </c:pt>
                <c:pt idx="301">
                  <c:v>0.51803289046480105</c:v>
                </c:pt>
                <c:pt idx="302">
                  <c:v>0.71838221375929701</c:v>
                </c:pt>
                <c:pt idx="303">
                  <c:v>0.40497586802375002</c:v>
                </c:pt>
                <c:pt idx="304">
                  <c:v>0.24418816767822701</c:v>
                </c:pt>
                <c:pt idx="305">
                  <c:v>0.34576444842769899</c:v>
                </c:pt>
                <c:pt idx="306">
                  <c:v>0.62571479592109502</c:v>
                </c:pt>
                <c:pt idx="307">
                  <c:v>0.144237153125618</c:v>
                </c:pt>
                <c:pt idx="308">
                  <c:v>0.21015224298618801</c:v>
                </c:pt>
                <c:pt idx="309">
                  <c:v>0.64486583830548905</c:v>
                </c:pt>
                <c:pt idx="310">
                  <c:v>0.56977814019197104</c:v>
                </c:pt>
                <c:pt idx="311">
                  <c:v>0.27874556261190703</c:v>
                </c:pt>
                <c:pt idx="312">
                  <c:v>0.47836780437641202</c:v>
                </c:pt>
                <c:pt idx="313">
                  <c:v>0.194471533954131</c:v>
                </c:pt>
                <c:pt idx="314">
                  <c:v>0.21287617068693501</c:v>
                </c:pt>
                <c:pt idx="315">
                  <c:v>0.53379184667047797</c:v>
                </c:pt>
                <c:pt idx="316">
                  <c:v>0.77763641438740505</c:v>
                </c:pt>
                <c:pt idx="317">
                  <c:v>0.48198254976631799</c:v>
                </c:pt>
                <c:pt idx="318">
                  <c:v>0.62027147008550498</c:v>
                </c:pt>
                <c:pt idx="319">
                  <c:v>1.4991096207003E-2</c:v>
                </c:pt>
                <c:pt idx="320">
                  <c:v>0.196899586032076</c:v>
                </c:pt>
                <c:pt idx="321">
                  <c:v>0.51675810056701599</c:v>
                </c:pt>
                <c:pt idx="322">
                  <c:v>0.55195365857624501</c:v>
                </c:pt>
                <c:pt idx="323">
                  <c:v>0.94535783549732699</c:v>
                </c:pt>
                <c:pt idx="324">
                  <c:v>0.69131928862847403</c:v>
                </c:pt>
                <c:pt idx="325">
                  <c:v>0.538138073238976</c:v>
                </c:pt>
                <c:pt idx="326">
                  <c:v>0.34129610940056498</c:v>
                </c:pt>
                <c:pt idx="327">
                  <c:v>0.16164695125485801</c:v>
                </c:pt>
                <c:pt idx="328">
                  <c:v>0.18454857214208101</c:v>
                </c:pt>
                <c:pt idx="329">
                  <c:v>0.651437122302993</c:v>
                </c:pt>
                <c:pt idx="330">
                  <c:v>0.54820310221458102</c:v>
                </c:pt>
                <c:pt idx="331">
                  <c:v>0.58240336299892803</c:v>
                </c:pt>
                <c:pt idx="332">
                  <c:v>0.59269684028962899</c:v>
                </c:pt>
                <c:pt idx="333">
                  <c:v>0.71780966196226403</c:v>
                </c:pt>
                <c:pt idx="334">
                  <c:v>0.38985371368731497</c:v>
                </c:pt>
                <c:pt idx="335">
                  <c:v>0.38945318414107399</c:v>
                </c:pt>
                <c:pt idx="336">
                  <c:v>0.93861425237573304</c:v>
                </c:pt>
                <c:pt idx="337">
                  <c:v>0.56825769464066</c:v>
                </c:pt>
                <c:pt idx="338">
                  <c:v>4.7406804450508801E-2</c:v>
                </c:pt>
                <c:pt idx="339">
                  <c:v>0.45820731618390897</c:v>
                </c:pt>
                <c:pt idx="340">
                  <c:v>0.62015647347053904</c:v>
                </c:pt>
                <c:pt idx="341">
                  <c:v>0.79903378736351605</c:v>
                </c:pt>
                <c:pt idx="342">
                  <c:v>3.9154134969117002E-2</c:v>
                </c:pt>
                <c:pt idx="343">
                  <c:v>4.37330281908049E-2</c:v>
                </c:pt>
                <c:pt idx="344">
                  <c:v>0.52950784030726195</c:v>
                </c:pt>
                <c:pt idx="345">
                  <c:v>0.91340901645481698</c:v>
                </c:pt>
                <c:pt idx="346">
                  <c:v>0.79533696271309096</c:v>
                </c:pt>
                <c:pt idx="347">
                  <c:v>0.42180011339386397</c:v>
                </c:pt>
                <c:pt idx="348">
                  <c:v>0.337343931231049</c:v>
                </c:pt>
                <c:pt idx="349">
                  <c:v>7.5543524918325805E-2</c:v>
                </c:pt>
                <c:pt idx="350">
                  <c:v>0.404375774461121</c:v>
                </c:pt>
                <c:pt idx="351">
                  <c:v>0.78241829634594195</c:v>
                </c:pt>
                <c:pt idx="352">
                  <c:v>0.67925140758323599</c:v>
                </c:pt>
                <c:pt idx="353">
                  <c:v>0.86650167190181004</c:v>
                </c:pt>
                <c:pt idx="354">
                  <c:v>0.78731455961610597</c:v>
                </c:pt>
                <c:pt idx="355">
                  <c:v>0.28128171560624698</c:v>
                </c:pt>
                <c:pt idx="356">
                  <c:v>0.494985061819883</c:v>
                </c:pt>
                <c:pt idx="357">
                  <c:v>0.56164510144714697</c:v>
                </c:pt>
                <c:pt idx="358">
                  <c:v>0.42237233046440698</c:v>
                </c:pt>
                <c:pt idx="359">
                  <c:v>0.69759854121493403</c:v>
                </c:pt>
                <c:pt idx="360">
                  <c:v>0.91976666407422603</c:v>
                </c:pt>
                <c:pt idx="361">
                  <c:v>0.185867909032014</c:v>
                </c:pt>
                <c:pt idx="362">
                  <c:v>0.124272344623754</c:v>
                </c:pt>
                <c:pt idx="363">
                  <c:v>0.57520345029813302</c:v>
                </c:pt>
                <c:pt idx="364">
                  <c:v>0.34494628261908</c:v>
                </c:pt>
                <c:pt idx="365">
                  <c:v>0.47753604086235302</c:v>
                </c:pt>
                <c:pt idx="366">
                  <c:v>0.46869134326937101</c:v>
                </c:pt>
                <c:pt idx="367">
                  <c:v>0.58009101924652795</c:v>
                </c:pt>
                <c:pt idx="368">
                  <c:v>0.411825002825702</c:v>
                </c:pt>
                <c:pt idx="369">
                  <c:v>0.62609321789759698</c:v>
                </c:pt>
                <c:pt idx="370">
                  <c:v>0.68039430509218501</c:v>
                </c:pt>
                <c:pt idx="371">
                  <c:v>0.659092909490266</c:v>
                </c:pt>
                <c:pt idx="372">
                  <c:v>0.78867586128566203</c:v>
                </c:pt>
                <c:pt idx="373">
                  <c:v>0.76612506123421198</c:v>
                </c:pt>
                <c:pt idx="374">
                  <c:v>0.44009640059189198</c:v>
                </c:pt>
                <c:pt idx="375">
                  <c:v>0.367609304815737</c:v>
                </c:pt>
                <c:pt idx="376">
                  <c:v>0.1092869588194</c:v>
                </c:pt>
                <c:pt idx="377">
                  <c:v>0.58629424470692204</c:v>
                </c:pt>
                <c:pt idx="378">
                  <c:v>0.60713117663406502</c:v>
                </c:pt>
                <c:pt idx="379">
                  <c:v>0.35828196593870898</c:v>
                </c:pt>
                <c:pt idx="380">
                  <c:v>0.99239856570055396</c:v>
                </c:pt>
                <c:pt idx="381">
                  <c:v>0.21076944572384701</c:v>
                </c:pt>
                <c:pt idx="382">
                  <c:v>0.95609424257968201</c:v>
                </c:pt>
                <c:pt idx="383">
                  <c:v>7.8931319478467807E-2</c:v>
                </c:pt>
                <c:pt idx="384">
                  <c:v>0.62944868193606096</c:v>
                </c:pt>
                <c:pt idx="385">
                  <c:v>0.44745662351069898</c:v>
                </c:pt>
                <c:pt idx="386">
                  <c:v>0.880707229491693</c:v>
                </c:pt>
                <c:pt idx="387">
                  <c:v>0.74688481654788597</c:v>
                </c:pt>
                <c:pt idx="388">
                  <c:v>0.58128313471995396</c:v>
                </c:pt>
                <c:pt idx="389">
                  <c:v>0.81372613417816397</c:v>
                </c:pt>
                <c:pt idx="390">
                  <c:v>0.78127038923034298</c:v>
                </c:pt>
                <c:pt idx="391">
                  <c:v>0.87076621308945401</c:v>
                </c:pt>
                <c:pt idx="392">
                  <c:v>0.64466953461502596</c:v>
                </c:pt>
                <c:pt idx="393">
                  <c:v>0.274520145883838</c:v>
                </c:pt>
                <c:pt idx="394">
                  <c:v>0.75556859425547296</c:v>
                </c:pt>
                <c:pt idx="395">
                  <c:v>0.78755995566544901</c:v>
                </c:pt>
                <c:pt idx="396">
                  <c:v>0.67062112800706897</c:v>
                </c:pt>
                <c:pt idx="397">
                  <c:v>0.48661858248662498</c:v>
                </c:pt>
                <c:pt idx="398">
                  <c:v>0.13257774963093899</c:v>
                </c:pt>
                <c:pt idx="399">
                  <c:v>0.41511752600632101</c:v>
                </c:pt>
                <c:pt idx="400">
                  <c:v>0.53333106616259895</c:v>
                </c:pt>
                <c:pt idx="401">
                  <c:v>0.51161709245670595</c:v>
                </c:pt>
                <c:pt idx="402">
                  <c:v>0.59334445488411103</c:v>
                </c:pt>
                <c:pt idx="403">
                  <c:v>0.53535352577900996</c:v>
                </c:pt>
                <c:pt idx="404">
                  <c:v>0.40166143950911698</c:v>
                </c:pt>
                <c:pt idx="405">
                  <c:v>0.30075206535424498</c:v>
                </c:pt>
                <c:pt idx="406">
                  <c:v>0.83157337873206605</c:v>
                </c:pt>
                <c:pt idx="407">
                  <c:v>7.9292053857485001E-2</c:v>
                </c:pt>
                <c:pt idx="408">
                  <c:v>0.77076071755721898</c:v>
                </c:pt>
                <c:pt idx="409">
                  <c:v>0.440280655032317</c:v>
                </c:pt>
                <c:pt idx="410">
                  <c:v>9.2394764153678602E-2</c:v>
                </c:pt>
                <c:pt idx="411">
                  <c:v>0.494950328020692</c:v>
                </c:pt>
                <c:pt idx="412">
                  <c:v>0.91653951137116296</c:v>
                </c:pt>
                <c:pt idx="413">
                  <c:v>0.83628857945897295</c:v>
                </c:pt>
                <c:pt idx="414">
                  <c:v>0.84370144295452898</c:v>
                </c:pt>
                <c:pt idx="415">
                  <c:v>0.45937143200700398</c:v>
                </c:pt>
                <c:pt idx="416">
                  <c:v>0.81967482689705995</c:v>
                </c:pt>
                <c:pt idx="417">
                  <c:v>0.80685057092272705</c:v>
                </c:pt>
                <c:pt idx="418">
                  <c:v>0.64485447153183095</c:v>
                </c:pt>
                <c:pt idx="419">
                  <c:v>0.72839351865631996</c:v>
                </c:pt>
                <c:pt idx="420" formatCode="0.00E+00">
                  <c:v>0.80968188274933495</c:v>
                </c:pt>
                <c:pt idx="421">
                  <c:v>9.0051167142323196E-2</c:v>
                </c:pt>
                <c:pt idx="422">
                  <c:v>0.88330885896642597</c:v>
                </c:pt>
                <c:pt idx="423">
                  <c:v>0.60080153652269397</c:v>
                </c:pt>
                <c:pt idx="424">
                  <c:v>0.73414070801513698</c:v>
                </c:pt>
                <c:pt idx="425">
                  <c:v>0.71909187022024101</c:v>
                </c:pt>
                <c:pt idx="426">
                  <c:v>0.80263160276482104</c:v>
                </c:pt>
                <c:pt idx="427">
                  <c:v>0.51410300570678003</c:v>
                </c:pt>
                <c:pt idx="428">
                  <c:v>0.899638339163078</c:v>
                </c:pt>
                <c:pt idx="429">
                  <c:v>0.74756935737422803</c:v>
                </c:pt>
                <c:pt idx="430">
                  <c:v>0.41772577879088901</c:v>
                </c:pt>
                <c:pt idx="431">
                  <c:v>0.81304908275336696</c:v>
                </c:pt>
                <c:pt idx="432">
                  <c:v>0.54561340352312804</c:v>
                </c:pt>
                <c:pt idx="433">
                  <c:v>0.958843870766938</c:v>
                </c:pt>
                <c:pt idx="434">
                  <c:v>4.75129095218014E-2</c:v>
                </c:pt>
                <c:pt idx="435">
                  <c:v>0.71823943619005604</c:v>
                </c:pt>
                <c:pt idx="436">
                  <c:v>0.49389172546820598</c:v>
                </c:pt>
                <c:pt idx="437">
                  <c:v>0.65662353161956</c:v>
                </c:pt>
                <c:pt idx="438">
                  <c:v>0.62219623798080004</c:v>
                </c:pt>
                <c:pt idx="439">
                  <c:v>0.49115688593617002</c:v>
                </c:pt>
                <c:pt idx="440">
                  <c:v>0.69281061310662595</c:v>
                </c:pt>
                <c:pt idx="441">
                  <c:v>0.35479083746630502</c:v>
                </c:pt>
                <c:pt idx="442">
                  <c:v>0.66227334763817003</c:v>
                </c:pt>
                <c:pt idx="443">
                  <c:v>0.54420411606714103</c:v>
                </c:pt>
                <c:pt idx="444">
                  <c:v>0.64637824267948196</c:v>
                </c:pt>
                <c:pt idx="445">
                  <c:v>0.71297865501100599</c:v>
                </c:pt>
                <c:pt idx="446">
                  <c:v>2.98122202753749E-2</c:v>
                </c:pt>
                <c:pt idx="447">
                  <c:v>0.627634896289614</c:v>
                </c:pt>
                <c:pt idx="448">
                  <c:v>0.39095463468502101</c:v>
                </c:pt>
                <c:pt idx="449">
                  <c:v>0.52946341035829303</c:v>
                </c:pt>
                <c:pt idx="450">
                  <c:v>0.74948986326414102</c:v>
                </c:pt>
                <c:pt idx="451">
                  <c:v>0.75195857572164404</c:v>
                </c:pt>
                <c:pt idx="452">
                  <c:v>0.12511941698572901</c:v>
                </c:pt>
                <c:pt idx="453">
                  <c:v>0.84414007572582805</c:v>
                </c:pt>
                <c:pt idx="454">
                  <c:v>0.70287606006883097</c:v>
                </c:pt>
                <c:pt idx="455">
                  <c:v>0.350028849815615</c:v>
                </c:pt>
                <c:pt idx="456">
                  <c:v>5.3650573480691403E-2</c:v>
                </c:pt>
                <c:pt idx="457">
                  <c:v>0.93425447837799402</c:v>
                </c:pt>
                <c:pt idx="458">
                  <c:v>0.14727001282317401</c:v>
                </c:pt>
                <c:pt idx="459">
                  <c:v>0.46978898498940103</c:v>
                </c:pt>
                <c:pt idx="460">
                  <c:v>0.51024970225432698</c:v>
                </c:pt>
                <c:pt idx="461">
                  <c:v>0.97660415776042298</c:v>
                </c:pt>
                <c:pt idx="462">
                  <c:v>0.34953246357744899</c:v>
                </c:pt>
                <c:pt idx="463">
                  <c:v>0.24052127329915199</c:v>
                </c:pt>
                <c:pt idx="464">
                  <c:v>3.0146878290696701E-2</c:v>
                </c:pt>
                <c:pt idx="465">
                  <c:v>0.93065946240083197</c:v>
                </c:pt>
                <c:pt idx="466">
                  <c:v>0.79340126628816199</c:v>
                </c:pt>
                <c:pt idx="467">
                  <c:v>0.69068906047912204</c:v>
                </c:pt>
                <c:pt idx="468">
                  <c:v>0.74938154536988399</c:v>
                </c:pt>
                <c:pt idx="469">
                  <c:v>4.3022295949667499E-2</c:v>
                </c:pt>
                <c:pt idx="470">
                  <c:v>0.72936562407378003</c:v>
                </c:pt>
                <c:pt idx="471">
                  <c:v>0.48391981371702403</c:v>
                </c:pt>
                <c:pt idx="472">
                  <c:v>0.40300963606277301</c:v>
                </c:pt>
                <c:pt idx="473">
                  <c:v>0.45670523656641498</c:v>
                </c:pt>
                <c:pt idx="474">
                  <c:v>0.86029240536916196</c:v>
                </c:pt>
                <c:pt idx="475">
                  <c:v>0.72731181176323201</c:v>
                </c:pt>
                <c:pt idx="476">
                  <c:v>0.82700461721676699</c:v>
                </c:pt>
                <c:pt idx="477">
                  <c:v>0.70058160135521697</c:v>
                </c:pt>
                <c:pt idx="478">
                  <c:v>4.0185213895666198E-2</c:v>
                </c:pt>
                <c:pt idx="479">
                  <c:v>0.34976881649823899</c:v>
                </c:pt>
                <c:pt idx="480">
                  <c:v>0.96383012774609</c:v>
                </c:pt>
                <c:pt idx="481">
                  <c:v>0.98998409347830496</c:v>
                </c:pt>
                <c:pt idx="482">
                  <c:v>0.65427642239449002</c:v>
                </c:pt>
                <c:pt idx="483">
                  <c:v>0.55683935245316496</c:v>
                </c:pt>
                <c:pt idx="484">
                  <c:v>0.92471580302093204</c:v>
                </c:pt>
                <c:pt idx="485">
                  <c:v>0.72387437573985203</c:v>
                </c:pt>
                <c:pt idx="486">
                  <c:v>0.51076053776047103</c:v>
                </c:pt>
                <c:pt idx="487">
                  <c:v>0.91155840171077596</c:v>
                </c:pt>
                <c:pt idx="488">
                  <c:v>0.48955743388908501</c:v>
                </c:pt>
                <c:pt idx="489">
                  <c:v>0.98610225440017996</c:v>
                </c:pt>
                <c:pt idx="490">
                  <c:v>0.119764939577164</c:v>
                </c:pt>
                <c:pt idx="491">
                  <c:v>0.47796270042494998</c:v>
                </c:pt>
                <c:pt idx="492">
                  <c:v>5.8989383288221398E-2</c:v>
                </c:pt>
                <c:pt idx="493">
                  <c:v>0.70186667742414599</c:v>
                </c:pt>
                <c:pt idx="494">
                  <c:v>0.77209274437661302</c:v>
                </c:pt>
                <c:pt idx="495">
                  <c:v>0.78793631228412697</c:v>
                </c:pt>
                <c:pt idx="496">
                  <c:v>0.90352897150226197</c:v>
                </c:pt>
                <c:pt idx="497">
                  <c:v>0.84745192202562902</c:v>
                </c:pt>
                <c:pt idx="498">
                  <c:v>0.74826727839319196</c:v>
                </c:pt>
                <c:pt idx="499">
                  <c:v>0.27513314739920702</c:v>
                </c:pt>
              </c:numCache>
            </c:numRef>
          </c:xVal>
          <c:yVal>
            <c:numRef>
              <c:f>ideal!$B$1:$B$500</c:f>
              <c:numCache>
                <c:formatCode>General</c:formatCode>
                <c:ptCount val="500"/>
                <c:pt idx="0">
                  <c:v>0.8084408152</c:v>
                </c:pt>
                <c:pt idx="1">
                  <c:v>0.83518063730000003</c:v>
                </c:pt>
                <c:pt idx="2">
                  <c:v>0.92300106400000004</c:v>
                </c:pt>
                <c:pt idx="3">
                  <c:v>0.53982000200000002</c:v>
                </c:pt>
                <c:pt idx="4">
                  <c:v>0.77234193370000004</c:v>
                </c:pt>
                <c:pt idx="5">
                  <c:v>0.21258344300000001</c:v>
                </c:pt>
                <c:pt idx="6">
                  <c:v>0.67222014419999998</c:v>
                </c:pt>
                <c:pt idx="7">
                  <c:v>0.77933540680000002</c:v>
                </c:pt>
                <c:pt idx="8">
                  <c:v>0.21739673039999999</c:v>
                </c:pt>
                <c:pt idx="9">
                  <c:v>0.94400309910000002</c:v>
                </c:pt>
                <c:pt idx="10">
                  <c:v>0.50549404200000003</c:v>
                </c:pt>
                <c:pt idx="11">
                  <c:v>0.50073304600000001</c:v>
                </c:pt>
                <c:pt idx="12">
                  <c:v>0.27769395650000001</c:v>
                </c:pt>
                <c:pt idx="13">
                  <c:v>0.71842633690000002</c:v>
                </c:pt>
                <c:pt idx="14">
                  <c:v>0.46032152599999998</c:v>
                </c:pt>
                <c:pt idx="15">
                  <c:v>0.49256930700000001</c:v>
                </c:pt>
                <c:pt idx="16">
                  <c:v>0.81229106610000001</c:v>
                </c:pt>
                <c:pt idx="17">
                  <c:v>2.8178499999999999E-2</c:v>
                </c:pt>
                <c:pt idx="18">
                  <c:v>0.54409295999999996</c:v>
                </c:pt>
                <c:pt idx="19">
                  <c:v>0.19662700150000001</c:v>
                </c:pt>
                <c:pt idx="20">
                  <c:v>0.34875898700000002</c:v>
                </c:pt>
                <c:pt idx="21">
                  <c:v>4.4697151900000003E-2</c:v>
                </c:pt>
                <c:pt idx="22">
                  <c:v>0.29185318300000002</c:v>
                </c:pt>
                <c:pt idx="23">
                  <c:v>0.47342315000000001</c:v>
                </c:pt>
                <c:pt idx="24">
                  <c:v>0.225489615</c:v>
                </c:pt>
                <c:pt idx="25">
                  <c:v>0.20809720879999999</c:v>
                </c:pt>
                <c:pt idx="26">
                  <c:v>0.1305791127</c:v>
                </c:pt>
                <c:pt idx="27">
                  <c:v>0.3976183975</c:v>
                </c:pt>
                <c:pt idx="28">
                  <c:v>0.1632417357</c:v>
                </c:pt>
                <c:pt idx="29">
                  <c:v>9.2479862100000004E-2</c:v>
                </c:pt>
                <c:pt idx="30">
                  <c:v>0.48845802269999999</c:v>
                </c:pt>
                <c:pt idx="31">
                  <c:v>0.1259745971</c:v>
                </c:pt>
                <c:pt idx="32">
                  <c:v>0.70910703500000005</c:v>
                </c:pt>
                <c:pt idx="33">
                  <c:v>0.22004864830000001</c:v>
                </c:pt>
                <c:pt idx="34">
                  <c:v>0.13422033850000001</c:v>
                </c:pt>
                <c:pt idx="35">
                  <c:v>0.27573359469999997</c:v>
                </c:pt>
                <c:pt idx="36">
                  <c:v>0.59286106770000002</c:v>
                </c:pt>
                <c:pt idx="37">
                  <c:v>0.6539466303</c:v>
                </c:pt>
                <c:pt idx="38">
                  <c:v>0.72598793210000001</c:v>
                </c:pt>
                <c:pt idx="39">
                  <c:v>0.73431245199999995</c:v>
                </c:pt>
                <c:pt idx="40">
                  <c:v>0.54785518</c:v>
                </c:pt>
                <c:pt idx="41">
                  <c:v>0.2595290495</c:v>
                </c:pt>
                <c:pt idx="42">
                  <c:v>0.35320205640000002</c:v>
                </c:pt>
                <c:pt idx="43">
                  <c:v>0.93976573137999997</c:v>
                </c:pt>
                <c:pt idx="44">
                  <c:v>0.43197597319999997</c:v>
                </c:pt>
                <c:pt idx="45">
                  <c:v>0.40043975999999998</c:v>
                </c:pt>
                <c:pt idx="46">
                  <c:v>0.47477058300000002</c:v>
                </c:pt>
                <c:pt idx="47">
                  <c:v>0.63440339000000001</c:v>
                </c:pt>
                <c:pt idx="48">
                  <c:v>0.43522527750000001</c:v>
                </c:pt>
                <c:pt idx="49">
                  <c:v>0.53381930200000005</c:v>
                </c:pt>
                <c:pt idx="50">
                  <c:v>0.60321167170000001</c:v>
                </c:pt>
                <c:pt idx="51">
                  <c:v>0.49015358419999999</c:v>
                </c:pt>
                <c:pt idx="52">
                  <c:v>0.72764152709999996</c:v>
                </c:pt>
                <c:pt idx="53">
                  <c:v>0.54123320959999999</c:v>
                </c:pt>
                <c:pt idx="54">
                  <c:v>0.14801728189999999</c:v>
                </c:pt>
                <c:pt idx="55">
                  <c:v>0.78614188110000005</c:v>
                </c:pt>
                <c:pt idx="56">
                  <c:v>0.78429105030000001</c:v>
                </c:pt>
                <c:pt idx="57">
                  <c:v>0.84776434320000005</c:v>
                </c:pt>
                <c:pt idx="58">
                  <c:v>0.51156267209999995</c:v>
                </c:pt>
                <c:pt idx="59">
                  <c:v>0.59468569800000004</c:v>
                </c:pt>
                <c:pt idx="60">
                  <c:v>0.53584446240000005</c:v>
                </c:pt>
                <c:pt idx="61">
                  <c:v>0.57484085299999998</c:v>
                </c:pt>
                <c:pt idx="62">
                  <c:v>0.75486072289999995</c:v>
                </c:pt>
                <c:pt idx="63">
                  <c:v>0.48644415149999998</c:v>
                </c:pt>
                <c:pt idx="64">
                  <c:v>0.904746037</c:v>
                </c:pt>
                <c:pt idx="65">
                  <c:v>0.64734422619999998</c:v>
                </c:pt>
                <c:pt idx="66">
                  <c:v>0.89794916079999998</c:v>
                </c:pt>
                <c:pt idx="67">
                  <c:v>0.76226422650000003</c:v>
                </c:pt>
                <c:pt idx="68">
                  <c:v>0.95306274329999996</c:v>
                </c:pt>
                <c:pt idx="69">
                  <c:v>0.95832115699999998</c:v>
                </c:pt>
                <c:pt idx="70">
                  <c:v>0.94375494709999996</c:v>
                </c:pt>
                <c:pt idx="71">
                  <c:v>7.7028298629999998</c:v>
                </c:pt>
                <c:pt idx="72">
                  <c:v>0.96270556139999997</c:v>
                </c:pt>
                <c:pt idx="73">
                  <c:v>0.90181904440000005</c:v>
                </c:pt>
                <c:pt idx="74">
                  <c:v>0.90810657640000003</c:v>
                </c:pt>
                <c:pt idx="75">
                  <c:v>0.38697616967999998</c:v>
                </c:pt>
                <c:pt idx="76">
                  <c:v>0.92920704379999997</c:v>
                </c:pt>
                <c:pt idx="77">
                  <c:v>0.97955901739999995</c:v>
                </c:pt>
                <c:pt idx="78">
                  <c:v>0.15807466100000001</c:v>
                </c:pt>
                <c:pt idx="79">
                  <c:v>0.92548238729999999</c:v>
                </c:pt>
                <c:pt idx="80">
                  <c:v>0.73325053299999998</c:v>
                </c:pt>
                <c:pt idx="81">
                  <c:v>1.8375516E-3</c:v>
                </c:pt>
                <c:pt idx="82">
                  <c:v>0.17864364399999999</c:v>
                </c:pt>
                <c:pt idx="83">
                  <c:v>0.52634800439999996</c:v>
                </c:pt>
                <c:pt idx="84">
                  <c:v>0.3135970548</c:v>
                </c:pt>
                <c:pt idx="85">
                  <c:v>0.75332923890000003</c:v>
                </c:pt>
                <c:pt idx="86">
                  <c:v>0.26046871599999999</c:v>
                </c:pt>
                <c:pt idx="87">
                  <c:v>5.6805265000000001E-2</c:v>
                </c:pt>
                <c:pt idx="88">
                  <c:v>0.1413339096</c:v>
                </c:pt>
                <c:pt idx="89">
                  <c:v>0.40786440489999998</c:v>
                </c:pt>
                <c:pt idx="90">
                  <c:v>0.3544882218</c:v>
                </c:pt>
                <c:pt idx="91">
                  <c:v>0.38252644130000002</c:v>
                </c:pt>
                <c:pt idx="92">
                  <c:v>0.33650102599999998</c:v>
                </c:pt>
                <c:pt idx="93">
                  <c:v>0.16812814470000001</c:v>
                </c:pt>
                <c:pt idx="94">
                  <c:v>0.33873515700000001</c:v>
                </c:pt>
                <c:pt idx="95">
                  <c:v>0.66280069900000005</c:v>
                </c:pt>
                <c:pt idx="96">
                  <c:v>0.61240637899999995</c:v>
                </c:pt>
                <c:pt idx="97">
                  <c:v>0.54676989919999996</c:v>
                </c:pt>
                <c:pt idx="98">
                  <c:v>3.9791039999999998E-3</c:v>
                </c:pt>
                <c:pt idx="99">
                  <c:v>0.29584716999999999</c:v>
                </c:pt>
                <c:pt idx="100">
                  <c:v>0.80125738700000004</c:v>
                </c:pt>
                <c:pt idx="101">
                  <c:v>0.62533247999999997</c:v>
                </c:pt>
                <c:pt idx="102">
                  <c:v>0.30454193299999999</c:v>
                </c:pt>
                <c:pt idx="103">
                  <c:v>0.2285867063</c:v>
                </c:pt>
                <c:pt idx="104">
                  <c:v>0.46842671520000001</c:v>
                </c:pt>
                <c:pt idx="105">
                  <c:v>9.4146029000000006E-2</c:v>
                </c:pt>
                <c:pt idx="106">
                  <c:v>0.81929322729999998</c:v>
                </c:pt>
                <c:pt idx="107">
                  <c:v>0.59932703050000002</c:v>
                </c:pt>
                <c:pt idx="108">
                  <c:v>0.87072864849999998</c:v>
                </c:pt>
                <c:pt idx="109">
                  <c:v>0.44152456200000001</c:v>
                </c:pt>
                <c:pt idx="110">
                  <c:v>0.66337012289999997</c:v>
                </c:pt>
                <c:pt idx="111">
                  <c:v>0.50467150599999999</c:v>
                </c:pt>
                <c:pt idx="112">
                  <c:v>0.51139229200000003</c:v>
                </c:pt>
                <c:pt idx="113">
                  <c:v>0.80600336679999995</c:v>
                </c:pt>
                <c:pt idx="114">
                  <c:v>0.39827849459999998</c:v>
                </c:pt>
                <c:pt idx="115">
                  <c:v>0.60111792262999997</c:v>
                </c:pt>
                <c:pt idx="116">
                  <c:v>0.40309505200000001</c:v>
                </c:pt>
                <c:pt idx="117">
                  <c:v>0.59165164000000003</c:v>
                </c:pt>
                <c:pt idx="118">
                  <c:v>0.73086331900000001</c:v>
                </c:pt>
                <c:pt idx="119">
                  <c:v>0.6379817042</c:v>
                </c:pt>
                <c:pt idx="120">
                  <c:v>0.62220021759999999</c:v>
                </c:pt>
                <c:pt idx="121">
                  <c:v>0.75043457800000002</c:v>
                </c:pt>
                <c:pt idx="122">
                  <c:v>0.94091880900000002</c:v>
                </c:pt>
                <c:pt idx="123">
                  <c:v>0.18289234230000001</c:v>
                </c:pt>
                <c:pt idx="124">
                  <c:v>0.70580737599999999</c:v>
                </c:pt>
                <c:pt idx="125">
                  <c:v>0.61893261461000004</c:v>
                </c:pt>
                <c:pt idx="126">
                  <c:v>0.33639347450000001</c:v>
                </c:pt>
                <c:pt idx="127">
                  <c:v>0.48003038510000001</c:v>
                </c:pt>
                <c:pt idx="128">
                  <c:v>0.193920068</c:v>
                </c:pt>
                <c:pt idx="129">
                  <c:v>0.27316372249999998</c:v>
                </c:pt>
                <c:pt idx="130">
                  <c:v>5.4520958000000001E-2</c:v>
                </c:pt>
                <c:pt idx="131">
                  <c:v>0.85660135100000001</c:v>
                </c:pt>
                <c:pt idx="132">
                  <c:v>8.0327958000000005E-2</c:v>
                </c:pt>
                <c:pt idx="133">
                  <c:v>0.89099615840000002</c:v>
                </c:pt>
                <c:pt idx="134">
                  <c:v>0.82009441000000005</c:v>
                </c:pt>
                <c:pt idx="135">
                  <c:v>0.101258106</c:v>
                </c:pt>
                <c:pt idx="136">
                  <c:v>0.96413722999999996</c:v>
                </c:pt>
                <c:pt idx="137">
                  <c:v>0.88335171109999999</c:v>
                </c:pt>
                <c:pt idx="138">
                  <c:v>6.5245277000000003E-3</c:v>
                </c:pt>
                <c:pt idx="139">
                  <c:v>0.82749487749999995</c:v>
                </c:pt>
                <c:pt idx="140">
                  <c:v>0.82346233469999996</c:v>
                </c:pt>
                <c:pt idx="141">
                  <c:v>0.26000775679999999</c:v>
                </c:pt>
                <c:pt idx="142">
                  <c:v>0.45044781849999999</c:v>
                </c:pt>
                <c:pt idx="143">
                  <c:v>0.29886112599999998</c:v>
                </c:pt>
                <c:pt idx="144">
                  <c:v>0.66866725900000001</c:v>
                </c:pt>
                <c:pt idx="145">
                  <c:v>0.39776357499999998</c:v>
                </c:pt>
                <c:pt idx="146">
                  <c:v>4.8870706200000003E-2</c:v>
                </c:pt>
                <c:pt idx="147">
                  <c:v>0.10235662249999999</c:v>
                </c:pt>
                <c:pt idx="148">
                  <c:v>0.82275379000000004</c:v>
                </c:pt>
                <c:pt idx="149">
                  <c:v>0.97025680599999997</c:v>
                </c:pt>
                <c:pt idx="150">
                  <c:v>0.11267313900000001</c:v>
                </c:pt>
                <c:pt idx="151">
                  <c:v>0.677606771</c:v>
                </c:pt>
                <c:pt idx="152">
                  <c:v>0.214816223</c:v>
                </c:pt>
                <c:pt idx="153">
                  <c:v>0.3442475203</c:v>
                </c:pt>
                <c:pt idx="154">
                  <c:v>0.42671257880000002</c:v>
                </c:pt>
                <c:pt idx="155">
                  <c:v>0.369145118893</c:v>
                </c:pt>
                <c:pt idx="156">
                  <c:v>0.381579848</c:v>
                </c:pt>
                <c:pt idx="157">
                  <c:v>0.49172214580000001</c:v>
                </c:pt>
                <c:pt idx="158">
                  <c:v>0.44370053500000001</c:v>
                </c:pt>
                <c:pt idx="159">
                  <c:v>0.35940209899999997</c:v>
                </c:pt>
                <c:pt idx="160">
                  <c:v>0.580278132</c:v>
                </c:pt>
                <c:pt idx="161">
                  <c:v>0.69176845060000003</c:v>
                </c:pt>
                <c:pt idx="162">
                  <c:v>3.01538485E-2</c:v>
                </c:pt>
                <c:pt idx="163">
                  <c:v>7.6962035799999995E-2</c:v>
                </c:pt>
                <c:pt idx="164">
                  <c:v>0.12713458499999999</c:v>
                </c:pt>
                <c:pt idx="165">
                  <c:v>1.942451E-3</c:v>
                </c:pt>
                <c:pt idx="166">
                  <c:v>0.32168449970000002</c:v>
                </c:pt>
                <c:pt idx="167">
                  <c:v>0.2201202417</c:v>
                </c:pt>
                <c:pt idx="168">
                  <c:v>0.78267014329999995</c:v>
                </c:pt>
                <c:pt idx="169">
                  <c:v>0.77107108349999998</c:v>
                </c:pt>
                <c:pt idx="170">
                  <c:v>2.3660793440000001E-2</c:v>
                </c:pt>
                <c:pt idx="171">
                  <c:v>0.4564030604</c:v>
                </c:pt>
                <c:pt idx="172">
                  <c:v>0.60176884100000005</c:v>
                </c:pt>
                <c:pt idx="173">
                  <c:v>0.35714277929999999</c:v>
                </c:pt>
                <c:pt idx="174">
                  <c:v>0.6441456847</c:v>
                </c:pt>
                <c:pt idx="175">
                  <c:v>0.51661213520000004</c:v>
                </c:pt>
                <c:pt idx="176">
                  <c:v>0.90445581500000005</c:v>
                </c:pt>
                <c:pt idx="177">
                  <c:v>0.72982804239999999</c:v>
                </c:pt>
                <c:pt idx="178">
                  <c:v>0.1220995173</c:v>
                </c:pt>
                <c:pt idx="179">
                  <c:v>0.67038594610000002</c:v>
                </c:pt>
                <c:pt idx="180">
                  <c:v>0.62755396350000003</c:v>
                </c:pt>
                <c:pt idx="181">
                  <c:v>0.2384303874</c:v>
                </c:pt>
                <c:pt idx="182">
                  <c:v>0.96937157709999999</c:v>
                </c:pt>
                <c:pt idx="183">
                  <c:v>0.5900275908</c:v>
                </c:pt>
                <c:pt idx="184">
                  <c:v>0.84589682820000001</c:v>
                </c:pt>
                <c:pt idx="185">
                  <c:v>0.26745679700000002</c:v>
                </c:pt>
                <c:pt idx="186">
                  <c:v>0.93610645599999998</c:v>
                </c:pt>
                <c:pt idx="187">
                  <c:v>8.3593645100000002E-2</c:v>
                </c:pt>
                <c:pt idx="188">
                  <c:v>0.4010152649</c:v>
                </c:pt>
                <c:pt idx="189">
                  <c:v>0.32593956769999999</c:v>
                </c:pt>
                <c:pt idx="190">
                  <c:v>7.6459937899999997E-2</c:v>
                </c:pt>
                <c:pt idx="191">
                  <c:v>0.76848642899999997</c:v>
                </c:pt>
                <c:pt idx="192">
                  <c:v>5.1030001399999997E-2</c:v>
                </c:pt>
                <c:pt idx="193">
                  <c:v>0.80950354550000003</c:v>
                </c:pt>
                <c:pt idx="194">
                  <c:v>0.102831616</c:v>
                </c:pt>
                <c:pt idx="195">
                  <c:v>0.83986122699999999</c:v>
                </c:pt>
                <c:pt idx="196">
                  <c:v>0.134427768</c:v>
                </c:pt>
                <c:pt idx="197">
                  <c:v>0.17577785000000001</c:v>
                </c:pt>
                <c:pt idx="198">
                  <c:v>0.19711273742999999</c:v>
                </c:pt>
                <c:pt idx="199">
                  <c:v>0.76538443550000002</c:v>
                </c:pt>
                <c:pt idx="200">
                  <c:v>0.83279860029999997</c:v>
                </c:pt>
                <c:pt idx="201">
                  <c:v>0.848332486</c:v>
                </c:pt>
                <c:pt idx="202">
                  <c:v>0.18101362400000001</c:v>
                </c:pt>
                <c:pt idx="203">
                  <c:v>0.916203667</c:v>
                </c:pt>
                <c:pt idx="204">
                  <c:v>0.37763870100000002</c:v>
                </c:pt>
                <c:pt idx="205">
                  <c:v>0.33519254850000002</c:v>
                </c:pt>
                <c:pt idx="206">
                  <c:v>0.210292643</c:v>
                </c:pt>
                <c:pt idx="207">
                  <c:v>0.27822077589999999</c:v>
                </c:pt>
                <c:pt idx="208">
                  <c:v>1.0303523E-2</c:v>
                </c:pt>
                <c:pt idx="209">
                  <c:v>5.7197378E-2</c:v>
                </c:pt>
                <c:pt idx="210">
                  <c:v>0.1661281292</c:v>
                </c:pt>
                <c:pt idx="211">
                  <c:v>0.97451493010000001</c:v>
                </c:pt>
                <c:pt idx="212">
                  <c:v>3.6966159999999998E-2</c:v>
                </c:pt>
                <c:pt idx="213">
                  <c:v>5.8231343999999997E-2</c:v>
                </c:pt>
                <c:pt idx="214">
                  <c:v>0.10704619</c:v>
                </c:pt>
                <c:pt idx="215">
                  <c:v>0.53448040939999997</c:v>
                </c:pt>
                <c:pt idx="216">
                  <c:v>0.28340402139999998</c:v>
                </c:pt>
                <c:pt idx="217">
                  <c:v>0.36205840680000001</c:v>
                </c:pt>
                <c:pt idx="218">
                  <c:v>0.233732407</c:v>
                </c:pt>
                <c:pt idx="219">
                  <c:v>1.0720792999999999E-2</c:v>
                </c:pt>
                <c:pt idx="220">
                  <c:v>0.13732211762999999</c:v>
                </c:pt>
                <c:pt idx="221">
                  <c:v>0.58070319319999997</c:v>
                </c:pt>
                <c:pt idx="222">
                  <c:v>0.33172499500000002</c:v>
                </c:pt>
                <c:pt idx="223">
                  <c:v>0.36614139159999998</c:v>
                </c:pt>
                <c:pt idx="224">
                  <c:v>0.64527505630000004</c:v>
                </c:pt>
                <c:pt idx="225">
                  <c:v>0.89785529500000005</c:v>
                </c:pt>
                <c:pt idx="226">
                  <c:v>0.16705298220000001</c:v>
                </c:pt>
                <c:pt idx="227">
                  <c:v>0.74961697199999999</c:v>
                </c:pt>
                <c:pt idx="228">
                  <c:v>0.59943263459999996</c:v>
                </c:pt>
                <c:pt idx="229">
                  <c:v>0.34358625860000003</c:v>
                </c:pt>
                <c:pt idx="230">
                  <c:v>0.35801499599999997</c:v>
                </c:pt>
                <c:pt idx="231">
                  <c:v>0.27311535599999998</c:v>
                </c:pt>
                <c:pt idx="232">
                  <c:v>0.56614597659999999</c:v>
                </c:pt>
                <c:pt idx="233">
                  <c:v>0.82123298619999996</c:v>
                </c:pt>
                <c:pt idx="234">
                  <c:v>0.12729544000000001</c:v>
                </c:pt>
                <c:pt idx="235">
                  <c:v>0.58109374790000001</c:v>
                </c:pt>
                <c:pt idx="236">
                  <c:v>0.82957060859999998</c:v>
                </c:pt>
                <c:pt idx="237">
                  <c:v>0.83329893200000005</c:v>
                </c:pt>
                <c:pt idx="238">
                  <c:v>0.73363979619999997</c:v>
                </c:pt>
                <c:pt idx="239">
                  <c:v>0.27551163000000001</c:v>
                </c:pt>
                <c:pt idx="240">
                  <c:v>0.63503395460000001</c:v>
                </c:pt>
                <c:pt idx="241">
                  <c:v>0.70708640099999998</c:v>
                </c:pt>
                <c:pt idx="242">
                  <c:v>2.31896004E-2</c:v>
                </c:pt>
                <c:pt idx="243">
                  <c:v>0.35729477199999998</c:v>
                </c:pt>
                <c:pt idx="244">
                  <c:v>0.79207266009999999</c:v>
                </c:pt>
                <c:pt idx="245">
                  <c:v>0.36137626439999998</c:v>
                </c:pt>
                <c:pt idx="246">
                  <c:v>0.28656727900000001</c:v>
                </c:pt>
                <c:pt idx="247">
                  <c:v>3.10679762E-2</c:v>
                </c:pt>
                <c:pt idx="248">
                  <c:v>0.80597961299999998</c:v>
                </c:pt>
                <c:pt idx="249">
                  <c:v>0.82415635789999997</c:v>
                </c:pt>
                <c:pt idx="250">
                  <c:v>0.89251140738000001</c:v>
                </c:pt>
                <c:pt idx="251">
                  <c:v>0.77331706649999998</c:v>
                </c:pt>
                <c:pt idx="252">
                  <c:v>0.31557909169999998</c:v>
                </c:pt>
                <c:pt idx="253">
                  <c:v>0.8641226045</c:v>
                </c:pt>
                <c:pt idx="254">
                  <c:v>0.95691205270000002</c:v>
                </c:pt>
                <c:pt idx="255">
                  <c:v>0.69016662900000003</c:v>
                </c:pt>
                <c:pt idx="256">
                  <c:v>0.75444639099999999</c:v>
                </c:pt>
                <c:pt idx="257">
                  <c:v>5.5755461100000001E-2</c:v>
                </c:pt>
                <c:pt idx="258">
                  <c:v>5.5689939999999999E-3</c:v>
                </c:pt>
                <c:pt idx="259">
                  <c:v>0.96020643699999997</c:v>
                </c:pt>
                <c:pt idx="260">
                  <c:v>0.96460207659999997</c:v>
                </c:pt>
                <c:pt idx="261">
                  <c:v>0.99547459009999995</c:v>
                </c:pt>
                <c:pt idx="262">
                  <c:v>0.16035810759999999</c:v>
                </c:pt>
                <c:pt idx="263">
                  <c:v>0.78959187549999998</c:v>
                </c:pt>
                <c:pt idx="264">
                  <c:v>0.88234909289999996</c:v>
                </c:pt>
                <c:pt idx="265">
                  <c:v>3.3083053299999998E-2</c:v>
                </c:pt>
                <c:pt idx="266">
                  <c:v>0.89311792899999998</c:v>
                </c:pt>
                <c:pt idx="267">
                  <c:v>0.18849603170000001</c:v>
                </c:pt>
                <c:pt idx="268">
                  <c:v>0.6669075834</c:v>
                </c:pt>
                <c:pt idx="269">
                  <c:v>0.7782460672</c:v>
                </c:pt>
                <c:pt idx="270">
                  <c:v>0.1032173549</c:v>
                </c:pt>
                <c:pt idx="271">
                  <c:v>0.1886107612</c:v>
                </c:pt>
                <c:pt idx="272">
                  <c:v>0.45107416719999999</c:v>
                </c:pt>
                <c:pt idx="273">
                  <c:v>0.17344501900000001</c:v>
                </c:pt>
                <c:pt idx="274">
                  <c:v>0.56427569070000005</c:v>
                </c:pt>
                <c:pt idx="275">
                  <c:v>0.83249256069999999</c:v>
                </c:pt>
                <c:pt idx="276">
                  <c:v>0.36973695150000002</c:v>
                </c:pt>
                <c:pt idx="277">
                  <c:v>0.2553552818</c:v>
                </c:pt>
                <c:pt idx="278">
                  <c:v>0.15567928659999999</c:v>
                </c:pt>
                <c:pt idx="279">
                  <c:v>0.182975149</c:v>
                </c:pt>
                <c:pt idx="280">
                  <c:v>0.32610421010000001</c:v>
                </c:pt>
                <c:pt idx="281">
                  <c:v>0.214850755</c:v>
                </c:pt>
                <c:pt idx="282">
                  <c:v>0.40471304749999998</c:v>
                </c:pt>
                <c:pt idx="283">
                  <c:v>0.34322754480000001</c:v>
                </c:pt>
                <c:pt idx="284">
                  <c:v>0.41743031149999998</c:v>
                </c:pt>
                <c:pt idx="285">
                  <c:v>0.3627456564</c:v>
                </c:pt>
                <c:pt idx="286">
                  <c:v>5.1775264000000001E-2</c:v>
                </c:pt>
                <c:pt idx="287">
                  <c:v>0.56455277069999998</c:v>
                </c:pt>
                <c:pt idx="288">
                  <c:v>0.91452948966299996</c:v>
                </c:pt>
                <c:pt idx="289">
                  <c:v>0.55030315640000005</c:v>
                </c:pt>
                <c:pt idx="290">
                  <c:v>0.18470304500000001</c:v>
                </c:pt>
                <c:pt idx="291">
                  <c:v>0.38677251499999998</c:v>
                </c:pt>
                <c:pt idx="292">
                  <c:v>0.22023435899999999</c:v>
                </c:pt>
                <c:pt idx="293">
                  <c:v>0.99419459300000002</c:v>
                </c:pt>
                <c:pt idx="294">
                  <c:v>0.5534468817</c:v>
                </c:pt>
                <c:pt idx="295">
                  <c:v>0.37783844100000002</c:v>
                </c:pt>
                <c:pt idx="296">
                  <c:v>0.71928058139999995</c:v>
                </c:pt>
                <c:pt idx="297">
                  <c:v>0.360817787</c:v>
                </c:pt>
                <c:pt idx="298">
                  <c:v>0.19470796030000001</c:v>
                </c:pt>
                <c:pt idx="299">
                  <c:v>0.74378468580000001</c:v>
                </c:pt>
                <c:pt idx="300">
                  <c:v>0.48720540499999998</c:v>
                </c:pt>
                <c:pt idx="301">
                  <c:v>0.48456378010000001</c:v>
                </c:pt>
                <c:pt idx="302">
                  <c:v>0.89065400123000005</c:v>
                </c:pt>
                <c:pt idx="303">
                  <c:v>0.2708303171</c:v>
                </c:pt>
                <c:pt idx="304">
                  <c:v>0.28599581400000001</c:v>
                </c:pt>
                <c:pt idx="305">
                  <c:v>0.38615144699999998</c:v>
                </c:pt>
                <c:pt idx="306">
                  <c:v>0.56322963401000004</c:v>
                </c:pt>
                <c:pt idx="307">
                  <c:v>0.46068055800000002</c:v>
                </c:pt>
                <c:pt idx="308">
                  <c:v>0.29485313549999997</c:v>
                </c:pt>
                <c:pt idx="309">
                  <c:v>0.75994287900000002</c:v>
                </c:pt>
                <c:pt idx="310">
                  <c:v>6.0435189399999999E-2</c:v>
                </c:pt>
                <c:pt idx="311">
                  <c:v>0.44175784200000001</c:v>
                </c:pt>
                <c:pt idx="312">
                  <c:v>0.6723887342</c:v>
                </c:pt>
                <c:pt idx="313">
                  <c:v>0.51755277099999997</c:v>
                </c:pt>
                <c:pt idx="314">
                  <c:v>0.81870004519999995</c:v>
                </c:pt>
                <c:pt idx="315">
                  <c:v>0.87290105259999995</c:v>
                </c:pt>
                <c:pt idx="316">
                  <c:v>0.25920374509999999</c:v>
                </c:pt>
                <c:pt idx="317">
                  <c:v>0.89993495040000004</c:v>
                </c:pt>
                <c:pt idx="318">
                  <c:v>0.93866654039999997</c:v>
                </c:pt>
                <c:pt idx="319">
                  <c:v>0.45819884999999999</c:v>
                </c:pt>
                <c:pt idx="320">
                  <c:v>0.93499874400000005</c:v>
                </c:pt>
                <c:pt idx="321">
                  <c:v>0.86381159880000002</c:v>
                </c:pt>
                <c:pt idx="322">
                  <c:v>1.24045992E-2</c:v>
                </c:pt>
                <c:pt idx="323">
                  <c:v>0.18333495389999999</c:v>
                </c:pt>
                <c:pt idx="324">
                  <c:v>2.5800835099999999E-2</c:v>
                </c:pt>
                <c:pt idx="325">
                  <c:v>2.23854725E-2</c:v>
                </c:pt>
                <c:pt idx="326">
                  <c:v>0.74047254060000001</c:v>
                </c:pt>
                <c:pt idx="327">
                  <c:v>0.67003533000000004</c:v>
                </c:pt>
                <c:pt idx="328">
                  <c:v>0.72090910760000004</c:v>
                </c:pt>
                <c:pt idx="329">
                  <c:v>1.11707869E-2</c:v>
                </c:pt>
                <c:pt idx="330">
                  <c:v>0.96489165489999995</c:v>
                </c:pt>
                <c:pt idx="331">
                  <c:v>0.96972635240000005</c:v>
                </c:pt>
                <c:pt idx="332">
                  <c:v>0.1385177708</c:v>
                </c:pt>
                <c:pt idx="333">
                  <c:v>0.29574888230000002</c:v>
                </c:pt>
                <c:pt idx="334">
                  <c:v>0.63101442549999998</c:v>
                </c:pt>
                <c:pt idx="335">
                  <c:v>0.96156786100000002</c:v>
                </c:pt>
                <c:pt idx="336">
                  <c:v>0.48558527870000001</c:v>
                </c:pt>
                <c:pt idx="337">
                  <c:v>0.21132596610000001</c:v>
                </c:pt>
                <c:pt idx="338">
                  <c:v>0.56798913500000003</c:v>
                </c:pt>
                <c:pt idx="339">
                  <c:v>0.94015543700000004</c:v>
                </c:pt>
                <c:pt idx="340">
                  <c:v>0.1364628618</c:v>
                </c:pt>
                <c:pt idx="341">
                  <c:v>0.4480255903</c:v>
                </c:pt>
                <c:pt idx="342">
                  <c:v>0.56316615999999997</c:v>
                </c:pt>
                <c:pt idx="343">
                  <c:v>0.61298957499999995</c:v>
                </c:pt>
                <c:pt idx="344">
                  <c:v>0.52130996600000001</c:v>
                </c:pt>
                <c:pt idx="345">
                  <c:v>0.59956349080000004</c:v>
                </c:pt>
                <c:pt idx="346">
                  <c:v>0.4766956087</c:v>
                </c:pt>
                <c:pt idx="347">
                  <c:v>0.74426486599999997</c:v>
                </c:pt>
                <c:pt idx="348">
                  <c:v>0.3291548305</c:v>
                </c:pt>
                <c:pt idx="349">
                  <c:v>3.5512965000000001E-2</c:v>
                </c:pt>
                <c:pt idx="350">
                  <c:v>0.1293162729</c:v>
                </c:pt>
                <c:pt idx="351">
                  <c:v>0.33682329045999998</c:v>
                </c:pt>
                <c:pt idx="352">
                  <c:v>0.65729892990000005</c:v>
                </c:pt>
                <c:pt idx="353">
                  <c:v>0.68245774299999995</c:v>
                </c:pt>
                <c:pt idx="354">
                  <c:v>0.57507564830000002</c:v>
                </c:pt>
                <c:pt idx="355">
                  <c:v>0.33368745090000002</c:v>
                </c:pt>
                <c:pt idx="356">
                  <c:v>0.18956213259999999</c:v>
                </c:pt>
                <c:pt idx="357">
                  <c:v>0.46001908670000002</c:v>
                </c:pt>
                <c:pt idx="358">
                  <c:v>0.5088267783</c:v>
                </c:pt>
                <c:pt idx="359">
                  <c:v>0.58912885130000003</c:v>
                </c:pt>
                <c:pt idx="360">
                  <c:v>0.68650755679999997</c:v>
                </c:pt>
                <c:pt idx="361">
                  <c:v>6.6214750099999997E-2</c:v>
                </c:pt>
                <c:pt idx="362">
                  <c:v>0.31386069999999999</c:v>
                </c:pt>
                <c:pt idx="363">
                  <c:v>0.82254140730000003</c:v>
                </c:pt>
                <c:pt idx="364">
                  <c:v>0.22800063400000001</c:v>
                </c:pt>
                <c:pt idx="365">
                  <c:v>0.26776705490000002</c:v>
                </c:pt>
                <c:pt idx="366">
                  <c:v>0.83445759959999999</c:v>
                </c:pt>
                <c:pt idx="367">
                  <c:v>0.46637904600000002</c:v>
                </c:pt>
                <c:pt idx="368">
                  <c:v>0.77214707100000002</c:v>
                </c:pt>
                <c:pt idx="369">
                  <c:v>0.58282309300000001</c:v>
                </c:pt>
                <c:pt idx="370">
                  <c:v>0.61401779550000002</c:v>
                </c:pt>
                <c:pt idx="371">
                  <c:v>0.85128996970000004</c:v>
                </c:pt>
                <c:pt idx="372">
                  <c:v>0.95356516680000003</c:v>
                </c:pt>
                <c:pt idx="373">
                  <c:v>0.83067384310000003</c:v>
                </c:pt>
                <c:pt idx="374">
                  <c:v>0.73063446499999996</c:v>
                </c:pt>
                <c:pt idx="375">
                  <c:v>0.89425430630000002</c:v>
                </c:pt>
                <c:pt idx="376">
                  <c:v>0.45215057559999999</c:v>
                </c:pt>
                <c:pt idx="377">
                  <c:v>0.62760100939999997</c:v>
                </c:pt>
                <c:pt idx="378">
                  <c:v>0.19045853839999999</c:v>
                </c:pt>
                <c:pt idx="379">
                  <c:v>0.47392547800000001</c:v>
                </c:pt>
                <c:pt idx="380">
                  <c:v>0.13472416819999999</c:v>
                </c:pt>
                <c:pt idx="381">
                  <c:v>0.475052158</c:v>
                </c:pt>
                <c:pt idx="382">
                  <c:v>0.30763533158</c:v>
                </c:pt>
                <c:pt idx="383">
                  <c:v>0.75370191099999995</c:v>
                </c:pt>
                <c:pt idx="384">
                  <c:v>0.92219196489999999</c:v>
                </c:pt>
                <c:pt idx="385">
                  <c:v>3.4521192999999999E-2</c:v>
                </c:pt>
                <c:pt idx="386">
                  <c:v>4.1187601099999999E-2</c:v>
                </c:pt>
                <c:pt idx="387">
                  <c:v>0.73344852800000004</c:v>
                </c:pt>
                <c:pt idx="388">
                  <c:v>0.55343574949999996</c:v>
                </c:pt>
                <c:pt idx="389">
                  <c:v>0.97564593690000001</c:v>
                </c:pt>
                <c:pt idx="390">
                  <c:v>0.68746824549999996</c:v>
                </c:pt>
                <c:pt idx="391">
                  <c:v>0.89980338612999999</c:v>
                </c:pt>
                <c:pt idx="392">
                  <c:v>0.1133230039</c:v>
                </c:pt>
                <c:pt idx="393">
                  <c:v>0.67330769099999999</c:v>
                </c:pt>
                <c:pt idx="394">
                  <c:v>0.1530467918</c:v>
                </c:pt>
                <c:pt idx="395">
                  <c:v>0.30220090179999998</c:v>
                </c:pt>
                <c:pt idx="396">
                  <c:v>0.64745396639999997</c:v>
                </c:pt>
                <c:pt idx="397">
                  <c:v>0.34895617699999998</c:v>
                </c:pt>
                <c:pt idx="398">
                  <c:v>0.66279889250000001</c:v>
                </c:pt>
                <c:pt idx="399">
                  <c:v>0.81884611439999999</c:v>
                </c:pt>
                <c:pt idx="400">
                  <c:v>8.2562367400000003E-2</c:v>
                </c:pt>
                <c:pt idx="401">
                  <c:v>0.24574910129999999</c:v>
                </c:pt>
                <c:pt idx="402">
                  <c:v>4.4943473800000001E-2</c:v>
                </c:pt>
                <c:pt idx="403">
                  <c:v>0.38480607150000001</c:v>
                </c:pt>
                <c:pt idx="404">
                  <c:v>5.1469401999999997E-2</c:v>
                </c:pt>
                <c:pt idx="405">
                  <c:v>0.94678315359999998</c:v>
                </c:pt>
                <c:pt idx="406">
                  <c:v>1.9138461900000001E-2</c:v>
                </c:pt>
                <c:pt idx="407">
                  <c:v>0.28394399100000001</c:v>
                </c:pt>
                <c:pt idx="408">
                  <c:v>0.45607448900000003</c:v>
                </c:pt>
                <c:pt idx="409">
                  <c:v>0.26564046299999999</c:v>
                </c:pt>
                <c:pt idx="410">
                  <c:v>0.17876424530000001</c:v>
                </c:pt>
                <c:pt idx="411">
                  <c:v>0.19321143739999999</c:v>
                </c:pt>
                <c:pt idx="412">
                  <c:v>0.56453998380000003</c:v>
                </c:pt>
                <c:pt idx="413">
                  <c:v>9.8776004400000006E-2</c:v>
                </c:pt>
                <c:pt idx="414">
                  <c:v>0.74401144490000004</c:v>
                </c:pt>
                <c:pt idx="415">
                  <c:v>0.26925933499999999</c:v>
                </c:pt>
                <c:pt idx="416">
                  <c:v>0.36789834741600003</c:v>
                </c:pt>
                <c:pt idx="417">
                  <c:v>0.53412947249999998</c:v>
                </c:pt>
                <c:pt idx="418">
                  <c:v>0.40384100150000002</c:v>
                </c:pt>
                <c:pt idx="419">
                  <c:v>0.36526440710000002</c:v>
                </c:pt>
                <c:pt idx="420">
                  <c:v>0.25204419500000003</c:v>
                </c:pt>
                <c:pt idx="421">
                  <c:v>0.88484549099999998</c:v>
                </c:pt>
                <c:pt idx="422">
                  <c:v>0.29569305330000001</c:v>
                </c:pt>
                <c:pt idx="423">
                  <c:v>0.27838848170000002</c:v>
                </c:pt>
                <c:pt idx="424">
                  <c:v>0.74159967920000003</c:v>
                </c:pt>
                <c:pt idx="425">
                  <c:v>3.9505889900000001E-2</c:v>
                </c:pt>
                <c:pt idx="426">
                  <c:v>0.86087915870999998</c:v>
                </c:pt>
                <c:pt idx="427">
                  <c:v>0.41500021879999999</c:v>
                </c:pt>
                <c:pt idx="428">
                  <c:v>6.4473814000000004E-2</c:v>
                </c:pt>
                <c:pt idx="429">
                  <c:v>0.41193557310000001</c:v>
                </c:pt>
                <c:pt idx="430">
                  <c:v>0.37409213099999999</c:v>
                </c:pt>
                <c:pt idx="431">
                  <c:v>1.6412669E-3</c:v>
                </c:pt>
                <c:pt idx="432">
                  <c:v>0.74713670909999996</c:v>
                </c:pt>
                <c:pt idx="433">
                  <c:v>0.69640622829999999</c:v>
                </c:pt>
                <c:pt idx="434">
                  <c:v>0.24804733000000001</c:v>
                </c:pt>
                <c:pt idx="435">
                  <c:v>0.57533007629999999</c:v>
                </c:pt>
                <c:pt idx="436">
                  <c:v>0.68115998099999997</c:v>
                </c:pt>
                <c:pt idx="437">
                  <c:v>0.80604051710000002</c:v>
                </c:pt>
                <c:pt idx="438">
                  <c:v>0.44199692169999999</c:v>
                </c:pt>
                <c:pt idx="439">
                  <c:v>0.65439734689999995</c:v>
                </c:pt>
                <c:pt idx="440">
                  <c:v>0.72278778830000001</c:v>
                </c:pt>
                <c:pt idx="441">
                  <c:v>0.433036382</c:v>
                </c:pt>
                <c:pt idx="442">
                  <c:v>0.79289719250000001</c:v>
                </c:pt>
                <c:pt idx="443">
                  <c:v>4.5382461800000003E-2</c:v>
                </c:pt>
                <c:pt idx="444">
                  <c:v>0.92839139449999997</c:v>
                </c:pt>
                <c:pt idx="445">
                  <c:v>0.68787211820000005</c:v>
                </c:pt>
                <c:pt idx="446">
                  <c:v>0.29374124000000001</c:v>
                </c:pt>
                <c:pt idx="447">
                  <c:v>0.58847258199999997</c:v>
                </c:pt>
                <c:pt idx="448">
                  <c:v>0.46488587300000001</c:v>
                </c:pt>
                <c:pt idx="449">
                  <c:v>0.81623671490000005</c:v>
                </c:pt>
                <c:pt idx="450">
                  <c:v>4.6765874200000002E-2</c:v>
                </c:pt>
                <c:pt idx="451">
                  <c:v>0.59367180259999996</c:v>
                </c:pt>
                <c:pt idx="452">
                  <c:v>0.108363838</c:v>
                </c:pt>
                <c:pt idx="453">
                  <c:v>0.61636786160000001</c:v>
                </c:pt>
                <c:pt idx="454">
                  <c:v>9.9588289199999999E-2</c:v>
                </c:pt>
                <c:pt idx="455">
                  <c:v>0.76008996289999997</c:v>
                </c:pt>
                <c:pt idx="456">
                  <c:v>1.4824641E-2</c:v>
                </c:pt>
                <c:pt idx="457">
                  <c:v>0.97707760629999996</c:v>
                </c:pt>
                <c:pt idx="458">
                  <c:v>0.395097898</c:v>
                </c:pt>
                <c:pt idx="459">
                  <c:v>0.83075578100000003</c:v>
                </c:pt>
                <c:pt idx="460">
                  <c:v>0.47900844329999998</c:v>
                </c:pt>
                <c:pt idx="461">
                  <c:v>9.2636936099999997E-2</c:v>
                </c:pt>
                <c:pt idx="462">
                  <c:v>0.56155756899999998</c:v>
                </c:pt>
                <c:pt idx="463">
                  <c:v>0.599580102</c:v>
                </c:pt>
                <c:pt idx="464">
                  <c:v>0.54802401140000001</c:v>
                </c:pt>
                <c:pt idx="465">
                  <c:v>0.1142270257</c:v>
                </c:pt>
                <c:pt idx="466">
                  <c:v>9.0457073499999999E-2</c:v>
                </c:pt>
                <c:pt idx="467">
                  <c:v>0.77008710960000004</c:v>
                </c:pt>
                <c:pt idx="468">
                  <c:v>0.90013473129999999</c:v>
                </c:pt>
                <c:pt idx="469">
                  <c:v>0.231402899</c:v>
                </c:pt>
                <c:pt idx="470">
                  <c:v>0.88678896119999995</c:v>
                </c:pt>
                <c:pt idx="471">
                  <c:v>0.20448439199999999</c:v>
                </c:pt>
                <c:pt idx="472">
                  <c:v>0.13241869780000001</c:v>
                </c:pt>
                <c:pt idx="473">
                  <c:v>0.90559635230000002</c:v>
                </c:pt>
                <c:pt idx="474">
                  <c:v>0.33043412900000002</c:v>
                </c:pt>
                <c:pt idx="475">
                  <c:v>0.29252669799999997</c:v>
                </c:pt>
                <c:pt idx="476">
                  <c:v>0.17437583446999999</c:v>
                </c:pt>
                <c:pt idx="477">
                  <c:v>7.1253335700000003E-2</c:v>
                </c:pt>
                <c:pt idx="478">
                  <c:v>0.1541945411</c:v>
                </c:pt>
                <c:pt idx="479">
                  <c:v>0.86355453370000002</c:v>
                </c:pt>
                <c:pt idx="480">
                  <c:v>0.49562162269999999</c:v>
                </c:pt>
                <c:pt idx="481">
                  <c:v>0.65907855969999996</c:v>
                </c:pt>
                <c:pt idx="482">
                  <c:v>0.24095294840000001</c:v>
                </c:pt>
                <c:pt idx="483">
                  <c:v>0.57370644559999995</c:v>
                </c:pt>
                <c:pt idx="484">
                  <c:v>0.2393088078</c:v>
                </c:pt>
                <c:pt idx="485">
                  <c:v>0.24518394060000001</c:v>
                </c:pt>
                <c:pt idx="486">
                  <c:v>0.45694216430000001</c:v>
                </c:pt>
                <c:pt idx="487">
                  <c:v>0.68347659081000001</c:v>
                </c:pt>
                <c:pt idx="488">
                  <c:v>0.31321136729999999</c:v>
                </c:pt>
                <c:pt idx="489">
                  <c:v>0.69449954169999994</c:v>
                </c:pt>
                <c:pt idx="490">
                  <c:v>0.54139601400000004</c:v>
                </c:pt>
                <c:pt idx="491">
                  <c:v>0.71666720549999996</c:v>
                </c:pt>
                <c:pt idx="492">
                  <c:v>0.74747301700000002</c:v>
                </c:pt>
                <c:pt idx="493">
                  <c:v>0.46563176011000001</c:v>
                </c:pt>
                <c:pt idx="494">
                  <c:v>0.50874218969999996</c:v>
                </c:pt>
                <c:pt idx="495">
                  <c:v>0.66943235820000002</c:v>
                </c:pt>
                <c:pt idx="496">
                  <c:v>0.40889730730000001</c:v>
                </c:pt>
                <c:pt idx="497">
                  <c:v>0.89408459650000005</c:v>
                </c:pt>
                <c:pt idx="498">
                  <c:v>0.45821445710000003</c:v>
                </c:pt>
                <c:pt idx="499">
                  <c:v>0.46039439199999999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C-48BB-9585-0FED04BCE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16664"/>
        <c:axId val="314207584"/>
      </c:scatterChart>
      <c:valAx>
        <c:axId val="458216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7584"/>
        <c:crosses val="autoZero"/>
        <c:crossBetween val="midCat"/>
      </c:valAx>
      <c:valAx>
        <c:axId val="31420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1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ideal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ideal!$D$1:$D$500</c:f>
              <c:numCache>
                <c:formatCode>General</c:formatCode>
                <c:ptCount val="500"/>
                <c:pt idx="0">
                  <c:v>0.40717778400230598</c:v>
                </c:pt>
                <c:pt idx="1">
                  <c:v>0.95020481792969902</c:v>
                </c:pt>
                <c:pt idx="2">
                  <c:v>0.31508908358258497</c:v>
                </c:pt>
                <c:pt idx="3">
                  <c:v>0.93960029919063903</c:v>
                </c:pt>
                <c:pt idx="4">
                  <c:v>0.72565831035686101</c:v>
                </c:pt>
                <c:pt idx="5">
                  <c:v>0.60274947905393905</c:v>
                </c:pt>
                <c:pt idx="6">
                  <c:v>0.83768908334375602</c:v>
                </c:pt>
                <c:pt idx="7">
                  <c:v>0.79955513317482496</c:v>
                </c:pt>
                <c:pt idx="8">
                  <c:v>0.183971571179085</c:v>
                </c:pt>
                <c:pt idx="9">
                  <c:v>0.76165134492439202</c:v>
                </c:pt>
                <c:pt idx="10">
                  <c:v>2.9944660756570499E-2</c:v>
                </c:pt>
                <c:pt idx="11">
                  <c:v>2.6406101134248999E-2</c:v>
                </c:pt>
                <c:pt idx="12">
                  <c:v>0.57223997793465697</c:v>
                </c:pt>
                <c:pt idx="13">
                  <c:v>0.58511034011312801</c:v>
                </c:pt>
                <c:pt idx="14">
                  <c:v>0.145532291482771</c:v>
                </c:pt>
                <c:pt idx="15">
                  <c:v>0.21943841480804099</c:v>
                </c:pt>
                <c:pt idx="16">
                  <c:v>0.95700122897175199</c:v>
                </c:pt>
                <c:pt idx="17">
                  <c:v>3.9637113814420803E-2</c:v>
                </c:pt>
                <c:pt idx="18">
                  <c:v>0.42658816818464801</c:v>
                </c:pt>
                <c:pt idx="19">
                  <c:v>0.17023176571547399</c:v>
                </c:pt>
                <c:pt idx="20">
                  <c:v>0.84695872414866902</c:v>
                </c:pt>
                <c:pt idx="21">
                  <c:v>0.71751545048438803</c:v>
                </c:pt>
                <c:pt idx="22">
                  <c:v>0.79052625965958201</c:v>
                </c:pt>
                <c:pt idx="23">
                  <c:v>0.62684254969631403</c:v>
                </c:pt>
                <c:pt idx="24">
                  <c:v>0.59725584647051499</c:v>
                </c:pt>
                <c:pt idx="25">
                  <c:v>0.93326575366898801</c:v>
                </c:pt>
                <c:pt idx="26">
                  <c:v>0.56971500215600601</c:v>
                </c:pt>
                <c:pt idx="27">
                  <c:v>0.67858302033171103</c:v>
                </c:pt>
                <c:pt idx="28">
                  <c:v>0.94394266911776803</c:v>
                </c:pt>
                <c:pt idx="29">
                  <c:v>0.79278806694641502</c:v>
                </c:pt>
                <c:pt idx="30">
                  <c:v>0.53472120982036497</c:v>
                </c:pt>
                <c:pt idx="31">
                  <c:v>3.3468724391380399E-2</c:v>
                </c:pt>
                <c:pt idx="32">
                  <c:v>0.99389423659903298</c:v>
                </c:pt>
                <c:pt idx="33">
                  <c:v>7.5664086279182793E-2</c:v>
                </c:pt>
                <c:pt idx="34">
                  <c:v>0.91991940130715899</c:v>
                </c:pt>
                <c:pt idx="35">
                  <c:v>0.29669868416248601</c:v>
                </c:pt>
                <c:pt idx="36">
                  <c:v>0.74665271519347798</c:v>
                </c:pt>
                <c:pt idx="37">
                  <c:v>0.69770788557463803</c:v>
                </c:pt>
                <c:pt idx="38">
                  <c:v>0.25769391999045599</c:v>
                </c:pt>
                <c:pt idx="39">
                  <c:v>2.4608029682692198E-3</c:v>
                </c:pt>
                <c:pt idx="40">
                  <c:v>0.53757759123938997</c:v>
                </c:pt>
                <c:pt idx="41">
                  <c:v>0.28178274261918002</c:v>
                </c:pt>
                <c:pt idx="42">
                  <c:v>0.82925099933119495</c:v>
                </c:pt>
                <c:pt idx="43">
                  <c:v>0.99409453934149605</c:v>
                </c:pt>
                <c:pt idx="44">
                  <c:v>4.92365813932601E-2</c:v>
                </c:pt>
                <c:pt idx="45">
                  <c:v>0.29716730263515101</c:v>
                </c:pt>
                <c:pt idx="46">
                  <c:v>0.84470069952514604</c:v>
                </c:pt>
                <c:pt idx="47">
                  <c:v>0.43995142778471502</c:v>
                </c:pt>
                <c:pt idx="48">
                  <c:v>0.812659044044727</c:v>
                </c:pt>
                <c:pt idx="49">
                  <c:v>0.81653727724871905</c:v>
                </c:pt>
                <c:pt idx="50">
                  <c:v>0.523953727407792</c:v>
                </c:pt>
                <c:pt idx="51">
                  <c:v>6.8751097465030803E-2</c:v>
                </c:pt>
                <c:pt idx="52">
                  <c:v>0.58475872297768605</c:v>
                </c:pt>
                <c:pt idx="53">
                  <c:v>8.2571939876231307E-2</c:v>
                </c:pt>
                <c:pt idx="54">
                  <c:v>0.37447150852896099</c:v>
                </c:pt>
                <c:pt idx="55">
                  <c:v>0.78326930093771396</c:v>
                </c:pt>
                <c:pt idx="56">
                  <c:v>0.51553517693459405</c:v>
                </c:pt>
                <c:pt idx="57">
                  <c:v>0.41051842473337102</c:v>
                </c:pt>
                <c:pt idx="58">
                  <c:v>0.51333747396117702</c:v>
                </c:pt>
                <c:pt idx="59">
                  <c:v>0.19223008179707199</c:v>
                </c:pt>
                <c:pt idx="60">
                  <c:v>0.38050347322979799</c:v>
                </c:pt>
                <c:pt idx="61">
                  <c:v>0.32152939715559697</c:v>
                </c:pt>
                <c:pt idx="62">
                  <c:v>0.73310202585805395</c:v>
                </c:pt>
                <c:pt idx="63">
                  <c:v>0.78097921150522998</c:v>
                </c:pt>
                <c:pt idx="64">
                  <c:v>0.29001803438213802</c:v>
                </c:pt>
                <c:pt idx="65">
                  <c:v>0.83138133390534197</c:v>
                </c:pt>
                <c:pt idx="66">
                  <c:v>0.95091279956063002</c:v>
                </c:pt>
                <c:pt idx="67">
                  <c:v>0.194805034820595</c:v>
                </c:pt>
                <c:pt idx="68">
                  <c:v>0.21608631073249199</c:v>
                </c:pt>
                <c:pt idx="69">
                  <c:v>0.184612601399365</c:v>
                </c:pt>
                <c:pt idx="70">
                  <c:v>0.58473234788920903</c:v>
                </c:pt>
                <c:pt idx="71">
                  <c:v>0.73230102086813398</c:v>
                </c:pt>
                <c:pt idx="72">
                  <c:v>0.41260558883081999</c:v>
                </c:pt>
                <c:pt idx="73">
                  <c:v>0.52882888538728601</c:v>
                </c:pt>
                <c:pt idx="74">
                  <c:v>0.19109494887658901</c:v>
                </c:pt>
                <c:pt idx="75">
                  <c:v>0.19477636377673099</c:v>
                </c:pt>
                <c:pt idx="76">
                  <c:v>0.53848252555388598</c:v>
                </c:pt>
                <c:pt idx="77">
                  <c:v>0.84239280412762596</c:v>
                </c:pt>
                <c:pt idx="78">
                  <c:v>0.123667026560052</c:v>
                </c:pt>
                <c:pt idx="79">
                  <c:v>0.29397561810553602</c:v>
                </c:pt>
                <c:pt idx="80">
                  <c:v>0.38294838720695301</c:v>
                </c:pt>
                <c:pt idx="81">
                  <c:v>0.29633832438290197</c:v>
                </c:pt>
                <c:pt idx="82">
                  <c:v>0.39089529481706298</c:v>
                </c:pt>
                <c:pt idx="83">
                  <c:v>0.71743090187028402</c:v>
                </c:pt>
                <c:pt idx="84">
                  <c:v>0.71103683417559305</c:v>
                </c:pt>
                <c:pt idx="85">
                  <c:v>0.68000226158704702</c:v>
                </c:pt>
                <c:pt idx="86">
                  <c:v>0.26097855757539601</c:v>
                </c:pt>
                <c:pt idx="87">
                  <c:v>0.41945053486720002</c:v>
                </c:pt>
                <c:pt idx="88">
                  <c:v>0.30810317042360003</c:v>
                </c:pt>
                <c:pt idx="89">
                  <c:v>0.332092039700776</c:v>
                </c:pt>
                <c:pt idx="90">
                  <c:v>0.78154819827704303</c:v>
                </c:pt>
                <c:pt idx="91">
                  <c:v>0.33072814733230799</c:v>
                </c:pt>
                <c:pt idx="92">
                  <c:v>0.482073359350011</c:v>
                </c:pt>
                <c:pt idx="93">
                  <c:v>0.15133150603211701</c:v>
                </c:pt>
                <c:pt idx="94">
                  <c:v>4.78262336226132E-2</c:v>
                </c:pt>
                <c:pt idx="95">
                  <c:v>0.38915576606798102</c:v>
                </c:pt>
                <c:pt idx="96">
                  <c:v>6.4348589197127104E-2</c:v>
                </c:pt>
                <c:pt idx="97">
                  <c:v>0.24858669165371899</c:v>
                </c:pt>
                <c:pt idx="98">
                  <c:v>0.88720139613981297</c:v>
                </c:pt>
                <c:pt idx="99">
                  <c:v>0.48247655370876802</c:v>
                </c:pt>
                <c:pt idx="100">
                  <c:v>0.38077633469019101</c:v>
                </c:pt>
                <c:pt idx="101">
                  <c:v>0.81349570839650098</c:v>
                </c:pt>
                <c:pt idx="102">
                  <c:v>0.87567601314590204</c:v>
                </c:pt>
                <c:pt idx="103">
                  <c:v>0.31428333567651301</c:v>
                </c:pt>
                <c:pt idx="104">
                  <c:v>0.842271148338122</c:v>
                </c:pt>
                <c:pt idx="105">
                  <c:v>0.131125963775273</c:v>
                </c:pt>
                <c:pt idx="106">
                  <c:v>0.222766547109392</c:v>
                </c:pt>
                <c:pt idx="107">
                  <c:v>0.42745292940971802</c:v>
                </c:pt>
                <c:pt idx="108">
                  <c:v>0.20982900387303</c:v>
                </c:pt>
                <c:pt idx="109">
                  <c:v>0.27655268375304998</c:v>
                </c:pt>
                <c:pt idx="110">
                  <c:v>0.43502072577460399</c:v>
                </c:pt>
                <c:pt idx="111">
                  <c:v>0.23094083571992199</c:v>
                </c:pt>
                <c:pt idx="112">
                  <c:v>0.65720191882106005</c:v>
                </c:pt>
                <c:pt idx="113">
                  <c:v>0.52861959676112202</c:v>
                </c:pt>
                <c:pt idx="114">
                  <c:v>0.54654340923626799</c:v>
                </c:pt>
                <c:pt idx="115">
                  <c:v>0.39337140373074497</c:v>
                </c:pt>
                <c:pt idx="116">
                  <c:v>0.99518741822186096</c:v>
                </c:pt>
                <c:pt idx="117">
                  <c:v>0.95697979856992998</c:v>
                </c:pt>
                <c:pt idx="118">
                  <c:v>0.36454818142696999</c:v>
                </c:pt>
                <c:pt idx="119">
                  <c:v>0.53652255199549403</c:v>
                </c:pt>
                <c:pt idx="120">
                  <c:v>0.238259959205746</c:v>
                </c:pt>
                <c:pt idx="121">
                  <c:v>0.460714093678387</c:v>
                </c:pt>
                <c:pt idx="122">
                  <c:v>0.63220830241938997</c:v>
                </c:pt>
                <c:pt idx="123">
                  <c:v>0.111708073807104</c:v>
                </c:pt>
                <c:pt idx="124">
                  <c:v>0.70390688116576094</c:v>
                </c:pt>
                <c:pt idx="125">
                  <c:v>0.36121288942625102</c:v>
                </c:pt>
                <c:pt idx="126">
                  <c:v>0.68391917554265402</c:v>
                </c:pt>
                <c:pt idx="127">
                  <c:v>0.58679027191600797</c:v>
                </c:pt>
                <c:pt idx="128">
                  <c:v>0.24565232314862701</c:v>
                </c:pt>
                <c:pt idx="129">
                  <c:v>0.90300652260381098</c:v>
                </c:pt>
                <c:pt idx="130">
                  <c:v>0.32610860650828</c:v>
                </c:pt>
                <c:pt idx="131">
                  <c:v>0.89712901527207201</c:v>
                </c:pt>
                <c:pt idx="132">
                  <c:v>0.11604801852223</c:v>
                </c:pt>
                <c:pt idx="133">
                  <c:v>0.41125668984973002</c:v>
                </c:pt>
                <c:pt idx="134">
                  <c:v>0.48733773864816399</c:v>
                </c:pt>
                <c:pt idx="135">
                  <c:v>0.65874382363394801</c:v>
                </c:pt>
                <c:pt idx="136">
                  <c:v>0.22801800856878099</c:v>
                </c:pt>
                <c:pt idx="137">
                  <c:v>0.84262462433963903</c:v>
                </c:pt>
                <c:pt idx="138">
                  <c:v>0.91309394613245698</c:v>
                </c:pt>
                <c:pt idx="139">
                  <c:v>3.6344963678666103E-2</c:v>
                </c:pt>
                <c:pt idx="140">
                  <c:v>0.53264381081914203</c:v>
                </c:pt>
                <c:pt idx="141">
                  <c:v>0.80806199151772495</c:v>
                </c:pt>
                <c:pt idx="142">
                  <c:v>0.61031250940204296</c:v>
                </c:pt>
                <c:pt idx="143">
                  <c:v>0.29446361602488402</c:v>
                </c:pt>
                <c:pt idx="144">
                  <c:v>0.76886589195588495</c:v>
                </c:pt>
                <c:pt idx="145">
                  <c:v>0.26040333475940303</c:v>
                </c:pt>
                <c:pt idx="146">
                  <c:v>0.33330060775790299</c:v>
                </c:pt>
                <c:pt idx="147">
                  <c:v>0.289774075582857</c:v>
                </c:pt>
                <c:pt idx="148">
                  <c:v>0.90984927462228404</c:v>
                </c:pt>
                <c:pt idx="149">
                  <c:v>0.85426862522505898</c:v>
                </c:pt>
                <c:pt idx="150">
                  <c:v>0.81249510153309701</c:v>
                </c:pt>
                <c:pt idx="151">
                  <c:v>0.85391631846141902</c:v>
                </c:pt>
                <c:pt idx="152">
                  <c:v>0.63639077037478797</c:v>
                </c:pt>
                <c:pt idx="153">
                  <c:v>0.84397998429419496</c:v>
                </c:pt>
                <c:pt idx="154">
                  <c:v>0.72224008687770103</c:v>
                </c:pt>
                <c:pt idx="155">
                  <c:v>0.541039568687813</c:v>
                </c:pt>
                <c:pt idx="156">
                  <c:v>0.50829568725398699</c:v>
                </c:pt>
                <c:pt idx="157">
                  <c:v>0.92644615909929395</c:v>
                </c:pt>
                <c:pt idx="158">
                  <c:v>7.3109989235459194E-2</c:v>
                </c:pt>
                <c:pt idx="159">
                  <c:v>0.57034404238192804</c:v>
                </c:pt>
                <c:pt idx="160">
                  <c:v>7.2281389615991898E-2</c:v>
                </c:pt>
                <c:pt idx="161">
                  <c:v>0.26531182916220197</c:v>
                </c:pt>
                <c:pt idx="162">
                  <c:v>1.80685107475155E-2</c:v>
                </c:pt>
                <c:pt idx="163">
                  <c:v>0.87629638958284595</c:v>
                </c:pt>
                <c:pt idx="164">
                  <c:v>0.80830737901998595</c:v>
                </c:pt>
                <c:pt idx="165">
                  <c:v>0.43111034785869601</c:v>
                </c:pt>
                <c:pt idx="166">
                  <c:v>0.46165682474324499</c:v>
                </c:pt>
                <c:pt idx="167">
                  <c:v>0.145298882811049</c:v>
                </c:pt>
                <c:pt idx="168">
                  <c:v>0.57181076025325805</c:v>
                </c:pt>
                <c:pt idx="169">
                  <c:v>0.88074999792698105</c:v>
                </c:pt>
                <c:pt idx="170">
                  <c:v>8.5482943789746996E-2</c:v>
                </c:pt>
                <c:pt idx="171">
                  <c:v>4.5713957785799897E-2</c:v>
                </c:pt>
                <c:pt idx="172">
                  <c:v>0.34106988200257898</c:v>
                </c:pt>
                <c:pt idx="173">
                  <c:v>0.52435977876842899</c:v>
                </c:pt>
                <c:pt idx="174">
                  <c:v>0.40733243466458402</c:v>
                </c:pt>
                <c:pt idx="175">
                  <c:v>0.63885052326201597</c:v>
                </c:pt>
                <c:pt idx="176">
                  <c:v>0.45508049624546398</c:v>
                </c:pt>
                <c:pt idx="177">
                  <c:v>0.53051945663139999</c:v>
                </c:pt>
                <c:pt idx="178">
                  <c:v>0.50262407734135095</c:v>
                </c:pt>
                <c:pt idx="179">
                  <c:v>0.16392859880278299</c:v>
                </c:pt>
                <c:pt idx="180">
                  <c:v>0.52460575973552204</c:v>
                </c:pt>
                <c:pt idx="181">
                  <c:v>0.32087087590789398</c:v>
                </c:pt>
                <c:pt idx="182">
                  <c:v>0.21650216848727499</c:v>
                </c:pt>
                <c:pt idx="183">
                  <c:v>0.48569140857694798</c:v>
                </c:pt>
                <c:pt idx="184">
                  <c:v>0.77257728967265105</c:v>
                </c:pt>
                <c:pt idx="185">
                  <c:v>0.86530214909476999</c:v>
                </c:pt>
                <c:pt idx="186">
                  <c:v>0.64237153956832704</c:v>
                </c:pt>
                <c:pt idx="187">
                  <c:v>0.76060981475699796</c:v>
                </c:pt>
                <c:pt idx="188">
                  <c:v>0.18980714564912299</c:v>
                </c:pt>
                <c:pt idx="189">
                  <c:v>0.86035578789119405</c:v>
                </c:pt>
                <c:pt idx="190">
                  <c:v>0.33751813646171502</c:v>
                </c:pt>
                <c:pt idx="191">
                  <c:v>0.15414999843437099</c:v>
                </c:pt>
                <c:pt idx="192">
                  <c:v>0.81359381608380299</c:v>
                </c:pt>
                <c:pt idx="193">
                  <c:v>0.67447998271704801</c:v>
                </c:pt>
                <c:pt idx="194">
                  <c:v>0.23802285590994801</c:v>
                </c:pt>
                <c:pt idx="195">
                  <c:v>0.43672538104590197</c:v>
                </c:pt>
                <c:pt idx="196">
                  <c:v>0.73586661790977104</c:v>
                </c:pt>
                <c:pt idx="197">
                  <c:v>0.39018994787914402</c:v>
                </c:pt>
                <c:pt idx="198">
                  <c:v>0.37034198304405802</c:v>
                </c:pt>
                <c:pt idx="199">
                  <c:v>0.179035895729761</c:v>
                </c:pt>
                <c:pt idx="200">
                  <c:v>8.1383256356966499E-2</c:v>
                </c:pt>
                <c:pt idx="201">
                  <c:v>0.96199854349386404</c:v>
                </c:pt>
                <c:pt idx="202">
                  <c:v>0.365865508028202</c:v>
                </c:pt>
                <c:pt idx="203">
                  <c:v>0.28570701110081098</c:v>
                </c:pt>
                <c:pt idx="204">
                  <c:v>0.50171343929430001</c:v>
                </c:pt>
                <c:pt idx="205">
                  <c:v>0.54957576245706297</c:v>
                </c:pt>
                <c:pt idx="206">
                  <c:v>0.92047418801714298</c:v>
                </c:pt>
                <c:pt idx="207">
                  <c:v>0.36561611043083497</c:v>
                </c:pt>
                <c:pt idx="208">
                  <c:v>0.71556846257057605</c:v>
                </c:pt>
                <c:pt idx="209">
                  <c:v>0.61514006986121805</c:v>
                </c:pt>
                <c:pt idx="210">
                  <c:v>0.94126152238607497</c:v>
                </c:pt>
                <c:pt idx="211">
                  <c:v>0.10471997350569801</c:v>
                </c:pt>
                <c:pt idx="212">
                  <c:v>0.90852343627582999</c:v>
                </c:pt>
                <c:pt idx="213">
                  <c:v>0.99145956971567095</c:v>
                </c:pt>
                <c:pt idx="214">
                  <c:v>0.76266863713037503</c:v>
                </c:pt>
                <c:pt idx="215">
                  <c:v>0.22027875161135901</c:v>
                </c:pt>
                <c:pt idx="216">
                  <c:v>0.15005659110174899</c:v>
                </c:pt>
                <c:pt idx="217">
                  <c:v>7.0325194553988599E-2</c:v>
                </c:pt>
                <c:pt idx="218">
                  <c:v>0.94418996896895901</c:v>
                </c:pt>
                <c:pt idx="219">
                  <c:v>0.61778374729541996</c:v>
                </c:pt>
                <c:pt idx="220">
                  <c:v>0.100059638537517</c:v>
                </c:pt>
                <c:pt idx="221">
                  <c:v>0.47771724903284202</c:v>
                </c:pt>
                <c:pt idx="222">
                  <c:v>0.425558007133296</c:v>
                </c:pt>
                <c:pt idx="223">
                  <c:v>0.31694039348930397</c:v>
                </c:pt>
                <c:pt idx="224">
                  <c:v>0.95515473251631999</c:v>
                </c:pt>
                <c:pt idx="225">
                  <c:v>0.58041693139077299</c:v>
                </c:pt>
                <c:pt idx="226">
                  <c:v>0.98675386755477601</c:v>
                </c:pt>
                <c:pt idx="227">
                  <c:v>0.72519810960146303</c:v>
                </c:pt>
                <c:pt idx="228">
                  <c:v>0.176302116202015</c:v>
                </c:pt>
                <c:pt idx="229">
                  <c:v>0.197840033699445</c:v>
                </c:pt>
                <c:pt idx="230">
                  <c:v>0.98342326266285696</c:v>
                </c:pt>
                <c:pt idx="231">
                  <c:v>0.51378459505455198</c:v>
                </c:pt>
                <c:pt idx="232">
                  <c:v>0.63749021229810499</c:v>
                </c:pt>
                <c:pt idx="233">
                  <c:v>0.15068638248586599</c:v>
                </c:pt>
                <c:pt idx="234">
                  <c:v>0.46811956531742199</c:v>
                </c:pt>
                <c:pt idx="235">
                  <c:v>0.351556459610737</c:v>
                </c:pt>
                <c:pt idx="236">
                  <c:v>0.184500105259328</c:v>
                </c:pt>
                <c:pt idx="237">
                  <c:v>0.28903928859693101</c:v>
                </c:pt>
                <c:pt idx="238">
                  <c:v>7.40416153965284E-3</c:v>
                </c:pt>
                <c:pt idx="239">
                  <c:v>0.89418759805786396</c:v>
                </c:pt>
                <c:pt idx="240">
                  <c:v>0.41014262854227601</c:v>
                </c:pt>
                <c:pt idx="241">
                  <c:v>0.53483973573721699</c:v>
                </c:pt>
                <c:pt idx="242">
                  <c:v>0.33709437744135501</c:v>
                </c:pt>
                <c:pt idx="243">
                  <c:v>0.279491728076881</c:v>
                </c:pt>
                <c:pt idx="244">
                  <c:v>0.97991823938245004</c:v>
                </c:pt>
                <c:pt idx="245">
                  <c:v>0.83869605364299604</c:v>
                </c:pt>
                <c:pt idx="246">
                  <c:v>0.95549101417036697</c:v>
                </c:pt>
                <c:pt idx="247">
                  <c:v>0.76100530421997303</c:v>
                </c:pt>
                <c:pt idx="248">
                  <c:v>0.80443159273587705</c:v>
                </c:pt>
                <c:pt idx="249">
                  <c:v>0.94029897687312902</c:v>
                </c:pt>
                <c:pt idx="250">
                  <c:v>0.64258524525943606</c:v>
                </c:pt>
                <c:pt idx="251">
                  <c:v>0.26569919515891399</c:v>
                </c:pt>
                <c:pt idx="252">
                  <c:v>0.401893864918619</c:v>
                </c:pt>
                <c:pt idx="253">
                  <c:v>0.99068212851736104</c:v>
                </c:pt>
                <c:pt idx="254">
                  <c:v>0.44758264554252603</c:v>
                </c:pt>
                <c:pt idx="255">
                  <c:v>0.17014942433434299</c:v>
                </c:pt>
                <c:pt idx="256">
                  <c:v>0.82673883989546604</c:v>
                </c:pt>
                <c:pt idx="257">
                  <c:v>0.785774278551851</c:v>
                </c:pt>
                <c:pt idx="258">
                  <c:v>0.184316978008744</c:v>
                </c:pt>
                <c:pt idx="259">
                  <c:v>0.25481593370234601</c:v>
                </c:pt>
                <c:pt idx="260">
                  <c:v>8.9908281620997899E-2</c:v>
                </c:pt>
                <c:pt idx="261">
                  <c:v>0.50944045180467601</c:v>
                </c:pt>
                <c:pt idx="262">
                  <c:v>1.7383810634348199E-3</c:v>
                </c:pt>
                <c:pt idx="263">
                  <c:v>0.42466368247904901</c:v>
                </c:pt>
                <c:pt idx="264">
                  <c:v>0.78926487510605803</c:v>
                </c:pt>
                <c:pt idx="265">
                  <c:v>0.67575234841342702</c:v>
                </c:pt>
                <c:pt idx="266">
                  <c:v>0.12339535539037499</c:v>
                </c:pt>
                <c:pt idx="267">
                  <c:v>0.89761446282443402</c:v>
                </c:pt>
                <c:pt idx="268">
                  <c:v>0.18372883741791601</c:v>
                </c:pt>
                <c:pt idx="269">
                  <c:v>0.92009502466014104</c:v>
                </c:pt>
                <c:pt idx="270">
                  <c:v>0.64697393063062902</c:v>
                </c:pt>
                <c:pt idx="271">
                  <c:v>0.86650341289321897</c:v>
                </c:pt>
                <c:pt idx="272">
                  <c:v>5.05366608386758E-2</c:v>
                </c:pt>
                <c:pt idx="273">
                  <c:v>7.8282819577099004E-3</c:v>
                </c:pt>
                <c:pt idx="274">
                  <c:v>0.264369674117239</c:v>
                </c:pt>
                <c:pt idx="275">
                  <c:v>0.24844711320965501</c:v>
                </c:pt>
                <c:pt idx="276">
                  <c:v>0.86408874287017701</c:v>
                </c:pt>
                <c:pt idx="277">
                  <c:v>7.3912031050013594E-2</c:v>
                </c:pt>
                <c:pt idx="278">
                  <c:v>4.57056973072155E-2</c:v>
                </c:pt>
                <c:pt idx="279">
                  <c:v>0.29625590632211501</c:v>
                </c:pt>
                <c:pt idx="280">
                  <c:v>0.935486689016647</c:v>
                </c:pt>
                <c:pt idx="281">
                  <c:v>0.97981541246973902</c:v>
                </c:pt>
                <c:pt idx="282">
                  <c:v>0.62020357217858801</c:v>
                </c:pt>
                <c:pt idx="283">
                  <c:v>9.0180962049438096E-2</c:v>
                </c:pt>
                <c:pt idx="284">
                  <c:v>0.70450973027299202</c:v>
                </c:pt>
                <c:pt idx="285">
                  <c:v>0.44778923972260198</c:v>
                </c:pt>
                <c:pt idx="286">
                  <c:v>0.984142360405317</c:v>
                </c:pt>
                <c:pt idx="287">
                  <c:v>0.67757595817856098</c:v>
                </c:pt>
                <c:pt idx="288">
                  <c:v>0.58664122016513898</c:v>
                </c:pt>
                <c:pt idx="289">
                  <c:v>0.93438582972116402</c:v>
                </c:pt>
                <c:pt idx="290">
                  <c:v>0.30198180842238997</c:v>
                </c:pt>
                <c:pt idx="291">
                  <c:v>0.87342163436349396</c:v>
                </c:pt>
                <c:pt idx="292">
                  <c:v>0.44366867232972401</c:v>
                </c:pt>
                <c:pt idx="293">
                  <c:v>0.12588677000767701</c:v>
                </c:pt>
                <c:pt idx="294">
                  <c:v>0.62016400534873395</c:v>
                </c:pt>
                <c:pt idx="295">
                  <c:v>0.190754465187813</c:v>
                </c:pt>
                <c:pt idx="296">
                  <c:v>0.56869978465052695</c:v>
                </c:pt>
                <c:pt idx="297">
                  <c:v>0.86420657596960404</c:v>
                </c:pt>
                <c:pt idx="298">
                  <c:v>0.79274055492916196</c:v>
                </c:pt>
                <c:pt idx="299">
                  <c:v>0.11993830753764199</c:v>
                </c:pt>
                <c:pt idx="300">
                  <c:v>0.91581586730212705</c:v>
                </c:pt>
                <c:pt idx="301">
                  <c:v>0.72187549393780603</c:v>
                </c:pt>
                <c:pt idx="302">
                  <c:v>0.171267997970668</c:v>
                </c:pt>
                <c:pt idx="303">
                  <c:v>0.82862170029511095</c:v>
                </c:pt>
                <c:pt idx="304">
                  <c:v>0.66531571425278702</c:v>
                </c:pt>
                <c:pt idx="305">
                  <c:v>0.20695891279035999</c:v>
                </c:pt>
                <c:pt idx="306">
                  <c:v>0.43758066252716799</c:v>
                </c:pt>
                <c:pt idx="307">
                  <c:v>0.65465336969283605</c:v>
                </c:pt>
                <c:pt idx="308">
                  <c:v>0.265912765208353</c:v>
                </c:pt>
                <c:pt idx="309">
                  <c:v>0.122537025502021</c:v>
                </c:pt>
                <c:pt idx="310">
                  <c:v>0.46674016352501302</c:v>
                </c:pt>
                <c:pt idx="311">
                  <c:v>0.67084624226804801</c:v>
                </c:pt>
                <c:pt idx="312">
                  <c:v>0.86468449792875002</c:v>
                </c:pt>
                <c:pt idx="313">
                  <c:v>0.70484524300575602</c:v>
                </c:pt>
                <c:pt idx="314">
                  <c:v>0.68885526410861897</c:v>
                </c:pt>
                <c:pt idx="315">
                  <c:v>0.80634688101788998</c:v>
                </c:pt>
                <c:pt idx="316">
                  <c:v>0.439295804411798</c:v>
                </c:pt>
                <c:pt idx="317">
                  <c:v>0.94924173333675699</c:v>
                </c:pt>
                <c:pt idx="318">
                  <c:v>0.78149220621924798</c:v>
                </c:pt>
                <c:pt idx="319">
                  <c:v>0.18907980164479499</c:v>
                </c:pt>
                <c:pt idx="320">
                  <c:v>0.16073398043836401</c:v>
                </c:pt>
                <c:pt idx="321">
                  <c:v>0.96759130879384203</c:v>
                </c:pt>
                <c:pt idx="322">
                  <c:v>0.296957439443852</c:v>
                </c:pt>
                <c:pt idx="323">
                  <c:v>0.771955492534242</c:v>
                </c:pt>
                <c:pt idx="324">
                  <c:v>5.3279981364053902E-2</c:v>
                </c:pt>
                <c:pt idx="325">
                  <c:v>9.2822956523619295E-3</c:v>
                </c:pt>
                <c:pt idx="326">
                  <c:v>0.739070522702305</c:v>
                </c:pt>
                <c:pt idx="327">
                  <c:v>0.64981476813545502</c:v>
                </c:pt>
                <c:pt idx="328">
                  <c:v>0.75075961439349004</c:v>
                </c:pt>
                <c:pt idx="329">
                  <c:v>0.61600833636964003</c:v>
                </c:pt>
                <c:pt idx="330">
                  <c:v>0.35446922673616299</c:v>
                </c:pt>
                <c:pt idx="331">
                  <c:v>0.28419389215900398</c:v>
                </c:pt>
                <c:pt idx="332">
                  <c:v>0.33020859015739501</c:v>
                </c:pt>
                <c:pt idx="333">
                  <c:v>0.11725884504614401</c:v>
                </c:pt>
                <c:pt idx="334">
                  <c:v>0.33961971402191998</c:v>
                </c:pt>
                <c:pt idx="335">
                  <c:v>0.51447859021881703</c:v>
                </c:pt>
                <c:pt idx="336">
                  <c:v>0.792195164116969</c:v>
                </c:pt>
                <c:pt idx="337">
                  <c:v>0.69372213556214102</c:v>
                </c:pt>
                <c:pt idx="338">
                  <c:v>0.85150458999711898</c:v>
                </c:pt>
                <c:pt idx="339">
                  <c:v>0.66481991974757004</c:v>
                </c:pt>
                <c:pt idx="340">
                  <c:v>0.50171205071620695</c:v>
                </c:pt>
                <c:pt idx="341">
                  <c:v>0.49388958694948598</c:v>
                </c:pt>
                <c:pt idx="342">
                  <c:v>7.9896789580546898E-2</c:v>
                </c:pt>
                <c:pt idx="343">
                  <c:v>0.72340192671558201</c:v>
                </c:pt>
                <c:pt idx="344">
                  <c:v>0.55926300740453505</c:v>
                </c:pt>
                <c:pt idx="345">
                  <c:v>0.96954422195700196</c:v>
                </c:pt>
                <c:pt idx="346">
                  <c:v>0.59625540298062796</c:v>
                </c:pt>
                <c:pt idx="347">
                  <c:v>0.643147317187033</c:v>
                </c:pt>
                <c:pt idx="348">
                  <c:v>0.53403486583022897</c:v>
                </c:pt>
                <c:pt idx="349">
                  <c:v>0.31134360726722998</c:v>
                </c:pt>
                <c:pt idx="350">
                  <c:v>0.80207986313397495</c:v>
                </c:pt>
                <c:pt idx="351">
                  <c:v>5.9016367700166203E-2</c:v>
                </c:pt>
                <c:pt idx="352">
                  <c:v>5.6677901139168797E-2</c:v>
                </c:pt>
                <c:pt idx="353">
                  <c:v>0.83553123542079499</c:v>
                </c:pt>
                <c:pt idx="354">
                  <c:v>0.69298197386687199</c:v>
                </c:pt>
                <c:pt idx="355">
                  <c:v>0.43644095373317299</c:v>
                </c:pt>
                <c:pt idx="356">
                  <c:v>2.06753209331632E-2</c:v>
                </c:pt>
                <c:pt idx="357">
                  <c:v>0.99094835831536898</c:v>
                </c:pt>
                <c:pt idx="358">
                  <c:v>3.1751596770161199E-2</c:v>
                </c:pt>
                <c:pt idx="359">
                  <c:v>0.48497147751118402</c:v>
                </c:pt>
                <c:pt idx="360">
                  <c:v>0.79214551795893096</c:v>
                </c:pt>
                <c:pt idx="361">
                  <c:v>4.8968573500328599E-2</c:v>
                </c:pt>
                <c:pt idx="362">
                  <c:v>0.70555316627671205</c:v>
                </c:pt>
                <c:pt idx="363">
                  <c:v>8.7222326066451403E-2</c:v>
                </c:pt>
                <c:pt idx="364">
                  <c:v>0.55721049984316395</c:v>
                </c:pt>
                <c:pt idx="365">
                  <c:v>0.55784728470706102</c:v>
                </c:pt>
                <c:pt idx="366">
                  <c:v>0.51860638204141396</c:v>
                </c:pt>
                <c:pt idx="367">
                  <c:v>0.285545258364578</c:v>
                </c:pt>
                <c:pt idx="368">
                  <c:v>0.17653505224777599</c:v>
                </c:pt>
                <c:pt idx="369">
                  <c:v>0.612485144316121</c:v>
                </c:pt>
                <c:pt idx="370">
                  <c:v>0.96227624695612402</c:v>
                </c:pt>
                <c:pt idx="371">
                  <c:v>0.34801627647050998</c:v>
                </c:pt>
                <c:pt idx="372">
                  <c:v>0.88361065469059996</c:v>
                </c:pt>
                <c:pt idx="373">
                  <c:v>0.48956946370909898</c:v>
                </c:pt>
                <c:pt idx="374">
                  <c:v>0.39245166083649602</c:v>
                </c:pt>
                <c:pt idx="375">
                  <c:v>0.55586964912257297</c:v>
                </c:pt>
                <c:pt idx="376">
                  <c:v>0.96508062255385796</c:v>
                </c:pt>
                <c:pt idx="377">
                  <c:v>0.37074532783070302</c:v>
                </c:pt>
                <c:pt idx="378">
                  <c:v>2.0254353422351101E-2</c:v>
                </c:pt>
                <c:pt idx="379">
                  <c:v>0.51814550557454697</c:v>
                </c:pt>
                <c:pt idx="380">
                  <c:v>0.98566237246991195</c:v>
                </c:pt>
                <c:pt idx="381">
                  <c:v>4.52778194116411E-2</c:v>
                </c:pt>
                <c:pt idx="382">
                  <c:v>0.85293479356719903</c:v>
                </c:pt>
                <c:pt idx="383">
                  <c:v>0.97182162999489796</c:v>
                </c:pt>
                <c:pt idx="384">
                  <c:v>0.83032824559365304</c:v>
                </c:pt>
                <c:pt idx="385">
                  <c:v>0.10525155731299</c:v>
                </c:pt>
                <c:pt idx="386">
                  <c:v>0.85886011768874704</c:v>
                </c:pt>
                <c:pt idx="387">
                  <c:v>0.271244491724772</c:v>
                </c:pt>
                <c:pt idx="388">
                  <c:v>0.11860649436889099</c:v>
                </c:pt>
                <c:pt idx="389">
                  <c:v>0.97584382261702296</c:v>
                </c:pt>
                <c:pt idx="390">
                  <c:v>0.58823004705205095</c:v>
                </c:pt>
                <c:pt idx="391">
                  <c:v>0.38605505199344697</c:v>
                </c:pt>
                <c:pt idx="392">
                  <c:v>0.34189267450715699</c:v>
                </c:pt>
                <c:pt idx="393">
                  <c:v>0.94761563815043404</c:v>
                </c:pt>
                <c:pt idx="394">
                  <c:v>0.58976610095279103</c:v>
                </c:pt>
                <c:pt idx="395">
                  <c:v>0.82600314224621596</c:v>
                </c:pt>
                <c:pt idx="396">
                  <c:v>0.69683363049493996</c:v>
                </c:pt>
                <c:pt idx="397">
                  <c:v>0.63832252460454697</c:v>
                </c:pt>
                <c:pt idx="398">
                  <c:v>0.116450250098643</c:v>
                </c:pt>
                <c:pt idx="399">
                  <c:v>0.47447111947130699</c:v>
                </c:pt>
                <c:pt idx="400">
                  <c:v>0.58565629398959096</c:v>
                </c:pt>
                <c:pt idx="401">
                  <c:v>0.26846926615607197</c:v>
                </c:pt>
                <c:pt idx="402">
                  <c:v>0.102009586745927</c:v>
                </c:pt>
                <c:pt idx="403">
                  <c:v>0.34587882503341499</c:v>
                </c:pt>
                <c:pt idx="404">
                  <c:v>0.62860900521994001</c:v>
                </c:pt>
                <c:pt idx="405">
                  <c:v>0.182191476157367</c:v>
                </c:pt>
                <c:pt idx="406">
                  <c:v>0.60261472376353198</c:v>
                </c:pt>
                <c:pt idx="407">
                  <c:v>0.51089733295209805</c:v>
                </c:pt>
                <c:pt idx="408">
                  <c:v>7.9356059770791104E-2</c:v>
                </c:pt>
                <c:pt idx="409">
                  <c:v>0.94138221753256102</c:v>
                </c:pt>
                <c:pt idx="410">
                  <c:v>0.38946849541926498</c:v>
                </c:pt>
                <c:pt idx="411">
                  <c:v>0.249487715508457</c:v>
                </c:pt>
                <c:pt idx="412">
                  <c:v>0.60404688076336899</c:v>
                </c:pt>
                <c:pt idx="413">
                  <c:v>0.53423607045321897</c:v>
                </c:pt>
                <c:pt idx="414">
                  <c:v>0.92087603953538899</c:v>
                </c:pt>
                <c:pt idx="415">
                  <c:v>0.43432108170637401</c:v>
                </c:pt>
                <c:pt idx="416">
                  <c:v>0.52326556101310295</c:v>
                </c:pt>
                <c:pt idx="417">
                  <c:v>0.101895530911379</c:v>
                </c:pt>
                <c:pt idx="418">
                  <c:v>0.118807202692237</c:v>
                </c:pt>
                <c:pt idx="419">
                  <c:v>0.69868931708710902</c:v>
                </c:pt>
                <c:pt idx="420">
                  <c:v>0.31364385113550203</c:v>
                </c:pt>
                <c:pt idx="421">
                  <c:v>0.74130173998177196</c:v>
                </c:pt>
                <c:pt idx="422">
                  <c:v>0.65163143392643896</c:v>
                </c:pt>
                <c:pt idx="423">
                  <c:v>4.66401479013255E-2</c:v>
                </c:pt>
                <c:pt idx="424">
                  <c:v>5.2797492266972799E-2</c:v>
                </c:pt>
                <c:pt idx="425">
                  <c:v>0.38791360104567402</c:v>
                </c:pt>
                <c:pt idx="426">
                  <c:v>0.90204059412928494</c:v>
                </c:pt>
                <c:pt idx="427">
                  <c:v>0.94602106067622505</c:v>
                </c:pt>
                <c:pt idx="428">
                  <c:v>0.81293076029149303</c:v>
                </c:pt>
                <c:pt idx="429">
                  <c:v>0.41942033757753699</c:v>
                </c:pt>
                <c:pt idx="430">
                  <c:v>0.84751198299669706</c:v>
                </c:pt>
                <c:pt idx="431">
                  <c:v>0.88585467154166198</c:v>
                </c:pt>
                <c:pt idx="432">
                  <c:v>0.173834998027736</c:v>
                </c:pt>
                <c:pt idx="433">
                  <c:v>0.26684617430402102</c:v>
                </c:pt>
                <c:pt idx="434">
                  <c:v>0.77902812789016795</c:v>
                </c:pt>
                <c:pt idx="435">
                  <c:v>0.228590081536166</c:v>
                </c:pt>
                <c:pt idx="436">
                  <c:v>0.147046048773048</c:v>
                </c:pt>
                <c:pt idx="437">
                  <c:v>0.69878062310798295</c:v>
                </c:pt>
                <c:pt idx="438">
                  <c:v>0.63425419216022905</c:v>
                </c:pt>
                <c:pt idx="439">
                  <c:v>0.72074685846855302</c:v>
                </c:pt>
                <c:pt idx="440">
                  <c:v>0.26026123553833502</c:v>
                </c:pt>
                <c:pt idx="441">
                  <c:v>0.675873601171743</c:v>
                </c:pt>
                <c:pt idx="442">
                  <c:v>0.95917228365964302</c:v>
                </c:pt>
                <c:pt idx="443">
                  <c:v>0.92283817498669196</c:v>
                </c:pt>
                <c:pt idx="444">
                  <c:v>0.69358702799786998</c:v>
                </c:pt>
                <c:pt idx="445">
                  <c:v>0.812664094527628</c:v>
                </c:pt>
                <c:pt idx="446">
                  <c:v>4.0927536834030602E-2</c:v>
                </c:pt>
                <c:pt idx="447">
                  <c:v>0.46276376764853899</c:v>
                </c:pt>
                <c:pt idx="448">
                  <c:v>0.48947897630693998</c:v>
                </c:pt>
                <c:pt idx="449">
                  <c:v>0.38072172549025202</c:v>
                </c:pt>
                <c:pt idx="450">
                  <c:v>0.18449176251098401</c:v>
                </c:pt>
                <c:pt idx="451">
                  <c:v>0.56010654892573597</c:v>
                </c:pt>
                <c:pt idx="452">
                  <c:v>4.9137220237838897E-2</c:v>
                </c:pt>
                <c:pt idx="453">
                  <c:v>9.9607166715892606E-2</c:v>
                </c:pt>
                <c:pt idx="454">
                  <c:v>0.27348908260932903</c:v>
                </c:pt>
                <c:pt idx="455">
                  <c:v>0.40931403843137398</c:v>
                </c:pt>
                <c:pt idx="456">
                  <c:v>0.22231410131156801</c:v>
                </c:pt>
                <c:pt idx="457">
                  <c:v>0.91928878819804205</c:v>
                </c:pt>
                <c:pt idx="458">
                  <c:v>0.72591499101911805</c:v>
                </c:pt>
                <c:pt idx="459">
                  <c:v>0.51194598133873603</c:v>
                </c:pt>
                <c:pt idx="460">
                  <c:v>0.45725794351961302</c:v>
                </c:pt>
                <c:pt idx="461">
                  <c:v>0.78741300856030405</c:v>
                </c:pt>
                <c:pt idx="462">
                  <c:v>7.2177011038054406E-2</c:v>
                </c:pt>
                <c:pt idx="463">
                  <c:v>0.66969729663014899</c:v>
                </c:pt>
                <c:pt idx="464">
                  <c:v>0.69834743785577902</c:v>
                </c:pt>
                <c:pt idx="465">
                  <c:v>0.92866877493390498</c:v>
                </c:pt>
                <c:pt idx="466">
                  <c:v>0.50807512551594203</c:v>
                </c:pt>
                <c:pt idx="467">
                  <c:v>0.69369034452493605</c:v>
                </c:pt>
                <c:pt idx="468">
                  <c:v>0.60546109165552797</c:v>
                </c:pt>
                <c:pt idx="469">
                  <c:v>0.23809250076406699</c:v>
                </c:pt>
                <c:pt idx="470">
                  <c:v>0.63977581761470703</c:v>
                </c:pt>
                <c:pt idx="471">
                  <c:v>0.40612390186538699</c:v>
                </c:pt>
                <c:pt idx="472">
                  <c:v>6.5635557746723194E-2</c:v>
                </c:pt>
                <c:pt idx="473">
                  <c:v>0.31755217324924001</c:v>
                </c:pt>
                <c:pt idx="474">
                  <c:v>0.18202852510360401</c:v>
                </c:pt>
                <c:pt idx="475">
                  <c:v>0.331580549511164</c:v>
                </c:pt>
                <c:pt idx="476">
                  <c:v>1.8166995830733501E-2</c:v>
                </c:pt>
                <c:pt idx="477">
                  <c:v>0.14857186929160199</c:v>
                </c:pt>
                <c:pt idx="478">
                  <c:v>0.42200737268069299</c:v>
                </c:pt>
                <c:pt idx="479">
                  <c:v>0.38523650421107197</c:v>
                </c:pt>
                <c:pt idx="480">
                  <c:v>0.52814666381192399</c:v>
                </c:pt>
                <c:pt idx="481">
                  <c:v>0.85046294658286503</c:v>
                </c:pt>
                <c:pt idx="482">
                  <c:v>0.72201868191601104</c:v>
                </c:pt>
                <c:pt idx="483">
                  <c:v>0.75329383506175096</c:v>
                </c:pt>
                <c:pt idx="484">
                  <c:v>0.73872765180525202</c:v>
                </c:pt>
                <c:pt idx="485">
                  <c:v>0.61072352468810598</c:v>
                </c:pt>
                <c:pt idx="486">
                  <c:v>0.36443527259176101</c:v>
                </c:pt>
                <c:pt idx="487">
                  <c:v>0.47694898285631498</c:v>
                </c:pt>
                <c:pt idx="488">
                  <c:v>5.0156810135671297E-2</c:v>
                </c:pt>
                <c:pt idx="489">
                  <c:v>0.63327963717608804</c:v>
                </c:pt>
                <c:pt idx="490">
                  <c:v>0.53779804082048099</c:v>
                </c:pt>
                <c:pt idx="491">
                  <c:v>0.13123920875291301</c:v>
                </c:pt>
                <c:pt idx="492">
                  <c:v>0.39495480260781302</c:v>
                </c:pt>
                <c:pt idx="493">
                  <c:v>0.72362469889259096</c:v>
                </c:pt>
                <c:pt idx="494">
                  <c:v>0.23055749996695599</c:v>
                </c:pt>
                <c:pt idx="495">
                  <c:v>0.89686512433064403</c:v>
                </c:pt>
                <c:pt idx="496">
                  <c:v>0.35121376228210799</c:v>
                </c:pt>
                <c:pt idx="497">
                  <c:v>0.51821946061241297</c:v>
                </c:pt>
                <c:pt idx="498">
                  <c:v>0.71933269556523405</c:v>
                </c:pt>
                <c:pt idx="499">
                  <c:v>0.79462515784233001</c:v>
                </c:pt>
              </c:numCache>
            </c:numRef>
          </c:xVal>
          <c:yVal>
            <c:numRef>
              <c:f>ideal!$E$1:$E$500</c:f>
              <c:numCache>
                <c:formatCode>General</c:formatCode>
                <c:ptCount val="500"/>
                <c:pt idx="0">
                  <c:v>2.7899468529999999E-2</c:v>
                </c:pt>
                <c:pt idx="1">
                  <c:v>2.2419899236000001E-2</c:v>
                </c:pt>
                <c:pt idx="2">
                  <c:v>0.14994642774600001</c:v>
                </c:pt>
                <c:pt idx="3">
                  <c:v>8.6997668471000003E-2</c:v>
                </c:pt>
                <c:pt idx="4">
                  <c:v>0.94472179096999997</c:v>
                </c:pt>
                <c:pt idx="5">
                  <c:v>2.2815913702E-2</c:v>
                </c:pt>
                <c:pt idx="6">
                  <c:v>0.193437467665</c:v>
                </c:pt>
                <c:pt idx="7">
                  <c:v>0.14630540764700001</c:v>
                </c:pt>
                <c:pt idx="8">
                  <c:v>0.73083540666000002</c:v>
                </c:pt>
                <c:pt idx="9">
                  <c:v>0.77777700854700005</c:v>
                </c:pt>
                <c:pt idx="10">
                  <c:v>0.77222074002999996</c:v>
                </c:pt>
                <c:pt idx="11">
                  <c:v>0.59686212139999995</c:v>
                </c:pt>
                <c:pt idx="12">
                  <c:v>0.104797635604</c:v>
                </c:pt>
                <c:pt idx="13">
                  <c:v>0.67535141572400004</c:v>
                </c:pt>
                <c:pt idx="14">
                  <c:v>3.6416344470000001E-2</c:v>
                </c:pt>
                <c:pt idx="15">
                  <c:v>8.6962440299999996E-3</c:v>
                </c:pt>
                <c:pt idx="16">
                  <c:v>0.73959207074400002</c:v>
                </c:pt>
                <c:pt idx="17">
                  <c:v>6.4233932899999999E-2</c:v>
                </c:pt>
                <c:pt idx="18">
                  <c:v>0.50049991035999997</c:v>
                </c:pt>
                <c:pt idx="19">
                  <c:v>0.60117709452000001</c:v>
                </c:pt>
                <c:pt idx="20">
                  <c:v>0.65726743441799995</c:v>
                </c:pt>
                <c:pt idx="21">
                  <c:v>0.28236814342400002</c:v>
                </c:pt>
                <c:pt idx="22">
                  <c:v>0.85608237683800004</c:v>
                </c:pt>
                <c:pt idx="23">
                  <c:v>0.94967751774700004</c:v>
                </c:pt>
                <c:pt idx="24">
                  <c:v>0.37099516351200001</c:v>
                </c:pt>
                <c:pt idx="25">
                  <c:v>0.52573542737500001</c:v>
                </c:pt>
                <c:pt idx="26">
                  <c:v>0.788782092037</c:v>
                </c:pt>
                <c:pt idx="27">
                  <c:v>0.499581113089</c:v>
                </c:pt>
                <c:pt idx="28">
                  <c:v>0.69828190593499995</c:v>
                </c:pt>
                <c:pt idx="29">
                  <c:v>0.47506637185400002</c:v>
                </c:pt>
                <c:pt idx="30">
                  <c:v>0.60874551566500001</c:v>
                </c:pt>
                <c:pt idx="31">
                  <c:v>0.89339607057000003</c:v>
                </c:pt>
                <c:pt idx="32">
                  <c:v>0.54574025711399998</c:v>
                </c:pt>
                <c:pt idx="33">
                  <c:v>0.69883683341000002</c:v>
                </c:pt>
                <c:pt idx="34">
                  <c:v>0.64170849372100003</c:v>
                </c:pt>
                <c:pt idx="35">
                  <c:v>0.31168364483799998</c:v>
                </c:pt>
                <c:pt idx="36">
                  <c:v>0.36543887412600001</c:v>
                </c:pt>
                <c:pt idx="37">
                  <c:v>0.94089166241419997</c:v>
                </c:pt>
                <c:pt idx="38">
                  <c:v>0.16164591134850001</c:v>
                </c:pt>
                <c:pt idx="39">
                  <c:v>0.78009508900000002</c:v>
                </c:pt>
                <c:pt idx="40">
                  <c:v>0.95414439806200002</c:v>
                </c:pt>
                <c:pt idx="41">
                  <c:v>0.4803925215</c:v>
                </c:pt>
                <c:pt idx="42">
                  <c:v>6.7483386593000003E-2</c:v>
                </c:pt>
                <c:pt idx="43">
                  <c:v>0.14599261463800001</c:v>
                </c:pt>
                <c:pt idx="44">
                  <c:v>0.40296489943000002</c:v>
                </c:pt>
                <c:pt idx="45">
                  <c:v>0.821671489009</c:v>
                </c:pt>
                <c:pt idx="46">
                  <c:v>0.74491281057699998</c:v>
                </c:pt>
                <c:pt idx="47">
                  <c:v>0.84734385151000002</c:v>
                </c:pt>
                <c:pt idx="48">
                  <c:v>0.97482416718300002</c:v>
                </c:pt>
                <c:pt idx="49">
                  <c:v>0.56470802570199996</c:v>
                </c:pt>
                <c:pt idx="50">
                  <c:v>0.34726006608900001</c:v>
                </c:pt>
                <c:pt idx="51">
                  <c:v>0.34884385240999999</c:v>
                </c:pt>
                <c:pt idx="52">
                  <c:v>0.68194082327200001</c:v>
                </c:pt>
                <c:pt idx="53">
                  <c:v>0.73903849714000003</c:v>
                </c:pt>
                <c:pt idx="54">
                  <c:v>0.56799118852800001</c:v>
                </c:pt>
                <c:pt idx="55">
                  <c:v>0.62561089832799999</c:v>
                </c:pt>
                <c:pt idx="56">
                  <c:v>0.767413818591</c:v>
                </c:pt>
                <c:pt idx="57">
                  <c:v>0.654070198853</c:v>
                </c:pt>
                <c:pt idx="58">
                  <c:v>0.26478648828000001</c:v>
                </c:pt>
                <c:pt idx="59">
                  <c:v>0.35699602235</c:v>
                </c:pt>
                <c:pt idx="60">
                  <c:v>0.82368469299000002</c:v>
                </c:pt>
                <c:pt idx="61">
                  <c:v>0.71568989814999995</c:v>
                </c:pt>
                <c:pt idx="62">
                  <c:v>8.1139716444000004E-2</c:v>
                </c:pt>
                <c:pt idx="63">
                  <c:v>0.40523080681200002</c:v>
                </c:pt>
                <c:pt idx="64">
                  <c:v>1.5052832081999999E-2</c:v>
                </c:pt>
                <c:pt idx="65">
                  <c:v>0.45351190691999999</c:v>
                </c:pt>
                <c:pt idx="66">
                  <c:v>0.34413312888199998</c:v>
                </c:pt>
                <c:pt idx="67">
                  <c:v>0.68850983061000004</c:v>
                </c:pt>
                <c:pt idx="68">
                  <c:v>0.35076020471000002</c:v>
                </c:pt>
                <c:pt idx="69">
                  <c:v>0.48599619103000002</c:v>
                </c:pt>
                <c:pt idx="70">
                  <c:v>2.5891961182999999E-2</c:v>
                </c:pt>
                <c:pt idx="71">
                  <c:v>0.78974842719659999</c:v>
                </c:pt>
                <c:pt idx="72">
                  <c:v>0.28463725085170999</c:v>
                </c:pt>
                <c:pt idx="73">
                  <c:v>0.19372099998199999</c:v>
                </c:pt>
                <c:pt idx="74">
                  <c:v>0.85963498659000004</c:v>
                </c:pt>
                <c:pt idx="75">
                  <c:v>0.1189815588</c:v>
                </c:pt>
                <c:pt idx="76">
                  <c:v>0.72679086275600002</c:v>
                </c:pt>
                <c:pt idx="77">
                  <c:v>0.139042446052</c:v>
                </c:pt>
                <c:pt idx="78">
                  <c:v>0.80793834013999999</c:v>
                </c:pt>
                <c:pt idx="79">
                  <c:v>0.62692587683000001</c:v>
                </c:pt>
                <c:pt idx="80">
                  <c:v>0.41382131546180001</c:v>
                </c:pt>
                <c:pt idx="81">
                  <c:v>0.54468939029200003</c:v>
                </c:pt>
                <c:pt idx="82">
                  <c:v>0.62429166928000002</c:v>
                </c:pt>
                <c:pt idx="83">
                  <c:v>0.60097079577470003</c:v>
                </c:pt>
                <c:pt idx="84">
                  <c:v>0.496036016435</c:v>
                </c:pt>
                <c:pt idx="85">
                  <c:v>0.72880878661199999</c:v>
                </c:pt>
                <c:pt idx="86">
                  <c:v>0.29035597765999999</c:v>
                </c:pt>
                <c:pt idx="87">
                  <c:v>0.38282410642999998</c:v>
                </c:pt>
                <c:pt idx="88">
                  <c:v>0.134069820312123</c:v>
                </c:pt>
                <c:pt idx="89">
                  <c:v>0.96876735358900001</c:v>
                </c:pt>
                <c:pt idx="90">
                  <c:v>0.85382472196500003</c:v>
                </c:pt>
                <c:pt idx="91">
                  <c:v>0.95353204528000002</c:v>
                </c:pt>
                <c:pt idx="92">
                  <c:v>0.74051938847300003</c:v>
                </c:pt>
                <c:pt idx="93">
                  <c:v>0.43499729703000001</c:v>
                </c:pt>
                <c:pt idx="94">
                  <c:v>0.48478727590999998</c:v>
                </c:pt>
                <c:pt idx="95">
                  <c:v>0.99783244819000005</c:v>
                </c:pt>
                <c:pt idx="96">
                  <c:v>0.72800810367000002</c:v>
                </c:pt>
                <c:pt idx="97">
                  <c:v>0.55305307142000004</c:v>
                </c:pt>
                <c:pt idx="98">
                  <c:v>0.76595420052600005</c:v>
                </c:pt>
                <c:pt idx="99">
                  <c:v>0.46115868450199998</c:v>
                </c:pt>
                <c:pt idx="100">
                  <c:v>0.775563997803</c:v>
                </c:pt>
                <c:pt idx="101">
                  <c:v>0.19847090204000001</c:v>
                </c:pt>
                <c:pt idx="102">
                  <c:v>0.51435138818399995</c:v>
                </c:pt>
                <c:pt idx="103">
                  <c:v>0.68150318005999999</c:v>
                </c:pt>
                <c:pt idx="104">
                  <c:v>0.43081138983459999</c:v>
                </c:pt>
                <c:pt idx="105">
                  <c:v>0.18120736822</c:v>
                </c:pt>
                <c:pt idx="106">
                  <c:v>0.84753461234600003</c:v>
                </c:pt>
                <c:pt idx="107">
                  <c:v>0.15164925196599999</c:v>
                </c:pt>
                <c:pt idx="108">
                  <c:v>0.58137137271999995</c:v>
                </c:pt>
                <c:pt idx="109">
                  <c:v>0.85172722486999997</c:v>
                </c:pt>
                <c:pt idx="110">
                  <c:v>0.50644513903099997</c:v>
                </c:pt>
                <c:pt idx="111">
                  <c:v>0.35830686139000001</c:v>
                </c:pt>
                <c:pt idx="112">
                  <c:v>0.61431143725899995</c:v>
                </c:pt>
                <c:pt idx="113">
                  <c:v>0.10945689290000001</c:v>
                </c:pt>
                <c:pt idx="114">
                  <c:v>0.36148183987900001</c:v>
                </c:pt>
                <c:pt idx="115">
                  <c:v>0.23683940120899999</c:v>
                </c:pt>
                <c:pt idx="116">
                  <c:v>0.78763344912</c:v>
                </c:pt>
                <c:pt idx="117">
                  <c:v>0.35388709834400001</c:v>
                </c:pt>
                <c:pt idx="118">
                  <c:v>0.188498312817</c:v>
                </c:pt>
                <c:pt idx="119">
                  <c:v>0.37496221592500001</c:v>
                </c:pt>
                <c:pt idx="120">
                  <c:v>0.61012052546999995</c:v>
                </c:pt>
                <c:pt idx="121">
                  <c:v>0.17770554873</c:v>
                </c:pt>
                <c:pt idx="122">
                  <c:v>0.51143395191200003</c:v>
                </c:pt>
                <c:pt idx="123">
                  <c:v>0.17767306889000001</c:v>
                </c:pt>
                <c:pt idx="124">
                  <c:v>0.25716941454999998</c:v>
                </c:pt>
                <c:pt idx="125">
                  <c:v>0.34389889166999998</c:v>
                </c:pt>
                <c:pt idx="126">
                  <c:v>0.31884532333179999</c:v>
                </c:pt>
                <c:pt idx="127">
                  <c:v>0.57015183165200001</c:v>
                </c:pt>
                <c:pt idx="128">
                  <c:v>0.99241870308799995</c:v>
                </c:pt>
                <c:pt idx="129">
                  <c:v>0.54716120132199997</c:v>
                </c:pt>
                <c:pt idx="130">
                  <c:v>0.81697078697799996</c:v>
                </c:pt>
                <c:pt idx="131">
                  <c:v>0.46802805137999998</c:v>
                </c:pt>
                <c:pt idx="132">
                  <c:v>0.43134387165999999</c:v>
                </c:pt>
                <c:pt idx="133">
                  <c:v>0.50987214506</c:v>
                </c:pt>
                <c:pt idx="134">
                  <c:v>0.58706213478699998</c:v>
                </c:pt>
                <c:pt idx="135">
                  <c:v>0.61618845378800002</c:v>
                </c:pt>
                <c:pt idx="136">
                  <c:v>0.74916117398000004</c:v>
                </c:pt>
                <c:pt idx="137">
                  <c:v>0.704551672026</c:v>
                </c:pt>
                <c:pt idx="138">
                  <c:v>0.96799197179200003</c:v>
                </c:pt>
                <c:pt idx="139">
                  <c:v>0.22549812654000001</c:v>
                </c:pt>
                <c:pt idx="140">
                  <c:v>0.62047745881500005</c:v>
                </c:pt>
                <c:pt idx="141">
                  <c:v>0.72420281195000002</c:v>
                </c:pt>
                <c:pt idx="142">
                  <c:v>0.74575038871699995</c:v>
                </c:pt>
                <c:pt idx="143">
                  <c:v>0.17160539469</c:v>
                </c:pt>
                <c:pt idx="144">
                  <c:v>0.208369408349</c:v>
                </c:pt>
                <c:pt idx="145">
                  <c:v>0.94129830648409996</c:v>
                </c:pt>
                <c:pt idx="146">
                  <c:v>0.79881183257599997</c:v>
                </c:pt>
                <c:pt idx="147">
                  <c:v>0.10305068597399999</c:v>
                </c:pt>
                <c:pt idx="148">
                  <c:v>0.88646061601899995</c:v>
                </c:pt>
                <c:pt idx="149">
                  <c:v>4.6631213317999999E-2</c:v>
                </c:pt>
                <c:pt idx="150">
                  <c:v>0.88483838658500003</c:v>
                </c:pt>
                <c:pt idx="151">
                  <c:v>7.2145949054E-2</c:v>
                </c:pt>
                <c:pt idx="152">
                  <c:v>0.70877007242800005</c:v>
                </c:pt>
                <c:pt idx="153">
                  <c:v>0.223380373789</c:v>
                </c:pt>
                <c:pt idx="154">
                  <c:v>9.0604491804000001E-2</c:v>
                </c:pt>
                <c:pt idx="155">
                  <c:v>0.121663019458</c:v>
                </c:pt>
                <c:pt idx="156">
                  <c:v>0.91288212482300002</c:v>
                </c:pt>
                <c:pt idx="157">
                  <c:v>0.247045345602</c:v>
                </c:pt>
                <c:pt idx="158">
                  <c:v>0.27170795124899999</c:v>
                </c:pt>
                <c:pt idx="159">
                  <c:v>0.36673839887999998</c:v>
                </c:pt>
                <c:pt idx="160">
                  <c:v>0.96158224751999999</c:v>
                </c:pt>
                <c:pt idx="161">
                  <c:v>0.28514431109799998</c:v>
                </c:pt>
                <c:pt idx="162">
                  <c:v>0.53429626870000002</c:v>
                </c:pt>
                <c:pt idx="163">
                  <c:v>0.47418969375999998</c:v>
                </c:pt>
                <c:pt idx="164">
                  <c:v>0.87287792228100003</c:v>
                </c:pt>
                <c:pt idx="165">
                  <c:v>5.5206208568000001E-2</c:v>
                </c:pt>
                <c:pt idx="166">
                  <c:v>0.63779759573999995</c:v>
                </c:pt>
                <c:pt idx="167">
                  <c:v>0.26498876452999998</c:v>
                </c:pt>
                <c:pt idx="168">
                  <c:v>0.35173417327000001</c:v>
                </c:pt>
                <c:pt idx="169">
                  <c:v>0.61750546141600005</c:v>
                </c:pt>
                <c:pt idx="170">
                  <c:v>0.31866675026000002</c:v>
                </c:pt>
                <c:pt idx="171">
                  <c:v>0.61436335944599996</c:v>
                </c:pt>
                <c:pt idx="172">
                  <c:v>0.447792588627</c:v>
                </c:pt>
                <c:pt idx="173">
                  <c:v>0.91742144973799999</c:v>
                </c:pt>
                <c:pt idx="174">
                  <c:v>0.74998938661600001</c:v>
                </c:pt>
                <c:pt idx="175">
                  <c:v>0.1049847253</c:v>
                </c:pt>
                <c:pt idx="176">
                  <c:v>5.0271009993E-2</c:v>
                </c:pt>
                <c:pt idx="177">
                  <c:v>0.244357119905</c:v>
                </c:pt>
                <c:pt idx="178">
                  <c:v>2.1891634969999998E-3</c:v>
                </c:pt>
                <c:pt idx="179">
                  <c:v>0.93994252209899998</c:v>
                </c:pt>
                <c:pt idx="180">
                  <c:v>0.20475444737199999</c:v>
                </c:pt>
                <c:pt idx="181">
                  <c:v>0.69193090420000003</c:v>
                </c:pt>
                <c:pt idx="182">
                  <c:v>0.71495895797999998</c:v>
                </c:pt>
                <c:pt idx="183">
                  <c:v>0.629103239717</c:v>
                </c:pt>
                <c:pt idx="184">
                  <c:v>0.50707083815999998</c:v>
                </c:pt>
                <c:pt idx="185">
                  <c:v>0.23380496227087999</c:v>
                </c:pt>
                <c:pt idx="186">
                  <c:v>0.1031820881631</c:v>
                </c:pt>
                <c:pt idx="187">
                  <c:v>0.915727987598</c:v>
                </c:pt>
                <c:pt idx="188">
                  <c:v>0.55264803947999996</c:v>
                </c:pt>
                <c:pt idx="189">
                  <c:v>0.31580220177099999</c:v>
                </c:pt>
                <c:pt idx="190">
                  <c:v>1.3588379403000001E-2</c:v>
                </c:pt>
                <c:pt idx="191">
                  <c:v>0.44593277306000001</c:v>
                </c:pt>
                <c:pt idx="192">
                  <c:v>4.6622683456999998E-2</c:v>
                </c:pt>
                <c:pt idx="193">
                  <c:v>0.50588707610399997</c:v>
                </c:pt>
                <c:pt idx="194">
                  <c:v>2.9016735280000001E-2</c:v>
                </c:pt>
                <c:pt idx="195">
                  <c:v>0.83268925424999995</c:v>
                </c:pt>
                <c:pt idx="196">
                  <c:v>0.115486891952</c:v>
                </c:pt>
                <c:pt idx="197">
                  <c:v>0.96917432591200003</c:v>
                </c:pt>
                <c:pt idx="198">
                  <c:v>0.59221150304400005</c:v>
                </c:pt>
                <c:pt idx="199">
                  <c:v>0.94358748898</c:v>
                </c:pt>
                <c:pt idx="200">
                  <c:v>0.90791842623999996</c:v>
                </c:pt>
                <c:pt idx="201">
                  <c:v>0.98472101693500003</c:v>
                </c:pt>
                <c:pt idx="202">
                  <c:v>0.60946835094100005</c:v>
                </c:pt>
                <c:pt idx="203">
                  <c:v>0.10917491343999999</c:v>
                </c:pt>
                <c:pt idx="204">
                  <c:v>0.250380281408</c:v>
                </c:pt>
                <c:pt idx="205">
                  <c:v>0.82920564140300002</c:v>
                </c:pt>
                <c:pt idx="206">
                  <c:v>0.95641037201699997</c:v>
                </c:pt>
                <c:pt idx="207">
                  <c:v>0.47939215113</c:v>
                </c:pt>
                <c:pt idx="208">
                  <c:v>0.402673192864</c:v>
                </c:pt>
                <c:pt idx="209">
                  <c:v>0.95170164075499997</c:v>
                </c:pt>
                <c:pt idx="210">
                  <c:v>0.62146299706999997</c:v>
                </c:pt>
                <c:pt idx="211">
                  <c:v>0.50249115611200001</c:v>
                </c:pt>
                <c:pt idx="212">
                  <c:v>0.181979621338</c:v>
                </c:pt>
                <c:pt idx="213">
                  <c:v>2.0146801971200001E-2</c:v>
                </c:pt>
                <c:pt idx="214">
                  <c:v>0.70421113731600005</c:v>
                </c:pt>
                <c:pt idx="215">
                  <c:v>0.42216199366000001</c:v>
                </c:pt>
                <c:pt idx="216">
                  <c:v>0.81866419217999997</c:v>
                </c:pt>
                <c:pt idx="217">
                  <c:v>0.43523083696999998</c:v>
                </c:pt>
                <c:pt idx="218">
                  <c:v>0.57712393087000002</c:v>
                </c:pt>
                <c:pt idx="219">
                  <c:v>0.235859587442</c:v>
                </c:pt>
                <c:pt idx="220">
                  <c:v>0.56236916949000004</c:v>
                </c:pt>
                <c:pt idx="221">
                  <c:v>0.82820514544699997</c:v>
                </c:pt>
                <c:pt idx="222">
                  <c:v>0.32860501797199998</c:v>
                </c:pt>
                <c:pt idx="223">
                  <c:v>0.28268420867499999</c:v>
                </c:pt>
                <c:pt idx="224">
                  <c:v>0.19407054604999999</c:v>
                </c:pt>
                <c:pt idx="225">
                  <c:v>4.5317031660999998E-2</c:v>
                </c:pt>
                <c:pt idx="226">
                  <c:v>0.23797632856500001</c:v>
                </c:pt>
                <c:pt idx="227">
                  <c:v>0.419906810726</c:v>
                </c:pt>
                <c:pt idx="228">
                  <c:v>0.52443731115000003</c:v>
                </c:pt>
                <c:pt idx="229">
                  <c:v>0.13425915944</c:v>
                </c:pt>
                <c:pt idx="230">
                  <c:v>0.44068579769900001</c:v>
                </c:pt>
                <c:pt idx="231">
                  <c:v>0.473022980594</c:v>
                </c:pt>
                <c:pt idx="232">
                  <c:v>0.93581181298619998</c:v>
                </c:pt>
                <c:pt idx="233">
                  <c:v>0.73737114226</c:v>
                </c:pt>
                <c:pt idx="234">
                  <c:v>0.68157542900599999</c:v>
                </c:pt>
                <c:pt idx="235">
                  <c:v>0.49144951131999998</c:v>
                </c:pt>
                <c:pt idx="236">
                  <c:v>0.32155699367000001</c:v>
                </c:pt>
                <c:pt idx="237">
                  <c:v>0.349050633803</c:v>
                </c:pt>
                <c:pt idx="238">
                  <c:v>0.95806191439999999</c:v>
                </c:pt>
                <c:pt idx="239">
                  <c:v>2.4143466079E-2</c:v>
                </c:pt>
                <c:pt idx="240">
                  <c:v>0.70816124097699995</c:v>
                </c:pt>
                <c:pt idx="241">
                  <c:v>0.52955688884999996</c:v>
                </c:pt>
                <c:pt idx="242">
                  <c:v>8.7174626931000004E-2</c:v>
                </c:pt>
                <c:pt idx="243">
                  <c:v>0.82909967000999996</c:v>
                </c:pt>
                <c:pt idx="244">
                  <c:v>0.58809327951599999</c:v>
                </c:pt>
                <c:pt idx="245">
                  <c:v>0.101756984533</c:v>
                </c:pt>
                <c:pt idx="246">
                  <c:v>0.86539586500300003</c:v>
                </c:pt>
                <c:pt idx="247">
                  <c:v>0.12364940276600001</c:v>
                </c:pt>
                <c:pt idx="248">
                  <c:v>0.25930121526700001</c:v>
                </c:pt>
                <c:pt idx="249">
                  <c:v>0.27390561355999998</c:v>
                </c:pt>
                <c:pt idx="250">
                  <c:v>0.18274514526800001</c:v>
                </c:pt>
                <c:pt idx="251">
                  <c:v>0.445309707921</c:v>
                </c:pt>
                <c:pt idx="252">
                  <c:v>0.92523915751829999</c:v>
                </c:pt>
                <c:pt idx="253">
                  <c:v>0.16547164454300001</c:v>
                </c:pt>
                <c:pt idx="254">
                  <c:v>0.46517566176000003</c:v>
                </c:pt>
                <c:pt idx="255">
                  <c:v>0.58263284963999995</c:v>
                </c:pt>
                <c:pt idx="256">
                  <c:v>0.66275398356820003</c:v>
                </c:pt>
                <c:pt idx="257">
                  <c:v>0.56698028310299997</c:v>
                </c:pt>
                <c:pt idx="258">
                  <c:v>0.74556354337999997</c:v>
                </c:pt>
                <c:pt idx="259">
                  <c:v>0.90618567214000001</c:v>
                </c:pt>
                <c:pt idx="260">
                  <c:v>0.95228084593999995</c:v>
                </c:pt>
                <c:pt idx="261">
                  <c:v>0.271019730716</c:v>
                </c:pt>
                <c:pt idx="262">
                  <c:v>0.87015354450000004</c:v>
                </c:pt>
                <c:pt idx="263">
                  <c:v>0.132376915101</c:v>
                </c:pt>
                <c:pt idx="264">
                  <c:v>0.36017145585400001</c:v>
                </c:pt>
                <c:pt idx="265">
                  <c:v>3.6842317178000003E-2</c:v>
                </c:pt>
                <c:pt idx="266">
                  <c:v>1.549653634E-2</c:v>
                </c:pt>
                <c:pt idx="267">
                  <c:v>0.38069731848080002</c:v>
                </c:pt>
                <c:pt idx="268">
                  <c:v>0.57066448694000005</c:v>
                </c:pt>
                <c:pt idx="269">
                  <c:v>9.1394321895000005E-2</c:v>
                </c:pt>
                <c:pt idx="270">
                  <c:v>0.40331392488500001</c:v>
                </c:pt>
                <c:pt idx="271">
                  <c:v>0.87901096120900002</c:v>
                </c:pt>
                <c:pt idx="272">
                  <c:v>0.38502724440000002</c:v>
                </c:pt>
                <c:pt idx="273">
                  <c:v>0.1677953915</c:v>
                </c:pt>
                <c:pt idx="274">
                  <c:v>0.36009031572</c:v>
                </c:pt>
                <c:pt idx="275">
                  <c:v>0.93321521371000005</c:v>
                </c:pt>
                <c:pt idx="276">
                  <c:v>2.7373924458999999E-2</c:v>
                </c:pt>
                <c:pt idx="277">
                  <c:v>0.67598451186999997</c:v>
                </c:pt>
                <c:pt idx="278">
                  <c:v>0.24836187484</c:v>
                </c:pt>
                <c:pt idx="279">
                  <c:v>0.46202542618999998</c:v>
                </c:pt>
                <c:pt idx="280">
                  <c:v>0.185587704178</c:v>
                </c:pt>
                <c:pt idx="281">
                  <c:v>0.75466766650299999</c:v>
                </c:pt>
                <c:pt idx="282">
                  <c:v>0.83712419354000001</c:v>
                </c:pt>
                <c:pt idx="283">
                  <c:v>0.18913984952999999</c:v>
                </c:pt>
                <c:pt idx="284">
                  <c:v>0.98645445331100001</c:v>
                </c:pt>
                <c:pt idx="285">
                  <c:v>0.81252968679000004</c:v>
                </c:pt>
                <c:pt idx="286">
                  <c:v>0.51274228127699994</c:v>
                </c:pt>
                <c:pt idx="287">
                  <c:v>0.31349757981499998</c:v>
                </c:pt>
                <c:pt idx="288">
                  <c:v>0.72820536717100004</c:v>
                </c:pt>
                <c:pt idx="289">
                  <c:v>0.63636098046</c:v>
                </c:pt>
                <c:pt idx="290">
                  <c:v>0.58456615100999998</c:v>
                </c:pt>
                <c:pt idx="291">
                  <c:v>0.42615093299399998</c:v>
                </c:pt>
                <c:pt idx="292">
                  <c:v>0.35974807880499998</c:v>
                </c:pt>
                <c:pt idx="293">
                  <c:v>0.13723644311300001</c:v>
                </c:pt>
                <c:pt idx="294">
                  <c:v>0.43437161975100003</c:v>
                </c:pt>
                <c:pt idx="295">
                  <c:v>0.86890358434000003</c:v>
                </c:pt>
                <c:pt idx="296">
                  <c:v>0.43390459860899999</c:v>
                </c:pt>
                <c:pt idx="297">
                  <c:v>0.39643065758099999</c:v>
                </c:pt>
                <c:pt idx="298">
                  <c:v>0.34342489744999999</c:v>
                </c:pt>
                <c:pt idx="299">
                  <c:v>0.85454445711000004</c:v>
                </c:pt>
                <c:pt idx="300">
                  <c:v>0.40824376650400002</c:v>
                </c:pt>
                <c:pt idx="301">
                  <c:v>0.43877369929900001</c:v>
                </c:pt>
                <c:pt idx="302">
                  <c:v>0.7658599344</c:v>
                </c:pt>
                <c:pt idx="303">
                  <c:v>0.53895472426510005</c:v>
                </c:pt>
                <c:pt idx="304">
                  <c:v>0.89377658244299996</c:v>
                </c:pt>
                <c:pt idx="305">
                  <c:v>0.88798290850999995</c:v>
                </c:pt>
                <c:pt idx="306">
                  <c:v>0.98168401859999999</c:v>
                </c:pt>
                <c:pt idx="307">
                  <c:v>0.57088861296600002</c:v>
                </c:pt>
                <c:pt idx="308">
                  <c:v>0.19539128914000001</c:v>
                </c:pt>
                <c:pt idx="309">
                  <c:v>0.28580465580999997</c:v>
                </c:pt>
                <c:pt idx="310">
                  <c:v>0.97043112248999996</c:v>
                </c:pt>
                <c:pt idx="311">
                  <c:v>0.89456391220289999</c:v>
                </c:pt>
                <c:pt idx="312">
                  <c:v>0.75800812975300003</c:v>
                </c:pt>
                <c:pt idx="313">
                  <c:v>0.80642215236299997</c:v>
                </c:pt>
                <c:pt idx="314">
                  <c:v>1.169163379E-3</c:v>
                </c:pt>
                <c:pt idx="315">
                  <c:v>0.32774866096100003</c:v>
                </c:pt>
                <c:pt idx="316">
                  <c:v>0.64878380141799996</c:v>
                </c:pt>
                <c:pt idx="317">
                  <c:v>0.68455229940999995</c:v>
                </c:pt>
                <c:pt idx="318">
                  <c:v>4.7506237030000001E-3</c:v>
                </c:pt>
                <c:pt idx="319">
                  <c:v>0.47268978961000002</c:v>
                </c:pt>
                <c:pt idx="320">
                  <c:v>0.38239499227000001</c:v>
                </c:pt>
                <c:pt idx="321">
                  <c:v>0.116356135998</c:v>
                </c:pt>
                <c:pt idx="322">
                  <c:v>0.73002240182699996</c:v>
                </c:pt>
                <c:pt idx="323">
                  <c:v>0.54931546568699996</c:v>
                </c:pt>
                <c:pt idx="324">
                  <c:v>0.62610536880000001</c:v>
                </c:pt>
                <c:pt idx="325">
                  <c:v>0.79037693239999995</c:v>
                </c:pt>
                <c:pt idx="326">
                  <c:v>0.20342701228009999</c:v>
                </c:pt>
                <c:pt idx="327">
                  <c:v>0.818998798561</c:v>
                </c:pt>
                <c:pt idx="328">
                  <c:v>0.56405405674200004</c:v>
                </c:pt>
                <c:pt idx="329">
                  <c:v>0.14501440287299999</c:v>
                </c:pt>
                <c:pt idx="330">
                  <c:v>0.60529992785999998</c:v>
                </c:pt>
                <c:pt idx="331">
                  <c:v>0.33949686461</c:v>
                </c:pt>
                <c:pt idx="332">
                  <c:v>0.87750975889000005</c:v>
                </c:pt>
                <c:pt idx="333">
                  <c:v>2.6761233600000002E-3</c:v>
                </c:pt>
                <c:pt idx="334">
                  <c:v>0.30227172116000001</c:v>
                </c:pt>
                <c:pt idx="335">
                  <c:v>0.413587670638</c:v>
                </c:pt>
                <c:pt idx="336">
                  <c:v>0.43619189194500002</c:v>
                </c:pt>
                <c:pt idx="337">
                  <c:v>0.24053679107289999</c:v>
                </c:pt>
                <c:pt idx="338">
                  <c:v>0.14181858002700001</c:v>
                </c:pt>
                <c:pt idx="339">
                  <c:v>0.61579223852099996</c:v>
                </c:pt>
                <c:pt idx="340">
                  <c:v>0.30253712091329998</c:v>
                </c:pt>
                <c:pt idx="341">
                  <c:v>0.83428026446600001</c:v>
                </c:pt>
                <c:pt idx="342">
                  <c:v>0.52765064133999995</c:v>
                </c:pt>
                <c:pt idx="343">
                  <c:v>3.1750816956000003E-2</c:v>
                </c:pt>
                <c:pt idx="344">
                  <c:v>0.58298127853649995</c:v>
                </c:pt>
                <c:pt idx="345">
                  <c:v>0.69487885919900005</c:v>
                </c:pt>
                <c:pt idx="346">
                  <c:v>0.55776817259400002</c:v>
                </c:pt>
                <c:pt idx="347">
                  <c:v>0.62654087132210001</c:v>
                </c:pt>
                <c:pt idx="348">
                  <c:v>0.92060731329099998</c:v>
                </c:pt>
                <c:pt idx="349">
                  <c:v>0.3725382082</c:v>
                </c:pt>
                <c:pt idx="350">
                  <c:v>0.55043158930699998</c:v>
                </c:pt>
                <c:pt idx="351">
                  <c:v>0.99733189350999996</c:v>
                </c:pt>
                <c:pt idx="352">
                  <c:v>0.51757109562000003</c:v>
                </c:pt>
                <c:pt idx="353">
                  <c:v>0.61833537451800002</c:v>
                </c:pt>
                <c:pt idx="354">
                  <c:v>0.82691401009300003</c:v>
                </c:pt>
                <c:pt idx="355">
                  <c:v>0.35053608786000001</c:v>
                </c:pt>
                <c:pt idx="356">
                  <c:v>0.10830350900000001</c:v>
                </c:pt>
                <c:pt idx="357">
                  <c:v>2.5697653820000001E-3</c:v>
                </c:pt>
                <c:pt idx="358">
                  <c:v>0.75615540143000004</c:v>
                </c:pt>
                <c:pt idx="359">
                  <c:v>0.54526414883700003</c:v>
                </c:pt>
                <c:pt idx="360">
                  <c:v>0.93481651774200003</c:v>
                </c:pt>
                <c:pt idx="361">
                  <c:v>0.82421875121999999</c:v>
                </c:pt>
                <c:pt idx="362">
                  <c:v>0.69253494225000001</c:v>
                </c:pt>
                <c:pt idx="363">
                  <c:v>0.66489254199000003</c:v>
                </c:pt>
                <c:pt idx="364">
                  <c:v>5.6091241021999999E-2</c:v>
                </c:pt>
                <c:pt idx="365">
                  <c:v>0.88870531218100002</c:v>
                </c:pt>
                <c:pt idx="366">
                  <c:v>0.949214559008</c:v>
                </c:pt>
                <c:pt idx="367">
                  <c:v>0.98351885078300005</c:v>
                </c:pt>
                <c:pt idx="368">
                  <c:v>0.12030512833</c:v>
                </c:pt>
                <c:pt idx="369">
                  <c:v>0.31036804427100001</c:v>
                </c:pt>
                <c:pt idx="370">
                  <c:v>0.90280537567999997</c:v>
                </c:pt>
                <c:pt idx="371">
                  <c:v>8.3583207460000003E-2</c:v>
                </c:pt>
                <c:pt idx="372">
                  <c:v>0.98762434564500001</c:v>
                </c:pt>
                <c:pt idx="373">
                  <c:v>0.16180667428199999</c:v>
                </c:pt>
                <c:pt idx="374">
                  <c:v>0.89231403390999997</c:v>
                </c:pt>
                <c:pt idx="375">
                  <c:v>0.29889191127699999</c:v>
                </c:pt>
                <c:pt idx="376">
                  <c:v>0.84255590755400001</c:v>
                </c:pt>
                <c:pt idx="377">
                  <c:v>0.92607020705499998</c:v>
                </c:pt>
                <c:pt idx="378">
                  <c:v>0.39836581430000001</c:v>
                </c:pt>
                <c:pt idx="379">
                  <c:v>0.72969206503100004</c:v>
                </c:pt>
                <c:pt idx="380">
                  <c:v>0.1183031490962</c:v>
                </c:pt>
                <c:pt idx="381">
                  <c:v>0.87223709579999997</c:v>
                </c:pt>
                <c:pt idx="382">
                  <c:v>0.75862702175499996</c:v>
                </c:pt>
                <c:pt idx="383">
                  <c:v>3.4161127330999998E-2</c:v>
                </c:pt>
                <c:pt idx="384">
                  <c:v>3.0046691270000001E-3</c:v>
                </c:pt>
                <c:pt idx="385">
                  <c:v>0.87559177697099999</c:v>
                </c:pt>
                <c:pt idx="386">
                  <c:v>0.98751856797199999</c:v>
                </c:pt>
                <c:pt idx="387">
                  <c:v>0.20435537805599999</c:v>
                </c:pt>
                <c:pt idx="388">
                  <c:v>0.77102413001299996</c:v>
                </c:pt>
                <c:pt idx="389">
                  <c:v>0.38395120264600002</c:v>
                </c:pt>
                <c:pt idx="390">
                  <c:v>0.87762372676</c:v>
                </c:pt>
                <c:pt idx="391">
                  <c:v>0.26243598611399999</c:v>
                </c:pt>
                <c:pt idx="392">
                  <c:v>0.96210425305000002</c:v>
                </c:pt>
                <c:pt idx="393">
                  <c:v>0.27054162951600003</c:v>
                </c:pt>
                <c:pt idx="394">
                  <c:v>0.89484385294000002</c:v>
                </c:pt>
                <c:pt idx="395">
                  <c:v>0.33020561739999998</c:v>
                </c:pt>
                <c:pt idx="396">
                  <c:v>0.99891982895599996</c:v>
                </c:pt>
                <c:pt idx="397">
                  <c:v>0.47103121773200002</c:v>
                </c:pt>
                <c:pt idx="398">
                  <c:v>0.24101998442</c:v>
                </c:pt>
                <c:pt idx="399">
                  <c:v>9.5170118132999998E-2</c:v>
                </c:pt>
                <c:pt idx="400">
                  <c:v>0.851410927742</c:v>
                </c:pt>
                <c:pt idx="401">
                  <c:v>0.16190318644999999</c:v>
                </c:pt>
                <c:pt idx="402">
                  <c:v>1.2097896949999999E-2</c:v>
                </c:pt>
                <c:pt idx="403">
                  <c:v>0.85843569240999995</c:v>
                </c:pt>
                <c:pt idx="404">
                  <c:v>0.40736859109899998</c:v>
                </c:pt>
                <c:pt idx="405">
                  <c:v>0.33989812349999998</c:v>
                </c:pt>
                <c:pt idx="406">
                  <c:v>0.79414751010600004</c:v>
                </c:pt>
                <c:pt idx="407">
                  <c:v>0.313475444183</c:v>
                </c:pt>
                <c:pt idx="408">
                  <c:v>0.15397207424000001</c:v>
                </c:pt>
                <c:pt idx="409">
                  <c:v>0.84094914471000004</c:v>
                </c:pt>
                <c:pt idx="410">
                  <c:v>8.10650914936E-2</c:v>
                </c:pt>
                <c:pt idx="411">
                  <c:v>9.7702071439999996E-2</c:v>
                </c:pt>
                <c:pt idx="412">
                  <c:v>0.52308555377099997</c:v>
                </c:pt>
                <c:pt idx="413">
                  <c:v>0.81210465215700001</c:v>
                </c:pt>
                <c:pt idx="414">
                  <c:v>0.55074735201500002</c:v>
                </c:pt>
                <c:pt idx="415">
                  <c:v>0.85898049335000004</c:v>
                </c:pt>
                <c:pt idx="416">
                  <c:v>0.438779868244</c:v>
                </c:pt>
                <c:pt idx="417">
                  <c:v>0.55329988117999995</c:v>
                </c:pt>
                <c:pt idx="418">
                  <c:v>0.84541350124000003</c:v>
                </c:pt>
                <c:pt idx="419">
                  <c:v>0.80127662051199999</c:v>
                </c:pt>
                <c:pt idx="420">
                  <c:v>0.226488491165</c:v>
                </c:pt>
                <c:pt idx="421">
                  <c:v>0.94964189437099999</c:v>
                </c:pt>
                <c:pt idx="422">
                  <c:v>0.47924541731800002</c:v>
                </c:pt>
                <c:pt idx="423">
                  <c:v>0.99754697329999997</c:v>
                </c:pt>
                <c:pt idx="424">
                  <c:v>0.22006888459999999</c:v>
                </c:pt>
                <c:pt idx="425">
                  <c:v>0.43109235393599998</c:v>
                </c:pt>
                <c:pt idx="426">
                  <c:v>0.61547496350300002</c:v>
                </c:pt>
                <c:pt idx="427">
                  <c:v>0.52257742973200005</c:v>
                </c:pt>
                <c:pt idx="428">
                  <c:v>0.87966171491</c:v>
                </c:pt>
                <c:pt idx="429">
                  <c:v>0.70691618347999996</c:v>
                </c:pt>
                <c:pt idx="430">
                  <c:v>0.42291711812630001</c:v>
                </c:pt>
                <c:pt idx="431">
                  <c:v>0.61300733228799997</c:v>
                </c:pt>
                <c:pt idx="432">
                  <c:v>0.47533245954600001</c:v>
                </c:pt>
                <c:pt idx="433">
                  <c:v>0.57390615884200002</c:v>
                </c:pt>
                <c:pt idx="434">
                  <c:v>0.44033590202799999</c:v>
                </c:pt>
                <c:pt idx="435">
                  <c:v>0.68557584437999997</c:v>
                </c:pt>
                <c:pt idx="436">
                  <c:v>0.25097892208</c:v>
                </c:pt>
                <c:pt idx="437">
                  <c:v>0.26963931053160001</c:v>
                </c:pt>
                <c:pt idx="438">
                  <c:v>0.173107834968</c:v>
                </c:pt>
                <c:pt idx="439">
                  <c:v>0.70770237599100005</c:v>
                </c:pt>
                <c:pt idx="440">
                  <c:v>0.45846986563999997</c:v>
                </c:pt>
                <c:pt idx="441">
                  <c:v>0.27213864307699998</c:v>
                </c:pt>
                <c:pt idx="442">
                  <c:v>0.61502270442700002</c:v>
                </c:pt>
                <c:pt idx="443">
                  <c:v>0.24480265007400001</c:v>
                </c:pt>
                <c:pt idx="444">
                  <c:v>0.43812773842800001</c:v>
                </c:pt>
                <c:pt idx="445">
                  <c:v>0.69788594187999997</c:v>
                </c:pt>
                <c:pt idx="446">
                  <c:v>0.16458411391</c:v>
                </c:pt>
                <c:pt idx="447">
                  <c:v>0.16876689026</c:v>
                </c:pt>
                <c:pt idx="448">
                  <c:v>5.2267799599999996E-3</c:v>
                </c:pt>
                <c:pt idx="449">
                  <c:v>0.10883654365000001</c:v>
                </c:pt>
                <c:pt idx="450">
                  <c:v>9.4005899439999999E-2</c:v>
                </c:pt>
                <c:pt idx="451">
                  <c:v>0.10050289299200001</c:v>
                </c:pt>
                <c:pt idx="452">
                  <c:v>0.34680276333999999</c:v>
                </c:pt>
                <c:pt idx="453">
                  <c:v>4.8392747139999998E-2</c:v>
                </c:pt>
                <c:pt idx="454">
                  <c:v>0.77481464676</c:v>
                </c:pt>
                <c:pt idx="455">
                  <c:v>0.15275193854800001</c:v>
                </c:pt>
                <c:pt idx="456">
                  <c:v>0.76615831406400003</c:v>
                </c:pt>
                <c:pt idx="457">
                  <c:v>0.41548428677299998</c:v>
                </c:pt>
                <c:pt idx="458">
                  <c:v>0.19817375767199999</c:v>
                </c:pt>
                <c:pt idx="459">
                  <c:v>0.13511899918299999</c:v>
                </c:pt>
                <c:pt idx="460">
                  <c:v>4.5422827050000003E-2</c:v>
                </c:pt>
                <c:pt idx="461">
                  <c:v>0.29981519270399998</c:v>
                </c:pt>
                <c:pt idx="462">
                  <c:v>0.56355731347299998</c:v>
                </c:pt>
                <c:pt idx="463">
                  <c:v>0.70081726163199998</c:v>
                </c:pt>
                <c:pt idx="464">
                  <c:v>0.39747016880000002</c:v>
                </c:pt>
                <c:pt idx="465">
                  <c:v>0.91619647053099995</c:v>
                </c:pt>
                <c:pt idx="466">
                  <c:v>0.617310870219</c:v>
                </c:pt>
                <c:pt idx="467">
                  <c:v>0.60746198052400002</c:v>
                </c:pt>
                <c:pt idx="468">
                  <c:v>0.19897045299800001</c:v>
                </c:pt>
                <c:pt idx="469">
                  <c:v>7.8539857049999995E-2</c:v>
                </c:pt>
                <c:pt idx="470">
                  <c:v>0.119817867605</c:v>
                </c:pt>
                <c:pt idx="471">
                  <c:v>0.91473899185999996</c:v>
                </c:pt>
                <c:pt idx="472">
                  <c:v>0.43079642487999997</c:v>
                </c:pt>
                <c:pt idx="473">
                  <c:v>0.17358712978999999</c:v>
                </c:pt>
                <c:pt idx="474">
                  <c:v>0.67078561589999997</c:v>
                </c:pt>
                <c:pt idx="475">
                  <c:v>0.25060347877799999</c:v>
                </c:pt>
                <c:pt idx="476">
                  <c:v>0.91844557699999996</c:v>
                </c:pt>
                <c:pt idx="477">
                  <c:v>0.2968455317</c:v>
                </c:pt>
                <c:pt idx="478">
                  <c:v>0.25768353265799998</c:v>
                </c:pt>
                <c:pt idx="479">
                  <c:v>0.66411088810999996</c:v>
                </c:pt>
                <c:pt idx="480">
                  <c:v>0.57419725014769996</c:v>
                </c:pt>
                <c:pt idx="481">
                  <c:v>0.78656902168599996</c:v>
                </c:pt>
                <c:pt idx="482">
                  <c:v>0.239913686573</c:v>
                </c:pt>
                <c:pt idx="483">
                  <c:v>0.81436571140000003</c:v>
                </c:pt>
                <c:pt idx="484">
                  <c:v>0.70454333735870001</c:v>
                </c:pt>
                <c:pt idx="485">
                  <c:v>0.24071451126400001</c:v>
                </c:pt>
                <c:pt idx="486">
                  <c:v>0.17473731545999999</c:v>
                </c:pt>
                <c:pt idx="487">
                  <c:v>0.42936637580999998</c:v>
                </c:pt>
                <c:pt idx="488">
                  <c:v>7.6322421200000004E-2</c:v>
                </c:pt>
                <c:pt idx="489">
                  <c:v>0.71768020143400002</c:v>
                </c:pt>
                <c:pt idx="490">
                  <c:v>0.453004750101</c:v>
                </c:pt>
                <c:pt idx="491">
                  <c:v>0.94325114292000001</c:v>
                </c:pt>
                <c:pt idx="492">
                  <c:v>0.88183781501820002</c:v>
                </c:pt>
                <c:pt idx="493">
                  <c:v>0.17420544142800001</c:v>
                </c:pt>
                <c:pt idx="494">
                  <c:v>0.22360319765</c:v>
                </c:pt>
                <c:pt idx="495">
                  <c:v>0.12694176278399999</c:v>
                </c:pt>
                <c:pt idx="496">
                  <c:v>0.57597064467799997</c:v>
                </c:pt>
                <c:pt idx="497">
                  <c:v>0.159415924682</c:v>
                </c:pt>
                <c:pt idx="498">
                  <c:v>0.75273954369399998</c:v>
                </c:pt>
                <c:pt idx="499">
                  <c:v>0.63535225646399995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9-409B-968D-4B41E817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20232"/>
        <c:axId val="617816952"/>
      </c:scatterChart>
      <c:valAx>
        <c:axId val="617820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16952"/>
        <c:crosses val="autoZero"/>
        <c:crossBetween val="midCat"/>
      </c:valAx>
      <c:valAx>
        <c:axId val="617816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2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ideal!$M$1:$M$500</c:f>
              <c:numCache>
                <c:formatCode>General</c:formatCode>
                <c:ptCount val="500"/>
                <c:pt idx="0">
                  <c:v>8.3333333333333297E-3</c:v>
                </c:pt>
                <c:pt idx="1">
                  <c:v>2.5000000000000001E-2</c:v>
                </c:pt>
                <c:pt idx="2">
                  <c:v>4.1666666666666602E-2</c:v>
                </c:pt>
                <c:pt idx="3">
                  <c:v>5.83333333333333E-2</c:v>
                </c:pt>
                <c:pt idx="4">
                  <c:v>7.4999999999999997E-2</c:v>
                </c:pt>
                <c:pt idx="5">
                  <c:v>9.1666666666666605E-2</c:v>
                </c:pt>
                <c:pt idx="6">
                  <c:v>0.108333333333333</c:v>
                </c:pt>
                <c:pt idx="7">
                  <c:v>0.125</c:v>
                </c:pt>
                <c:pt idx="8">
                  <c:v>0.141666666666666</c:v>
                </c:pt>
                <c:pt idx="9">
                  <c:v>0.15833333333333299</c:v>
                </c:pt>
                <c:pt idx="10">
                  <c:v>0.17499999999999999</c:v>
                </c:pt>
                <c:pt idx="11">
                  <c:v>0.19166666666666601</c:v>
                </c:pt>
                <c:pt idx="12">
                  <c:v>0.20833333333333301</c:v>
                </c:pt>
                <c:pt idx="13">
                  <c:v>0.22500000000000001</c:v>
                </c:pt>
                <c:pt idx="14">
                  <c:v>0.241666666666666</c:v>
                </c:pt>
                <c:pt idx="15">
                  <c:v>0.25833333333333303</c:v>
                </c:pt>
                <c:pt idx="16">
                  <c:v>0.27500000000000002</c:v>
                </c:pt>
                <c:pt idx="17">
                  <c:v>0.29166666666666602</c:v>
                </c:pt>
                <c:pt idx="18">
                  <c:v>0.30833333333333302</c:v>
                </c:pt>
                <c:pt idx="19">
                  <c:v>0.32500000000000001</c:v>
                </c:pt>
                <c:pt idx="20">
                  <c:v>0.34166666666666601</c:v>
                </c:pt>
                <c:pt idx="21">
                  <c:v>0.358333333333333</c:v>
                </c:pt>
                <c:pt idx="22">
                  <c:v>0.375</c:v>
                </c:pt>
                <c:pt idx="23">
                  <c:v>0.391666666666666</c:v>
                </c:pt>
                <c:pt idx="24">
                  <c:v>0.40833333333333299</c:v>
                </c:pt>
                <c:pt idx="25">
                  <c:v>0.42499999999999999</c:v>
                </c:pt>
                <c:pt idx="26">
                  <c:v>0.44166666666666599</c:v>
                </c:pt>
                <c:pt idx="27">
                  <c:v>0.45833333333333298</c:v>
                </c:pt>
                <c:pt idx="28">
                  <c:v>0.47499999999999998</c:v>
                </c:pt>
                <c:pt idx="29">
                  <c:v>0.49166666666666597</c:v>
                </c:pt>
                <c:pt idx="30">
                  <c:v>0.50833333333333297</c:v>
                </c:pt>
                <c:pt idx="31">
                  <c:v>0.52500000000000002</c:v>
                </c:pt>
                <c:pt idx="32">
                  <c:v>0.54166666666666596</c:v>
                </c:pt>
                <c:pt idx="33">
                  <c:v>0.55833333333333302</c:v>
                </c:pt>
                <c:pt idx="34">
                  <c:v>0.57499999999999996</c:v>
                </c:pt>
                <c:pt idx="35">
                  <c:v>0.59166666666666601</c:v>
                </c:pt>
                <c:pt idx="36">
                  <c:v>0.60833333333333295</c:v>
                </c:pt>
                <c:pt idx="37">
                  <c:v>0.625</c:v>
                </c:pt>
                <c:pt idx="38">
                  <c:v>0.64166666666666605</c:v>
                </c:pt>
                <c:pt idx="39">
                  <c:v>0.65833333333333299</c:v>
                </c:pt>
                <c:pt idx="40">
                  <c:v>0.67500000000000004</c:v>
                </c:pt>
                <c:pt idx="41">
                  <c:v>0.69166666666666599</c:v>
                </c:pt>
                <c:pt idx="42">
                  <c:v>0.70833333333333304</c:v>
                </c:pt>
                <c:pt idx="43">
                  <c:v>0.72499999999999998</c:v>
                </c:pt>
                <c:pt idx="44">
                  <c:v>0.74166666666666603</c:v>
                </c:pt>
                <c:pt idx="45">
                  <c:v>0.75833333333333297</c:v>
                </c:pt>
                <c:pt idx="46">
                  <c:v>0.77500000000000002</c:v>
                </c:pt>
                <c:pt idx="47">
                  <c:v>0.79166666666666596</c:v>
                </c:pt>
                <c:pt idx="48">
                  <c:v>0.80833333333333302</c:v>
                </c:pt>
                <c:pt idx="49">
                  <c:v>0.82499999999999996</c:v>
                </c:pt>
                <c:pt idx="50">
                  <c:v>0.84166666666666601</c:v>
                </c:pt>
                <c:pt idx="51">
                  <c:v>0.85833333333333295</c:v>
                </c:pt>
                <c:pt idx="52">
                  <c:v>0.875</c:v>
                </c:pt>
                <c:pt idx="53">
                  <c:v>0.89166666666666605</c:v>
                </c:pt>
                <c:pt idx="54">
                  <c:v>0.90833333333333299</c:v>
                </c:pt>
                <c:pt idx="55">
                  <c:v>0.92499999999999905</c:v>
                </c:pt>
                <c:pt idx="56">
                  <c:v>0.94166666666666599</c:v>
                </c:pt>
                <c:pt idx="57">
                  <c:v>0.95833333333333304</c:v>
                </c:pt>
                <c:pt idx="58">
                  <c:v>0.97499999999999998</c:v>
                </c:pt>
                <c:pt idx="59">
                  <c:v>0.99166666666666603</c:v>
                </c:pt>
                <c:pt idx="60">
                  <c:v>1.00833333333333</c:v>
                </c:pt>
                <c:pt idx="61">
                  <c:v>1.0249999999999999</c:v>
                </c:pt>
                <c:pt idx="62">
                  <c:v>1.0416666666666601</c:v>
                </c:pt>
                <c:pt idx="63">
                  <c:v>1.05833333333333</c:v>
                </c:pt>
                <c:pt idx="64">
                  <c:v>1.075</c:v>
                </c:pt>
                <c:pt idx="65">
                  <c:v>1.0916666666666599</c:v>
                </c:pt>
                <c:pt idx="66">
                  <c:v>1.1083333333333301</c:v>
                </c:pt>
                <c:pt idx="67">
                  <c:v>1.125</c:v>
                </c:pt>
                <c:pt idx="68">
                  <c:v>1.1416666666666599</c:v>
                </c:pt>
                <c:pt idx="69">
                  <c:v>1.1583333333333301</c:v>
                </c:pt>
                <c:pt idx="70">
                  <c:v>1.175</c:v>
                </c:pt>
                <c:pt idx="71">
                  <c:v>1.19166666666666</c:v>
                </c:pt>
                <c:pt idx="72">
                  <c:v>1.2083333333333299</c:v>
                </c:pt>
                <c:pt idx="73">
                  <c:v>1.2250000000000001</c:v>
                </c:pt>
                <c:pt idx="74">
                  <c:v>1.24166666666666</c:v>
                </c:pt>
                <c:pt idx="75">
                  <c:v>1.25833333333333</c:v>
                </c:pt>
                <c:pt idx="76">
                  <c:v>1.2749999999999999</c:v>
                </c:pt>
                <c:pt idx="77">
                  <c:v>1.2916666666666601</c:v>
                </c:pt>
                <c:pt idx="78">
                  <c:v>1.30833333333333</c:v>
                </c:pt>
                <c:pt idx="79">
                  <c:v>1.325</c:v>
                </c:pt>
                <c:pt idx="80">
                  <c:v>1.3416666666666599</c:v>
                </c:pt>
                <c:pt idx="81">
                  <c:v>1.3583333333333301</c:v>
                </c:pt>
                <c:pt idx="82">
                  <c:v>1.375</c:v>
                </c:pt>
                <c:pt idx="83">
                  <c:v>1.3916666666666599</c:v>
                </c:pt>
                <c:pt idx="84">
                  <c:v>1.4083333333333301</c:v>
                </c:pt>
                <c:pt idx="85">
                  <c:v>1.425</c:v>
                </c:pt>
                <c:pt idx="86">
                  <c:v>1.44166666666666</c:v>
                </c:pt>
                <c:pt idx="87">
                  <c:v>1.4583333333333299</c:v>
                </c:pt>
                <c:pt idx="88">
                  <c:v>1.4750000000000001</c:v>
                </c:pt>
                <c:pt idx="89">
                  <c:v>1.49166666666666</c:v>
                </c:pt>
                <c:pt idx="90">
                  <c:v>1.50833333333333</c:v>
                </c:pt>
                <c:pt idx="91">
                  <c:v>1.5249999999999999</c:v>
                </c:pt>
                <c:pt idx="92">
                  <c:v>1.5416666666666601</c:v>
                </c:pt>
                <c:pt idx="93">
                  <c:v>1.55833333333333</c:v>
                </c:pt>
                <c:pt idx="94">
                  <c:v>1.575</c:v>
                </c:pt>
                <c:pt idx="95">
                  <c:v>1.5916666666666599</c:v>
                </c:pt>
                <c:pt idx="96">
                  <c:v>1.6083333333333301</c:v>
                </c:pt>
                <c:pt idx="97">
                  <c:v>1.625</c:v>
                </c:pt>
                <c:pt idx="98">
                  <c:v>1.6416666666666599</c:v>
                </c:pt>
                <c:pt idx="99">
                  <c:v>1.6583333333333301</c:v>
                </c:pt>
                <c:pt idx="100">
                  <c:v>1.675</c:v>
                </c:pt>
                <c:pt idx="101">
                  <c:v>1.69166666666666</c:v>
                </c:pt>
                <c:pt idx="102">
                  <c:v>1.7083333333333299</c:v>
                </c:pt>
                <c:pt idx="103">
                  <c:v>1.7249999999999901</c:v>
                </c:pt>
                <c:pt idx="104">
                  <c:v>1.74166666666666</c:v>
                </c:pt>
                <c:pt idx="105">
                  <c:v>1.75833333333333</c:v>
                </c:pt>
                <c:pt idx="106">
                  <c:v>1.7749999999999999</c:v>
                </c:pt>
                <c:pt idx="107">
                  <c:v>1.7916666666666601</c:v>
                </c:pt>
                <c:pt idx="108">
                  <c:v>1.80833333333333</c:v>
                </c:pt>
                <c:pt idx="109">
                  <c:v>1.825</c:v>
                </c:pt>
                <c:pt idx="110">
                  <c:v>1.8416666666666599</c:v>
                </c:pt>
                <c:pt idx="111">
                  <c:v>1.8583333333333301</c:v>
                </c:pt>
                <c:pt idx="112">
                  <c:v>1.875</c:v>
                </c:pt>
                <c:pt idx="113">
                  <c:v>1.8916666666666599</c:v>
                </c:pt>
                <c:pt idx="114">
                  <c:v>1.9083333333333301</c:v>
                </c:pt>
                <c:pt idx="115">
                  <c:v>1.925</c:v>
                </c:pt>
                <c:pt idx="116">
                  <c:v>1.94166666666666</c:v>
                </c:pt>
                <c:pt idx="117">
                  <c:v>1.9583333333333299</c:v>
                </c:pt>
                <c:pt idx="118">
                  <c:v>1.9749999999999901</c:v>
                </c:pt>
                <c:pt idx="119">
                  <c:v>1.99166666666666</c:v>
                </c:pt>
                <c:pt idx="120">
                  <c:v>2.0083333333333302</c:v>
                </c:pt>
                <c:pt idx="121">
                  <c:v>2.0249999999999999</c:v>
                </c:pt>
                <c:pt idx="122">
                  <c:v>2.0416666666666599</c:v>
                </c:pt>
                <c:pt idx="123">
                  <c:v>2.05833333333333</c:v>
                </c:pt>
                <c:pt idx="124">
                  <c:v>2.0750000000000002</c:v>
                </c:pt>
                <c:pt idx="125">
                  <c:v>2.0916666666666601</c:v>
                </c:pt>
                <c:pt idx="126">
                  <c:v>2.1083333333333298</c:v>
                </c:pt>
                <c:pt idx="127">
                  <c:v>2.125</c:v>
                </c:pt>
                <c:pt idx="128">
                  <c:v>2.1416666666666599</c:v>
                </c:pt>
                <c:pt idx="129">
                  <c:v>2.1583333333333301</c:v>
                </c:pt>
                <c:pt idx="130">
                  <c:v>2.1749999999999998</c:v>
                </c:pt>
                <c:pt idx="131">
                  <c:v>2.1916666666666602</c:v>
                </c:pt>
                <c:pt idx="132">
                  <c:v>2.2083333333333299</c:v>
                </c:pt>
                <c:pt idx="133">
                  <c:v>2.2250000000000001</c:v>
                </c:pt>
                <c:pt idx="134">
                  <c:v>2.24166666666666</c:v>
                </c:pt>
                <c:pt idx="135">
                  <c:v>2.2583333333333302</c:v>
                </c:pt>
                <c:pt idx="136">
                  <c:v>2.2749999999999999</c:v>
                </c:pt>
                <c:pt idx="137">
                  <c:v>2.2916666666666599</c:v>
                </c:pt>
                <c:pt idx="138">
                  <c:v>2.30833333333333</c:v>
                </c:pt>
                <c:pt idx="139">
                  <c:v>2.3250000000000002</c:v>
                </c:pt>
                <c:pt idx="140">
                  <c:v>2.3416666666666601</c:v>
                </c:pt>
                <c:pt idx="141">
                  <c:v>2.3583333333333298</c:v>
                </c:pt>
                <c:pt idx="142">
                  <c:v>2.375</c:v>
                </c:pt>
                <c:pt idx="143">
                  <c:v>2.3916666666666599</c:v>
                </c:pt>
                <c:pt idx="144">
                  <c:v>2.4083333333333301</c:v>
                </c:pt>
                <c:pt idx="145">
                  <c:v>2.4249999999999998</c:v>
                </c:pt>
                <c:pt idx="146">
                  <c:v>2.4416666666666602</c:v>
                </c:pt>
                <c:pt idx="147">
                  <c:v>2.4583333333333299</c:v>
                </c:pt>
                <c:pt idx="148">
                  <c:v>2.4750000000000001</c:v>
                </c:pt>
                <c:pt idx="149">
                  <c:v>2.49166666666666</c:v>
                </c:pt>
                <c:pt idx="150">
                  <c:v>2.5083333333333302</c:v>
                </c:pt>
                <c:pt idx="151">
                  <c:v>2.5249999999999999</c:v>
                </c:pt>
                <c:pt idx="152">
                  <c:v>2.5416666666666599</c:v>
                </c:pt>
                <c:pt idx="153">
                  <c:v>2.55833333333333</c:v>
                </c:pt>
                <c:pt idx="154">
                  <c:v>2.5750000000000002</c:v>
                </c:pt>
                <c:pt idx="155">
                  <c:v>2.5916666666666601</c:v>
                </c:pt>
                <c:pt idx="156">
                  <c:v>2.6083333333333298</c:v>
                </c:pt>
                <c:pt idx="157">
                  <c:v>2.625</c:v>
                </c:pt>
                <c:pt idx="158">
                  <c:v>2.6416666666666599</c:v>
                </c:pt>
                <c:pt idx="159">
                  <c:v>2.6583333333333301</c:v>
                </c:pt>
                <c:pt idx="160">
                  <c:v>2.6749999999999998</c:v>
                </c:pt>
                <c:pt idx="161">
                  <c:v>2.6916666666666602</c:v>
                </c:pt>
                <c:pt idx="162">
                  <c:v>2.7083333333333299</c:v>
                </c:pt>
                <c:pt idx="163">
                  <c:v>2.7250000000000001</c:v>
                </c:pt>
                <c:pt idx="164">
                  <c:v>2.74166666666666</c:v>
                </c:pt>
                <c:pt idx="165">
                  <c:v>2.7583333333333302</c:v>
                </c:pt>
                <c:pt idx="166">
                  <c:v>2.7749999999999999</c:v>
                </c:pt>
                <c:pt idx="167">
                  <c:v>2.7916666666666599</c:v>
                </c:pt>
                <c:pt idx="168">
                  <c:v>2.80833333333333</c:v>
                </c:pt>
                <c:pt idx="169">
                  <c:v>2.8250000000000002</c:v>
                </c:pt>
                <c:pt idx="170">
                  <c:v>2.8416666666666601</c:v>
                </c:pt>
                <c:pt idx="171">
                  <c:v>2.8583333333333298</c:v>
                </c:pt>
                <c:pt idx="172">
                  <c:v>2.875</c:v>
                </c:pt>
                <c:pt idx="173">
                  <c:v>2.8916666666666599</c:v>
                </c:pt>
                <c:pt idx="174">
                  <c:v>2.9083333333333301</c:v>
                </c:pt>
                <c:pt idx="175">
                  <c:v>2.9249999999999998</c:v>
                </c:pt>
                <c:pt idx="176">
                  <c:v>2.9416666666666602</c:v>
                </c:pt>
                <c:pt idx="177">
                  <c:v>2.9583333333333299</c:v>
                </c:pt>
                <c:pt idx="178">
                  <c:v>2.9750000000000001</c:v>
                </c:pt>
                <c:pt idx="179">
                  <c:v>2.99166666666666</c:v>
                </c:pt>
                <c:pt idx="180">
                  <c:v>3.0083333333333302</c:v>
                </c:pt>
                <c:pt idx="181">
                  <c:v>3.0249999999999999</c:v>
                </c:pt>
                <c:pt idx="182">
                  <c:v>3.0416666666666599</c:v>
                </c:pt>
                <c:pt idx="183">
                  <c:v>3.05833333333333</c:v>
                </c:pt>
                <c:pt idx="184">
                  <c:v>3.0750000000000002</c:v>
                </c:pt>
                <c:pt idx="185">
                  <c:v>3.0916666666666601</c:v>
                </c:pt>
                <c:pt idx="186">
                  <c:v>3.1083333333333298</c:v>
                </c:pt>
                <c:pt idx="187">
                  <c:v>3.125</c:v>
                </c:pt>
                <c:pt idx="188">
                  <c:v>3.1416666666666599</c:v>
                </c:pt>
                <c:pt idx="189">
                  <c:v>3.1583333333333301</c:v>
                </c:pt>
                <c:pt idx="190">
                  <c:v>3.1749999999999998</c:v>
                </c:pt>
                <c:pt idx="191">
                  <c:v>3.1916666666666602</c:v>
                </c:pt>
                <c:pt idx="192">
                  <c:v>3.2083333333333299</c:v>
                </c:pt>
                <c:pt idx="193">
                  <c:v>3.2250000000000001</c:v>
                </c:pt>
                <c:pt idx="194">
                  <c:v>3.24166666666666</c:v>
                </c:pt>
                <c:pt idx="195">
                  <c:v>3.2583333333333302</c:v>
                </c:pt>
                <c:pt idx="196">
                  <c:v>3.2749999999999999</c:v>
                </c:pt>
                <c:pt idx="197">
                  <c:v>3.2916666666666599</c:v>
                </c:pt>
                <c:pt idx="198">
                  <c:v>3.30833333333333</c:v>
                </c:pt>
                <c:pt idx="199">
                  <c:v>3.32499999999999</c:v>
                </c:pt>
                <c:pt idx="200">
                  <c:v>3.3416666666666601</c:v>
                </c:pt>
                <c:pt idx="201">
                  <c:v>3.3583333333333298</c:v>
                </c:pt>
                <c:pt idx="202">
                  <c:v>3.375</c:v>
                </c:pt>
                <c:pt idx="203">
                  <c:v>3.3916666666666599</c:v>
                </c:pt>
                <c:pt idx="204">
                  <c:v>3.4083333333333301</c:v>
                </c:pt>
                <c:pt idx="205">
                  <c:v>3.4249999999999998</c:v>
                </c:pt>
                <c:pt idx="206">
                  <c:v>3.4416666666666602</c:v>
                </c:pt>
                <c:pt idx="207">
                  <c:v>3.4583333333333299</c:v>
                </c:pt>
                <c:pt idx="208">
                  <c:v>3.4750000000000001</c:v>
                </c:pt>
                <c:pt idx="209">
                  <c:v>3.49166666666666</c:v>
                </c:pt>
                <c:pt idx="210">
                  <c:v>3.5083333333333302</c:v>
                </c:pt>
                <c:pt idx="211">
                  <c:v>3.5249999999999999</c:v>
                </c:pt>
                <c:pt idx="212">
                  <c:v>3.5416666666666599</c:v>
                </c:pt>
                <c:pt idx="213">
                  <c:v>3.55833333333333</c:v>
                </c:pt>
                <c:pt idx="214">
                  <c:v>3.57499999999999</c:v>
                </c:pt>
                <c:pt idx="215">
                  <c:v>3.5916666666666601</c:v>
                </c:pt>
                <c:pt idx="216">
                  <c:v>3.6083333333333298</c:v>
                </c:pt>
                <c:pt idx="217">
                  <c:v>3.625</c:v>
                </c:pt>
                <c:pt idx="218">
                  <c:v>3.6416666666666599</c:v>
                </c:pt>
                <c:pt idx="219">
                  <c:v>3.6583333333333301</c:v>
                </c:pt>
                <c:pt idx="220">
                  <c:v>3.6749999999999998</c:v>
                </c:pt>
                <c:pt idx="221">
                  <c:v>3.6916666666666602</c:v>
                </c:pt>
                <c:pt idx="222">
                  <c:v>3.7083333333333299</c:v>
                </c:pt>
                <c:pt idx="223">
                  <c:v>3.7250000000000001</c:v>
                </c:pt>
                <c:pt idx="224">
                  <c:v>3.74166666666666</c:v>
                </c:pt>
                <c:pt idx="225">
                  <c:v>3.7583333333333302</c:v>
                </c:pt>
                <c:pt idx="226">
                  <c:v>3.7749999999999999</c:v>
                </c:pt>
                <c:pt idx="227">
                  <c:v>3.7916666666666599</c:v>
                </c:pt>
                <c:pt idx="228">
                  <c:v>3.80833333333333</c:v>
                </c:pt>
                <c:pt idx="229">
                  <c:v>3.82499999999999</c:v>
                </c:pt>
                <c:pt idx="230">
                  <c:v>3.8416666666666601</c:v>
                </c:pt>
                <c:pt idx="231">
                  <c:v>3.8583333333333298</c:v>
                </c:pt>
                <c:pt idx="232">
                  <c:v>3.875</c:v>
                </c:pt>
                <c:pt idx="233">
                  <c:v>3.8916666666666599</c:v>
                </c:pt>
                <c:pt idx="234">
                  <c:v>3.9083333333333301</c:v>
                </c:pt>
                <c:pt idx="235">
                  <c:v>3.9249999999999998</c:v>
                </c:pt>
                <c:pt idx="236">
                  <c:v>3.9416666666666602</c:v>
                </c:pt>
                <c:pt idx="237">
                  <c:v>3.9583333333333299</c:v>
                </c:pt>
                <c:pt idx="238">
                  <c:v>3.9750000000000001</c:v>
                </c:pt>
                <c:pt idx="239">
                  <c:v>3.99166666666666</c:v>
                </c:pt>
              </c:numCache>
            </c:numRef>
          </c:xVal>
          <c:yVal>
            <c:numRef>
              <c:f>ideal!$N$1:$N$500</c:f>
              <c:numCache>
                <c:formatCode>General</c:formatCode>
                <c:ptCount val="500"/>
                <c:pt idx="0">
                  <c:v>0</c:v>
                </c:pt>
                <c:pt idx="1">
                  <c:v>0.66964285714285599</c:v>
                </c:pt>
                <c:pt idx="2">
                  <c:v>1.23355263157894</c:v>
                </c:pt>
                <c:pt idx="3">
                  <c:v>1.6469594594594501</c:v>
                </c:pt>
                <c:pt idx="4">
                  <c:v>0.92213114754098402</c:v>
                </c:pt>
                <c:pt idx="5">
                  <c:v>1.28777472527472</c:v>
                </c:pt>
                <c:pt idx="6">
                  <c:v>1.40255905511811</c:v>
                </c:pt>
                <c:pt idx="7">
                  <c:v>0.77662721893491005</c:v>
                </c:pt>
                <c:pt idx="8">
                  <c:v>1.05846774193548</c:v>
                </c:pt>
                <c:pt idx="9">
                  <c:v>0.98593173431734304</c:v>
                </c:pt>
                <c:pt idx="10">
                  <c:v>0.96299093655588996</c:v>
                </c:pt>
                <c:pt idx="11">
                  <c:v>0.94458438287153501</c:v>
                </c:pt>
                <c:pt idx="12">
                  <c:v>0.99946695095948701</c:v>
                </c:pt>
                <c:pt idx="13">
                  <c:v>1.1140310786106</c:v>
                </c:pt>
                <c:pt idx="14">
                  <c:v>1.0548732171156801</c:v>
                </c:pt>
                <c:pt idx="15">
                  <c:v>1.04022191400831</c:v>
                </c:pt>
                <c:pt idx="16">
                  <c:v>0.843405752753979</c:v>
                </c:pt>
                <c:pt idx="17">
                  <c:v>1.01502992383024</c:v>
                </c:pt>
                <c:pt idx="18">
                  <c:v>1.0315238558909401</c:v>
                </c:pt>
                <c:pt idx="19">
                  <c:v>0.89559596844872802</c:v>
                </c:pt>
                <c:pt idx="20">
                  <c:v>1.0296887390959499</c:v>
                </c:pt>
                <c:pt idx="21">
                  <c:v>0.99022170151405597</c:v>
                </c:pt>
                <c:pt idx="22">
                  <c:v>0.98440585911784195</c:v>
                </c:pt>
                <c:pt idx="23">
                  <c:v>1.03538020519009</c:v>
                </c:pt>
                <c:pt idx="24">
                  <c:v>1.0358828428650699</c:v>
                </c:pt>
                <c:pt idx="25">
                  <c:v>0.94903254741158205</c:v>
                </c:pt>
                <c:pt idx="26">
                  <c:v>1.04339700996677</c:v>
                </c:pt>
                <c:pt idx="27">
                  <c:v>0.97509916262670504</c:v>
                </c:pt>
                <c:pt idx="28">
                  <c:v>1.03290418547394</c:v>
                </c:pt>
                <c:pt idx="29">
                  <c:v>0.96586556874760499</c:v>
                </c:pt>
                <c:pt idx="30">
                  <c:v>1.0278573987818</c:v>
                </c:pt>
                <c:pt idx="31">
                  <c:v>1.01874790057103</c:v>
                </c:pt>
                <c:pt idx="32">
                  <c:v>0.99992111076049395</c:v>
                </c:pt>
                <c:pt idx="33">
                  <c:v>1.0733776358776299</c:v>
                </c:pt>
                <c:pt idx="34">
                  <c:v>0.95823998879865202</c:v>
                </c:pt>
                <c:pt idx="35">
                  <c:v>0.97692409415498604</c:v>
                </c:pt>
                <c:pt idx="36">
                  <c:v>1.02967850888166</c:v>
                </c:pt>
                <c:pt idx="37">
                  <c:v>1.0510488267361899</c:v>
                </c:pt>
                <c:pt idx="38">
                  <c:v>0.98556611198560395</c:v>
                </c:pt>
                <c:pt idx="39">
                  <c:v>1.06147190771202</c:v>
                </c:pt>
                <c:pt idx="40">
                  <c:v>1.01446606380816</c:v>
                </c:pt>
                <c:pt idx="41">
                  <c:v>1.0024554867427899</c:v>
                </c:pt>
                <c:pt idx="42">
                  <c:v>1.01725410592359</c:v>
                </c:pt>
                <c:pt idx="43">
                  <c:v>1.0494649462744401</c:v>
                </c:pt>
                <c:pt idx="44">
                  <c:v>0.98547172193233601</c:v>
                </c:pt>
                <c:pt idx="45">
                  <c:v>0.97810336499758699</c:v>
                </c:pt>
                <c:pt idx="46">
                  <c:v>1.02681324186834</c:v>
                </c:pt>
                <c:pt idx="47">
                  <c:v>1.0484377308317201</c:v>
                </c:pt>
                <c:pt idx="48">
                  <c:v>1.00365771574323</c:v>
                </c:pt>
                <c:pt idx="49">
                  <c:v>0.95905319004217304</c:v>
                </c:pt>
                <c:pt idx="50">
                  <c:v>1.0127352633642599</c:v>
                </c:pt>
                <c:pt idx="51">
                  <c:v>1.00147668719366</c:v>
                </c:pt>
                <c:pt idx="52">
                  <c:v>0.99486788003386095</c:v>
                </c:pt>
                <c:pt idx="53">
                  <c:v>1.0169806102247601</c:v>
                </c:pt>
                <c:pt idx="54">
                  <c:v>1.00735747951969</c:v>
                </c:pt>
                <c:pt idx="55">
                  <c:v>1.0155150957688399</c:v>
                </c:pt>
                <c:pt idx="56">
                  <c:v>1.0028910410358101</c:v>
                </c:pt>
                <c:pt idx="57">
                  <c:v>0.97540074604295002</c:v>
                </c:pt>
                <c:pt idx="58">
                  <c:v>0.97338560436349697</c:v>
                </c:pt>
                <c:pt idx="59">
                  <c:v>0.97889793804726</c:v>
                </c:pt>
                <c:pt idx="60">
                  <c:v>1.03303433202804</c:v>
                </c:pt>
                <c:pt idx="61">
                  <c:v>0.95840310214153701</c:v>
                </c:pt>
                <c:pt idx="62">
                  <c:v>0.98917889751684696</c:v>
                </c:pt>
                <c:pt idx="63">
                  <c:v>1.0408055716293201</c:v>
                </c:pt>
                <c:pt idx="64">
                  <c:v>1.0358244531688201</c:v>
                </c:pt>
                <c:pt idx="65">
                  <c:v>1.01463561494833</c:v>
                </c:pt>
                <c:pt idx="66">
                  <c:v>0.97304401899449</c:v>
                </c:pt>
                <c:pt idx="67">
                  <c:v>1.00101049820763</c:v>
                </c:pt>
                <c:pt idx="68">
                  <c:v>1.00629573062443</c:v>
                </c:pt>
                <c:pt idx="69">
                  <c:v>0.97431164170862805</c:v>
                </c:pt>
                <c:pt idx="70">
                  <c:v>0.96981674602642998</c:v>
                </c:pt>
                <c:pt idx="71">
                  <c:v>1.0037002021255701</c:v>
                </c:pt>
                <c:pt idx="72">
                  <c:v>0.970258101338073</c:v>
                </c:pt>
                <c:pt idx="73">
                  <c:v>0.99291586968593304</c:v>
                </c:pt>
                <c:pt idx="74">
                  <c:v>0.96221698396492406</c:v>
                </c:pt>
                <c:pt idx="75">
                  <c:v>0.98705850535057005</c:v>
                </c:pt>
                <c:pt idx="76">
                  <c:v>0.98438300962578695</c:v>
                </c:pt>
                <c:pt idx="77">
                  <c:v>0.97475234474720496</c:v>
                </c:pt>
                <c:pt idx="78">
                  <c:v>1.0068730729702</c:v>
                </c:pt>
                <c:pt idx="79">
                  <c:v>0.995793998206841</c:v>
                </c:pt>
                <c:pt idx="80">
                  <c:v>1.01991281312688</c:v>
                </c:pt>
                <c:pt idx="81">
                  <c:v>0.995273372810767</c:v>
                </c:pt>
                <c:pt idx="82">
                  <c:v>1.0002173221019599</c:v>
                </c:pt>
                <c:pt idx="83">
                  <c:v>0.99858966390974602</c:v>
                </c:pt>
                <c:pt idx="84">
                  <c:v>0.97947107978149905</c:v>
                </c:pt>
                <c:pt idx="85">
                  <c:v>0.98939571838950602</c:v>
                </c:pt>
                <c:pt idx="86">
                  <c:v>0.99296398182385903</c:v>
                </c:pt>
                <c:pt idx="87">
                  <c:v>1.0001931951760901</c:v>
                </c:pt>
                <c:pt idx="88">
                  <c:v>0.98071030344298804</c:v>
                </c:pt>
                <c:pt idx="89">
                  <c:v>1.0207518413715699</c:v>
                </c:pt>
                <c:pt idx="90">
                  <c:v>0.97428116478775295</c:v>
                </c:pt>
                <c:pt idx="91">
                  <c:v>0.98893428753434798</c:v>
                </c:pt>
                <c:pt idx="92">
                  <c:v>1.00309468619734</c:v>
                </c:pt>
                <c:pt idx="93">
                  <c:v>1.0183923056392299</c:v>
                </c:pt>
                <c:pt idx="94">
                  <c:v>0.99695326788848004</c:v>
                </c:pt>
                <c:pt idx="95">
                  <c:v>0.99708526735131797</c:v>
                </c:pt>
                <c:pt idx="96">
                  <c:v>0.98609147367291505</c:v>
                </c:pt>
                <c:pt idx="97">
                  <c:v>1.0096887162943899</c:v>
                </c:pt>
                <c:pt idx="98">
                  <c:v>0.98993584017591196</c:v>
                </c:pt>
                <c:pt idx="99">
                  <c:v>0.98213233561158997</c:v>
                </c:pt>
                <c:pt idx="100">
                  <c:v>1.01636497145307</c:v>
                </c:pt>
                <c:pt idx="101">
                  <c:v>0.99931852007636601</c:v>
                </c:pt>
                <c:pt idx="102">
                  <c:v>0.99999206827627796</c:v>
                </c:pt>
                <c:pt idx="103">
                  <c:v>0.99447288172510595</c:v>
                </c:pt>
                <c:pt idx="104">
                  <c:v>1.0057213607643301</c:v>
                </c:pt>
                <c:pt idx="105">
                  <c:v>0.99825738971578604</c:v>
                </c:pt>
                <c:pt idx="106">
                  <c:v>1.01486503364975</c:v>
                </c:pt>
                <c:pt idx="107">
                  <c:v>0.99742385127923805</c:v>
                </c:pt>
                <c:pt idx="108">
                  <c:v>1.00128833139847</c:v>
                </c:pt>
                <c:pt idx="109">
                  <c:v>0.97943482249590996</c:v>
                </c:pt>
                <c:pt idx="110">
                  <c:v>0.99288341841608596</c:v>
                </c:pt>
                <c:pt idx="111">
                  <c:v>1.0040603131619099</c:v>
                </c:pt>
                <c:pt idx="112">
                  <c:v>0.99567245647766001</c:v>
                </c:pt>
                <c:pt idx="113">
                  <c:v>0.991910756332957</c:v>
                </c:pt>
                <c:pt idx="114">
                  <c:v>0.98514848338460304</c:v>
                </c:pt>
                <c:pt idx="115">
                  <c:v>1.00295001374279</c:v>
                </c:pt>
                <c:pt idx="116">
                  <c:v>1.0041106908662101</c:v>
                </c:pt>
                <c:pt idx="117">
                  <c:v>0.99976761872571696</c:v>
                </c:pt>
                <c:pt idx="118">
                  <c:v>0.98864000522228102</c:v>
                </c:pt>
                <c:pt idx="119">
                  <c:v>1.0031278448215599</c:v>
                </c:pt>
                <c:pt idx="120">
                  <c:v>1.0072082826381401</c:v>
                </c:pt>
                <c:pt idx="121">
                  <c:v>0.99694182265675602</c:v>
                </c:pt>
                <c:pt idx="122">
                  <c:v>0.98708323152447597</c:v>
                </c:pt>
                <c:pt idx="123">
                  <c:v>1.0043545249907</c:v>
                </c:pt>
                <c:pt idx="124">
                  <c:v>1.00703479495062</c:v>
                </c:pt>
                <c:pt idx="125">
                  <c:v>0.99472101119553702</c:v>
                </c:pt>
                <c:pt idx="126">
                  <c:v>0.99868248380445301</c:v>
                </c:pt>
                <c:pt idx="127">
                  <c:v>1.0048968094485999</c:v>
                </c:pt>
                <c:pt idx="128">
                  <c:v>0.99603579142864196</c:v>
                </c:pt>
                <c:pt idx="129">
                  <c:v>0.98975000496909504</c:v>
                </c:pt>
                <c:pt idx="130">
                  <c:v>0.99794362020709204</c:v>
                </c:pt>
                <c:pt idx="131">
                  <c:v>0.99556402644715702</c:v>
                </c:pt>
                <c:pt idx="132">
                  <c:v>0.98682336858494502</c:v>
                </c:pt>
                <c:pt idx="133">
                  <c:v>1.00874137318343</c:v>
                </c:pt>
                <c:pt idx="134">
                  <c:v>0.99992975069559398</c:v>
                </c:pt>
                <c:pt idx="135">
                  <c:v>1.00735167299069</c:v>
                </c:pt>
                <c:pt idx="136">
                  <c:v>0.98551800633309095</c:v>
                </c:pt>
                <c:pt idx="137">
                  <c:v>0.99073943475731996</c:v>
                </c:pt>
                <c:pt idx="138">
                  <c:v>1.0119988878655499</c:v>
                </c:pt>
                <c:pt idx="139">
                  <c:v>1.0062937856494201</c:v>
                </c:pt>
                <c:pt idx="140">
                  <c:v>0.995661378565044</c:v>
                </c:pt>
                <c:pt idx="141">
                  <c:v>0.99100275525663495</c:v>
                </c:pt>
                <c:pt idx="142">
                  <c:v>0.981528751292709</c:v>
                </c:pt>
                <c:pt idx="143">
                  <c:v>0.99460559755247102</c:v>
                </c:pt>
                <c:pt idx="144">
                  <c:v>0.97976465094746501</c:v>
                </c:pt>
                <c:pt idx="145">
                  <c:v>0.99756341421171901</c:v>
                </c:pt>
                <c:pt idx="146">
                  <c:v>1.00117259695278</c:v>
                </c:pt>
                <c:pt idx="147">
                  <c:v>1.0045925324426599</c:v>
                </c:pt>
                <c:pt idx="148">
                  <c:v>0.99259621052948099</c:v>
                </c:pt>
                <c:pt idx="149">
                  <c:v>1.0017328227766999</c:v>
                </c:pt>
                <c:pt idx="150">
                  <c:v>0.99874357993260798</c:v>
                </c:pt>
                <c:pt idx="151">
                  <c:v>1.0028936782026501</c:v>
                </c:pt>
                <c:pt idx="152">
                  <c:v>0.98783575083490704</c:v>
                </c:pt>
                <c:pt idx="153">
                  <c:v>0.99529881732141601</c:v>
                </c:pt>
                <c:pt idx="154">
                  <c:v>1.00137374146428</c:v>
                </c:pt>
                <c:pt idx="155">
                  <c:v>1.0061766793950999</c:v>
                </c:pt>
                <c:pt idx="156">
                  <c:v>0.99623011282442897</c:v>
                </c:pt>
                <c:pt idx="157">
                  <c:v>1.00327201386743</c:v>
                </c:pt>
                <c:pt idx="158">
                  <c:v>0.99786710363953002</c:v>
                </c:pt>
                <c:pt idx="159">
                  <c:v>1.00750448762462</c:v>
                </c:pt>
                <c:pt idx="160">
                  <c:v>0.994928410605458</c:v>
                </c:pt>
                <c:pt idx="161">
                  <c:v>0.99067296509767799</c:v>
                </c:pt>
                <c:pt idx="162">
                  <c:v>0.99792584480996904</c:v>
                </c:pt>
                <c:pt idx="163">
                  <c:v>1.0007777722358699</c:v>
                </c:pt>
                <c:pt idx="164">
                  <c:v>0.99944491321859596</c:v>
                </c:pt>
                <c:pt idx="165">
                  <c:v>0.99915496342993204</c:v>
                </c:pt>
                <c:pt idx="166">
                  <c:v>1.00607061695144</c:v>
                </c:pt>
                <c:pt idx="167">
                  <c:v>0.99576447385618105</c:v>
                </c:pt>
                <c:pt idx="168">
                  <c:v>0.99173999436467997</c:v>
                </c:pt>
                <c:pt idx="169">
                  <c:v>1.0074826548014899</c:v>
                </c:pt>
                <c:pt idx="170">
                  <c:v>0.994033149488038</c:v>
                </c:pt>
                <c:pt idx="171">
                  <c:v>1.0023431213663301</c:v>
                </c:pt>
                <c:pt idx="172">
                  <c:v>0.99731919815390002</c:v>
                </c:pt>
                <c:pt idx="173">
                  <c:v>0.99654857873698599</c:v>
                </c:pt>
                <c:pt idx="174">
                  <c:v>0.99706420838302801</c:v>
                </c:pt>
                <c:pt idx="175">
                  <c:v>0.99435815088581703</c:v>
                </c:pt>
                <c:pt idx="176">
                  <c:v>0.98527932632117798</c:v>
                </c:pt>
                <c:pt idx="177">
                  <c:v>1.0006916598779101</c:v>
                </c:pt>
                <c:pt idx="178">
                  <c:v>1.00157448188562</c:v>
                </c:pt>
                <c:pt idx="179">
                  <c:v>0.99403456409513902</c:v>
                </c:pt>
                <c:pt idx="180">
                  <c:v>1.00156280373638</c:v>
                </c:pt>
                <c:pt idx="181">
                  <c:v>0.986619926740675</c:v>
                </c:pt>
                <c:pt idx="182">
                  <c:v>0.99521237202135204</c:v>
                </c:pt>
                <c:pt idx="183">
                  <c:v>0.988385618262277</c:v>
                </c:pt>
                <c:pt idx="184">
                  <c:v>0.99647415810653694</c:v>
                </c:pt>
                <c:pt idx="185">
                  <c:v>0.98934670786874601</c:v>
                </c:pt>
                <c:pt idx="186">
                  <c:v>0.99633015323871499</c:v>
                </c:pt>
                <c:pt idx="187">
                  <c:v>0.99190875991998695</c:v>
                </c:pt>
                <c:pt idx="188">
                  <c:v>1.0018164207247899</c:v>
                </c:pt>
                <c:pt idx="189">
                  <c:v>1.00428091728472</c:v>
                </c:pt>
                <c:pt idx="190">
                  <c:v>0.99415248321405703</c:v>
                </c:pt>
                <c:pt idx="191">
                  <c:v>1.01519821936607</c:v>
                </c:pt>
                <c:pt idx="192">
                  <c:v>0.99936526819528204</c:v>
                </c:pt>
                <c:pt idx="193">
                  <c:v>0.99440417263881797</c:v>
                </c:pt>
                <c:pt idx="194">
                  <c:v>1.00097419619178</c:v>
                </c:pt>
                <c:pt idx="195">
                  <c:v>0.99031056767337899</c:v>
                </c:pt>
                <c:pt idx="196">
                  <c:v>1.0057100710481199</c:v>
                </c:pt>
                <c:pt idx="197">
                  <c:v>0.98862150590930697</c:v>
                </c:pt>
                <c:pt idx="198">
                  <c:v>0.98622014770699995</c:v>
                </c:pt>
                <c:pt idx="199">
                  <c:v>0.99743982462456104</c:v>
                </c:pt>
                <c:pt idx="200">
                  <c:v>0.98234571023456196</c:v>
                </c:pt>
                <c:pt idx="201">
                  <c:v>1.0066000927697001</c:v>
                </c:pt>
                <c:pt idx="202">
                  <c:v>0.99965503296240898</c:v>
                </c:pt>
                <c:pt idx="203">
                  <c:v>0.99381625441695598</c:v>
                </c:pt>
                <c:pt idx="204">
                  <c:v>1.0058280063127301</c:v>
                </c:pt>
                <c:pt idx="205">
                  <c:v>1.0013536873179401</c:v>
                </c:pt>
                <c:pt idx="206">
                  <c:v>1.0098532756962999</c:v>
                </c:pt>
                <c:pt idx="207">
                  <c:v>0.99916340220948896</c:v>
                </c:pt>
                <c:pt idx="208">
                  <c:v>0.99150705046121701</c:v>
                </c:pt>
                <c:pt idx="209">
                  <c:v>0.99196102406757003</c:v>
                </c:pt>
                <c:pt idx="210">
                  <c:v>0.99906154320664398</c:v>
                </c:pt>
                <c:pt idx="211">
                  <c:v>1.0108739390597099</c:v>
                </c:pt>
                <c:pt idx="212">
                  <c:v>0.99328536417927804</c:v>
                </c:pt>
                <c:pt idx="213">
                  <c:v>0.99562284730195005</c:v>
                </c:pt>
                <c:pt idx="214">
                  <c:v>0.99515688504754396</c:v>
                </c:pt>
                <c:pt idx="215">
                  <c:v>1.0007128322363501</c:v>
                </c:pt>
                <c:pt idx="216">
                  <c:v>1.0055238698023401</c:v>
                </c:pt>
                <c:pt idx="217">
                  <c:v>0.99705862146719104</c:v>
                </c:pt>
                <c:pt idx="218">
                  <c:v>0.99875329023159198</c:v>
                </c:pt>
                <c:pt idx="219">
                  <c:v>0.99304652313186403</c:v>
                </c:pt>
                <c:pt idx="220">
                  <c:v>1.0009636743200701</c:v>
                </c:pt>
                <c:pt idx="221">
                  <c:v>0.98732819474543498</c:v>
                </c:pt>
                <c:pt idx="222">
                  <c:v>1.0009451652650301</c:v>
                </c:pt>
                <c:pt idx="223">
                  <c:v>0.99497979740686504</c:v>
                </c:pt>
                <c:pt idx="224">
                  <c:v>0.99596315500559196</c:v>
                </c:pt>
                <c:pt idx="225">
                  <c:v>0.99753525050639702</c:v>
                </c:pt>
                <c:pt idx="226">
                  <c:v>0.99587331960208303</c:v>
                </c:pt>
                <c:pt idx="227">
                  <c:v>0.99882099775229105</c:v>
                </c:pt>
                <c:pt idx="228">
                  <c:v>0.99335964682675504</c:v>
                </c:pt>
                <c:pt idx="229">
                  <c:v>1.00418246198047</c:v>
                </c:pt>
                <c:pt idx="230">
                  <c:v>1.00034075010509</c:v>
                </c:pt>
                <c:pt idx="231">
                  <c:v>1.0037874664908499</c:v>
                </c:pt>
                <c:pt idx="232">
                  <c:v>1.0005187489594001</c:v>
                </c:pt>
                <c:pt idx="233">
                  <c:v>0.99583618639456795</c:v>
                </c:pt>
                <c:pt idx="234">
                  <c:v>1.0049493547350801</c:v>
                </c:pt>
                <c:pt idx="235">
                  <c:v>0.99423536942320101</c:v>
                </c:pt>
                <c:pt idx="236">
                  <c:v>0.99886320971174603</c:v>
                </c:pt>
                <c:pt idx="237">
                  <c:v>1.0006079400066801</c:v>
                </c:pt>
                <c:pt idx="238">
                  <c:v>0.991767728117116</c:v>
                </c:pt>
                <c:pt idx="239">
                  <c:v>0.99744996542327502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F-438E-A139-EB97B693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44896"/>
        <c:axId val="900446864"/>
      </c:scatterChart>
      <c:valAx>
        <c:axId val="9004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46864"/>
        <c:crosses val="autoZero"/>
        <c:crossBetween val="midCat"/>
      </c:valAx>
      <c:valAx>
        <c:axId val="9004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ideal!$U$1:$U$500</c:f>
              <c:numCache>
                <c:formatCode>General</c:formatCode>
                <c:ptCount val="500"/>
                <c:pt idx="0">
                  <c:v>2.5000000000000001E-2</c:v>
                </c:pt>
                <c:pt idx="1">
                  <c:v>4.1666666666666602E-2</c:v>
                </c:pt>
                <c:pt idx="2">
                  <c:v>5.83333333333333E-2</c:v>
                </c:pt>
                <c:pt idx="3">
                  <c:v>7.4999999999999997E-2</c:v>
                </c:pt>
                <c:pt idx="4">
                  <c:v>9.1666666666666605E-2</c:v>
                </c:pt>
                <c:pt idx="5">
                  <c:v>0.108333333333333</c:v>
                </c:pt>
                <c:pt idx="6">
                  <c:v>0.125</c:v>
                </c:pt>
                <c:pt idx="7">
                  <c:v>0.141666666666666</c:v>
                </c:pt>
                <c:pt idx="8">
                  <c:v>0.15833333333333299</c:v>
                </c:pt>
                <c:pt idx="9">
                  <c:v>0.17499999999999999</c:v>
                </c:pt>
                <c:pt idx="10">
                  <c:v>0.19166666666666601</c:v>
                </c:pt>
                <c:pt idx="11">
                  <c:v>0.20833333333333301</c:v>
                </c:pt>
                <c:pt idx="12">
                  <c:v>0.22500000000000001</c:v>
                </c:pt>
                <c:pt idx="13">
                  <c:v>0.241666666666666</c:v>
                </c:pt>
                <c:pt idx="14">
                  <c:v>0.25833333333333303</c:v>
                </c:pt>
                <c:pt idx="15">
                  <c:v>0.27500000000000002</c:v>
                </c:pt>
                <c:pt idx="16">
                  <c:v>0.29166666666666602</c:v>
                </c:pt>
                <c:pt idx="17">
                  <c:v>0.30833333333333302</c:v>
                </c:pt>
                <c:pt idx="18">
                  <c:v>0.32500000000000001</c:v>
                </c:pt>
                <c:pt idx="19">
                  <c:v>0.34166666666666601</c:v>
                </c:pt>
                <c:pt idx="20">
                  <c:v>0.358333333333333</c:v>
                </c:pt>
                <c:pt idx="21">
                  <c:v>0.375</c:v>
                </c:pt>
                <c:pt idx="22">
                  <c:v>0.391666666666666</c:v>
                </c:pt>
                <c:pt idx="23">
                  <c:v>0.40833333333333299</c:v>
                </c:pt>
                <c:pt idx="24">
                  <c:v>0.42499999999999999</c:v>
                </c:pt>
                <c:pt idx="25">
                  <c:v>0.44166666666666599</c:v>
                </c:pt>
                <c:pt idx="26">
                  <c:v>0.45833333333333298</c:v>
                </c:pt>
                <c:pt idx="27">
                  <c:v>0.47499999999999998</c:v>
                </c:pt>
                <c:pt idx="28">
                  <c:v>0.49166666666666597</c:v>
                </c:pt>
                <c:pt idx="29">
                  <c:v>0.50833333333333297</c:v>
                </c:pt>
                <c:pt idx="30">
                  <c:v>0.52500000000000002</c:v>
                </c:pt>
                <c:pt idx="31">
                  <c:v>0.54166666666666596</c:v>
                </c:pt>
                <c:pt idx="32">
                  <c:v>0.55833333333333302</c:v>
                </c:pt>
                <c:pt idx="33">
                  <c:v>0.57499999999999996</c:v>
                </c:pt>
                <c:pt idx="34">
                  <c:v>0.59166666666666601</c:v>
                </c:pt>
                <c:pt idx="35">
                  <c:v>0.60833333333333295</c:v>
                </c:pt>
                <c:pt idx="36">
                  <c:v>0.625</c:v>
                </c:pt>
                <c:pt idx="37">
                  <c:v>0.64166666666666605</c:v>
                </c:pt>
                <c:pt idx="38">
                  <c:v>0.65833333333333299</c:v>
                </c:pt>
                <c:pt idx="39">
                  <c:v>0.67500000000000004</c:v>
                </c:pt>
                <c:pt idx="40">
                  <c:v>0.69166666666666599</c:v>
                </c:pt>
                <c:pt idx="41">
                  <c:v>0.70833333333333304</c:v>
                </c:pt>
                <c:pt idx="42">
                  <c:v>0.72499999999999998</c:v>
                </c:pt>
                <c:pt idx="43">
                  <c:v>0.74166666666666603</c:v>
                </c:pt>
                <c:pt idx="44">
                  <c:v>0.75833333333333297</c:v>
                </c:pt>
                <c:pt idx="45">
                  <c:v>0.77500000000000002</c:v>
                </c:pt>
                <c:pt idx="46">
                  <c:v>0.79166666666666596</c:v>
                </c:pt>
                <c:pt idx="47">
                  <c:v>0.80833333333333302</c:v>
                </c:pt>
                <c:pt idx="48">
                  <c:v>0.82499999999999996</c:v>
                </c:pt>
                <c:pt idx="49">
                  <c:v>0.84166666666666601</c:v>
                </c:pt>
                <c:pt idx="50">
                  <c:v>0.85833333333333295</c:v>
                </c:pt>
                <c:pt idx="51">
                  <c:v>0.875</c:v>
                </c:pt>
                <c:pt idx="52">
                  <c:v>0.89166666666666605</c:v>
                </c:pt>
                <c:pt idx="53">
                  <c:v>0.90833333333333299</c:v>
                </c:pt>
                <c:pt idx="54">
                  <c:v>0.92499999999999905</c:v>
                </c:pt>
                <c:pt idx="55">
                  <c:v>0.94166666666666599</c:v>
                </c:pt>
                <c:pt idx="56">
                  <c:v>0.95833333333333304</c:v>
                </c:pt>
                <c:pt idx="57">
                  <c:v>0.97499999999999998</c:v>
                </c:pt>
                <c:pt idx="58">
                  <c:v>0.99166666666666603</c:v>
                </c:pt>
                <c:pt idx="59">
                  <c:v>1.00833333333333</c:v>
                </c:pt>
                <c:pt idx="60">
                  <c:v>1.0249999999999999</c:v>
                </c:pt>
                <c:pt idx="61">
                  <c:v>1.0416666666666601</c:v>
                </c:pt>
                <c:pt idx="62">
                  <c:v>1.05833333333333</c:v>
                </c:pt>
                <c:pt idx="63">
                  <c:v>1.075</c:v>
                </c:pt>
                <c:pt idx="64">
                  <c:v>1.0916666666666599</c:v>
                </c:pt>
                <c:pt idx="65">
                  <c:v>1.1083333333333301</c:v>
                </c:pt>
                <c:pt idx="66">
                  <c:v>1.125</c:v>
                </c:pt>
                <c:pt idx="67">
                  <c:v>1.1416666666666599</c:v>
                </c:pt>
                <c:pt idx="68">
                  <c:v>1.1583333333333301</c:v>
                </c:pt>
                <c:pt idx="69">
                  <c:v>1.175</c:v>
                </c:pt>
                <c:pt idx="70">
                  <c:v>1.19166666666666</c:v>
                </c:pt>
                <c:pt idx="71">
                  <c:v>1.2083333333333299</c:v>
                </c:pt>
                <c:pt idx="72">
                  <c:v>1.2250000000000001</c:v>
                </c:pt>
                <c:pt idx="73">
                  <c:v>1.24166666666666</c:v>
                </c:pt>
                <c:pt idx="74">
                  <c:v>1.25833333333333</c:v>
                </c:pt>
                <c:pt idx="75">
                  <c:v>1.2749999999999999</c:v>
                </c:pt>
                <c:pt idx="76">
                  <c:v>1.2916666666666601</c:v>
                </c:pt>
                <c:pt idx="77">
                  <c:v>1.30833333333333</c:v>
                </c:pt>
                <c:pt idx="78">
                  <c:v>1.325</c:v>
                </c:pt>
                <c:pt idx="79">
                  <c:v>1.3416666666666599</c:v>
                </c:pt>
                <c:pt idx="80">
                  <c:v>1.3583333333333301</c:v>
                </c:pt>
                <c:pt idx="81">
                  <c:v>1.375</c:v>
                </c:pt>
                <c:pt idx="82">
                  <c:v>1.3916666666666599</c:v>
                </c:pt>
                <c:pt idx="83">
                  <c:v>1.4083333333333301</c:v>
                </c:pt>
                <c:pt idx="84">
                  <c:v>1.425</c:v>
                </c:pt>
                <c:pt idx="85">
                  <c:v>1.44166666666666</c:v>
                </c:pt>
                <c:pt idx="86">
                  <c:v>1.4583333333333299</c:v>
                </c:pt>
                <c:pt idx="87">
                  <c:v>1.4750000000000001</c:v>
                </c:pt>
                <c:pt idx="88">
                  <c:v>1.49166666666666</c:v>
                </c:pt>
                <c:pt idx="89">
                  <c:v>1.50833333333333</c:v>
                </c:pt>
                <c:pt idx="90">
                  <c:v>1.5249999999999999</c:v>
                </c:pt>
                <c:pt idx="91">
                  <c:v>1.5416666666666601</c:v>
                </c:pt>
                <c:pt idx="92">
                  <c:v>1.55833333333333</c:v>
                </c:pt>
                <c:pt idx="93">
                  <c:v>1.575</c:v>
                </c:pt>
                <c:pt idx="94">
                  <c:v>1.5916666666666599</c:v>
                </c:pt>
                <c:pt idx="95">
                  <c:v>1.6083333333333301</c:v>
                </c:pt>
                <c:pt idx="96">
                  <c:v>1.625</c:v>
                </c:pt>
                <c:pt idx="97">
                  <c:v>1.6416666666666599</c:v>
                </c:pt>
                <c:pt idx="98">
                  <c:v>1.6583333333333301</c:v>
                </c:pt>
                <c:pt idx="99">
                  <c:v>1.675</c:v>
                </c:pt>
                <c:pt idx="100">
                  <c:v>1.69166666666666</c:v>
                </c:pt>
                <c:pt idx="101">
                  <c:v>1.7083333333333299</c:v>
                </c:pt>
                <c:pt idx="102">
                  <c:v>1.7249999999999901</c:v>
                </c:pt>
                <c:pt idx="103">
                  <c:v>1.74166666666666</c:v>
                </c:pt>
                <c:pt idx="104">
                  <c:v>1.75833333333333</c:v>
                </c:pt>
                <c:pt idx="105">
                  <c:v>1.7749999999999999</c:v>
                </c:pt>
                <c:pt idx="106">
                  <c:v>1.7916666666666601</c:v>
                </c:pt>
                <c:pt idx="107">
                  <c:v>1.80833333333333</c:v>
                </c:pt>
                <c:pt idx="108">
                  <c:v>1.825</c:v>
                </c:pt>
                <c:pt idx="109">
                  <c:v>1.8416666666666599</c:v>
                </c:pt>
                <c:pt idx="110">
                  <c:v>1.8583333333333301</c:v>
                </c:pt>
                <c:pt idx="111">
                  <c:v>1.875</c:v>
                </c:pt>
                <c:pt idx="112">
                  <c:v>1.8916666666666599</c:v>
                </c:pt>
                <c:pt idx="113">
                  <c:v>1.9083333333333301</c:v>
                </c:pt>
                <c:pt idx="114">
                  <c:v>1.925</c:v>
                </c:pt>
                <c:pt idx="115">
                  <c:v>1.94166666666666</c:v>
                </c:pt>
                <c:pt idx="116">
                  <c:v>1.9583333333333299</c:v>
                </c:pt>
                <c:pt idx="117">
                  <c:v>1.9749999999999901</c:v>
                </c:pt>
                <c:pt idx="118">
                  <c:v>1.99166666666666</c:v>
                </c:pt>
                <c:pt idx="119">
                  <c:v>2.0083333333333302</c:v>
                </c:pt>
                <c:pt idx="120">
                  <c:v>2.0249999999999999</c:v>
                </c:pt>
                <c:pt idx="121">
                  <c:v>2.0416666666666599</c:v>
                </c:pt>
                <c:pt idx="122">
                  <c:v>2.05833333333333</c:v>
                </c:pt>
                <c:pt idx="123">
                  <c:v>2.0750000000000002</c:v>
                </c:pt>
                <c:pt idx="124">
                  <c:v>2.0916666666666601</c:v>
                </c:pt>
                <c:pt idx="125">
                  <c:v>2.1083333333333298</c:v>
                </c:pt>
                <c:pt idx="126">
                  <c:v>2.125</c:v>
                </c:pt>
                <c:pt idx="127">
                  <c:v>2.1416666666666599</c:v>
                </c:pt>
                <c:pt idx="128">
                  <c:v>2.1583333333333301</c:v>
                </c:pt>
                <c:pt idx="129">
                  <c:v>2.1749999999999998</c:v>
                </c:pt>
                <c:pt idx="130">
                  <c:v>2.1916666666666602</c:v>
                </c:pt>
                <c:pt idx="131">
                  <c:v>2.2083333333333299</c:v>
                </c:pt>
                <c:pt idx="132">
                  <c:v>2.2250000000000001</c:v>
                </c:pt>
                <c:pt idx="133">
                  <c:v>2.24166666666666</c:v>
                </c:pt>
                <c:pt idx="134">
                  <c:v>2.2583333333333302</c:v>
                </c:pt>
                <c:pt idx="135">
                  <c:v>2.2749999999999999</c:v>
                </c:pt>
                <c:pt idx="136">
                  <c:v>2.2916666666666599</c:v>
                </c:pt>
                <c:pt idx="137">
                  <c:v>2.30833333333333</c:v>
                </c:pt>
                <c:pt idx="138">
                  <c:v>2.3250000000000002</c:v>
                </c:pt>
                <c:pt idx="139">
                  <c:v>2.3416666666666601</c:v>
                </c:pt>
                <c:pt idx="140">
                  <c:v>2.3583333333333298</c:v>
                </c:pt>
                <c:pt idx="141">
                  <c:v>2.375</c:v>
                </c:pt>
                <c:pt idx="142">
                  <c:v>2.3916666666666599</c:v>
                </c:pt>
                <c:pt idx="143">
                  <c:v>2.4083333333333301</c:v>
                </c:pt>
                <c:pt idx="144">
                  <c:v>2.4249999999999998</c:v>
                </c:pt>
                <c:pt idx="145">
                  <c:v>2.4416666666666602</c:v>
                </c:pt>
                <c:pt idx="146">
                  <c:v>2.4583333333333299</c:v>
                </c:pt>
                <c:pt idx="147">
                  <c:v>2.4750000000000001</c:v>
                </c:pt>
                <c:pt idx="148">
                  <c:v>2.49166666666666</c:v>
                </c:pt>
                <c:pt idx="149">
                  <c:v>2.5083333333333302</c:v>
                </c:pt>
                <c:pt idx="150">
                  <c:v>2.5249999999999999</c:v>
                </c:pt>
                <c:pt idx="151">
                  <c:v>2.5416666666666599</c:v>
                </c:pt>
                <c:pt idx="152">
                  <c:v>2.55833333333333</c:v>
                </c:pt>
                <c:pt idx="153">
                  <c:v>2.5750000000000002</c:v>
                </c:pt>
                <c:pt idx="154">
                  <c:v>2.5916666666666601</c:v>
                </c:pt>
                <c:pt idx="155">
                  <c:v>2.6083333333333298</c:v>
                </c:pt>
                <c:pt idx="156">
                  <c:v>2.625</c:v>
                </c:pt>
                <c:pt idx="157">
                  <c:v>2.6416666666666599</c:v>
                </c:pt>
                <c:pt idx="158">
                  <c:v>2.6583333333333301</c:v>
                </c:pt>
                <c:pt idx="159">
                  <c:v>2.6749999999999998</c:v>
                </c:pt>
                <c:pt idx="160">
                  <c:v>2.6916666666666602</c:v>
                </c:pt>
                <c:pt idx="161">
                  <c:v>2.7083333333333299</c:v>
                </c:pt>
                <c:pt idx="162">
                  <c:v>2.7250000000000001</c:v>
                </c:pt>
                <c:pt idx="163">
                  <c:v>2.74166666666666</c:v>
                </c:pt>
                <c:pt idx="164">
                  <c:v>2.7583333333333302</c:v>
                </c:pt>
                <c:pt idx="165">
                  <c:v>2.7749999999999999</c:v>
                </c:pt>
                <c:pt idx="166">
                  <c:v>2.7916666666666599</c:v>
                </c:pt>
                <c:pt idx="167">
                  <c:v>2.80833333333333</c:v>
                </c:pt>
                <c:pt idx="168">
                  <c:v>2.8250000000000002</c:v>
                </c:pt>
                <c:pt idx="169">
                  <c:v>2.8416666666666601</c:v>
                </c:pt>
                <c:pt idx="170">
                  <c:v>2.8583333333333298</c:v>
                </c:pt>
                <c:pt idx="171">
                  <c:v>2.875</c:v>
                </c:pt>
                <c:pt idx="172">
                  <c:v>2.8916666666666599</c:v>
                </c:pt>
                <c:pt idx="173">
                  <c:v>2.9083333333333301</c:v>
                </c:pt>
                <c:pt idx="174">
                  <c:v>2.9249999999999998</c:v>
                </c:pt>
                <c:pt idx="175">
                  <c:v>2.9416666666666602</c:v>
                </c:pt>
                <c:pt idx="176">
                  <c:v>2.9583333333333299</c:v>
                </c:pt>
                <c:pt idx="177">
                  <c:v>2.9750000000000001</c:v>
                </c:pt>
                <c:pt idx="178">
                  <c:v>2.99166666666666</c:v>
                </c:pt>
                <c:pt idx="179">
                  <c:v>3.0083333333333302</c:v>
                </c:pt>
                <c:pt idx="180">
                  <c:v>3.0249999999999999</c:v>
                </c:pt>
                <c:pt idx="181">
                  <c:v>3.0416666666666599</c:v>
                </c:pt>
                <c:pt idx="182">
                  <c:v>3.05833333333333</c:v>
                </c:pt>
                <c:pt idx="183">
                  <c:v>3.0750000000000002</c:v>
                </c:pt>
                <c:pt idx="184">
                  <c:v>3.0916666666666601</c:v>
                </c:pt>
                <c:pt idx="185">
                  <c:v>3.1083333333333298</c:v>
                </c:pt>
                <c:pt idx="186">
                  <c:v>3.125</c:v>
                </c:pt>
                <c:pt idx="187">
                  <c:v>3.1416666666666599</c:v>
                </c:pt>
                <c:pt idx="188">
                  <c:v>3.1583333333333301</c:v>
                </c:pt>
                <c:pt idx="189">
                  <c:v>3.1749999999999998</c:v>
                </c:pt>
                <c:pt idx="190">
                  <c:v>3.1916666666666602</c:v>
                </c:pt>
                <c:pt idx="191">
                  <c:v>3.2083333333333299</c:v>
                </c:pt>
                <c:pt idx="192">
                  <c:v>3.2250000000000001</c:v>
                </c:pt>
                <c:pt idx="193">
                  <c:v>3.24166666666666</c:v>
                </c:pt>
                <c:pt idx="194">
                  <c:v>3.2583333333333302</c:v>
                </c:pt>
                <c:pt idx="195">
                  <c:v>3.2749999999999999</c:v>
                </c:pt>
                <c:pt idx="196">
                  <c:v>3.2916666666666599</c:v>
                </c:pt>
                <c:pt idx="197">
                  <c:v>3.30833333333333</c:v>
                </c:pt>
                <c:pt idx="198">
                  <c:v>3.32499999999999</c:v>
                </c:pt>
                <c:pt idx="199">
                  <c:v>3.3416666666666601</c:v>
                </c:pt>
                <c:pt idx="200">
                  <c:v>3.3583333333333298</c:v>
                </c:pt>
                <c:pt idx="201">
                  <c:v>3.375</c:v>
                </c:pt>
                <c:pt idx="202">
                  <c:v>3.3916666666666599</c:v>
                </c:pt>
                <c:pt idx="203">
                  <c:v>3.4083333333333301</c:v>
                </c:pt>
                <c:pt idx="204">
                  <c:v>3.4249999999999998</c:v>
                </c:pt>
                <c:pt idx="205">
                  <c:v>3.4416666666666602</c:v>
                </c:pt>
                <c:pt idx="206">
                  <c:v>3.4583333333333299</c:v>
                </c:pt>
                <c:pt idx="207">
                  <c:v>3.4750000000000001</c:v>
                </c:pt>
                <c:pt idx="208">
                  <c:v>3.49166666666666</c:v>
                </c:pt>
                <c:pt idx="209">
                  <c:v>3.5083333333333302</c:v>
                </c:pt>
                <c:pt idx="210">
                  <c:v>3.5249999999999999</c:v>
                </c:pt>
                <c:pt idx="211">
                  <c:v>3.5416666666666599</c:v>
                </c:pt>
                <c:pt idx="212">
                  <c:v>3.55833333333333</c:v>
                </c:pt>
                <c:pt idx="213">
                  <c:v>3.57499999999999</c:v>
                </c:pt>
                <c:pt idx="214">
                  <c:v>3.5916666666666601</c:v>
                </c:pt>
                <c:pt idx="215">
                  <c:v>3.6083333333333298</c:v>
                </c:pt>
                <c:pt idx="216">
                  <c:v>3.625</c:v>
                </c:pt>
                <c:pt idx="217">
                  <c:v>3.6416666666666599</c:v>
                </c:pt>
                <c:pt idx="218">
                  <c:v>3.6583333333333301</c:v>
                </c:pt>
                <c:pt idx="219">
                  <c:v>3.6749999999999998</c:v>
                </c:pt>
                <c:pt idx="220">
                  <c:v>3.6916666666666602</c:v>
                </c:pt>
                <c:pt idx="221">
                  <c:v>3.7083333333333299</c:v>
                </c:pt>
                <c:pt idx="222">
                  <c:v>3.7250000000000001</c:v>
                </c:pt>
                <c:pt idx="223">
                  <c:v>3.74166666666666</c:v>
                </c:pt>
                <c:pt idx="224">
                  <c:v>3.7583333333333302</c:v>
                </c:pt>
                <c:pt idx="225">
                  <c:v>3.7749999999999999</c:v>
                </c:pt>
                <c:pt idx="226">
                  <c:v>3.7916666666666599</c:v>
                </c:pt>
                <c:pt idx="227">
                  <c:v>3.80833333333333</c:v>
                </c:pt>
                <c:pt idx="228">
                  <c:v>3.82499999999999</c:v>
                </c:pt>
                <c:pt idx="229">
                  <c:v>3.8416666666666601</c:v>
                </c:pt>
                <c:pt idx="230">
                  <c:v>3.8583333333333298</c:v>
                </c:pt>
                <c:pt idx="231">
                  <c:v>3.875</c:v>
                </c:pt>
                <c:pt idx="232">
                  <c:v>3.8916666666666599</c:v>
                </c:pt>
                <c:pt idx="233">
                  <c:v>3.9083333333333301</c:v>
                </c:pt>
                <c:pt idx="234">
                  <c:v>3.9249999999999998</c:v>
                </c:pt>
                <c:pt idx="235">
                  <c:v>3.9416666666666602</c:v>
                </c:pt>
                <c:pt idx="236">
                  <c:v>3.9583333333333299</c:v>
                </c:pt>
                <c:pt idx="237">
                  <c:v>3.9750000000000001</c:v>
                </c:pt>
                <c:pt idx="238">
                  <c:v>3.99166666666666</c:v>
                </c:pt>
                <c:pt idx="239">
                  <c:v>3.99166666666666</c:v>
                </c:pt>
              </c:numCache>
            </c:numRef>
          </c:xVal>
          <c:yVal>
            <c:numRef>
              <c:f>ideal!$V$1:$V$500</c:f>
              <c:numCache>
                <c:formatCode>General</c:formatCode>
                <c:ptCount val="500"/>
                <c:pt idx="0">
                  <c:v>0.69444444444444298</c:v>
                </c:pt>
                <c:pt idx="1">
                  <c:v>0.999999999999999</c:v>
                </c:pt>
                <c:pt idx="2">
                  <c:v>0.59523809523809501</c:v>
                </c:pt>
                <c:pt idx="3">
                  <c:v>1.00308641975308</c:v>
                </c:pt>
                <c:pt idx="4">
                  <c:v>0.94696969696969602</c:v>
                </c:pt>
                <c:pt idx="5">
                  <c:v>1.01084812623274</c:v>
                </c:pt>
                <c:pt idx="6">
                  <c:v>1.00925925925925</c:v>
                </c:pt>
                <c:pt idx="7">
                  <c:v>0.95155709342560302</c:v>
                </c:pt>
                <c:pt idx="8">
                  <c:v>0.98107109879962995</c:v>
                </c:pt>
                <c:pt idx="9">
                  <c:v>1.02513227513227</c:v>
                </c:pt>
                <c:pt idx="10">
                  <c:v>0.85853812224322501</c:v>
                </c:pt>
                <c:pt idx="11">
                  <c:v>0.91666666666666596</c:v>
                </c:pt>
                <c:pt idx="12">
                  <c:v>0.98022405121170397</c:v>
                </c:pt>
                <c:pt idx="13">
                  <c:v>0.97106619104240899</c:v>
                </c:pt>
                <c:pt idx="14">
                  <c:v>1.0774366978841401</c:v>
                </c:pt>
                <c:pt idx="15">
                  <c:v>1.0368839914294401</c:v>
                </c:pt>
                <c:pt idx="16">
                  <c:v>1.0391156462585001</c:v>
                </c:pt>
                <c:pt idx="17">
                  <c:v>0.981555880204529</c:v>
                </c:pt>
                <c:pt idx="18">
                  <c:v>0.96016874863028701</c:v>
                </c:pt>
                <c:pt idx="19">
                  <c:v>0.97412254610350901</c:v>
                </c:pt>
                <c:pt idx="20">
                  <c:v>0.99265368667748199</c:v>
                </c:pt>
                <c:pt idx="21">
                  <c:v>1.0298353909464999</c:v>
                </c:pt>
                <c:pt idx="22">
                  <c:v>1.0213897691263001</c:v>
                </c:pt>
                <c:pt idx="23">
                  <c:v>1.02301124531445</c:v>
                </c:pt>
                <c:pt idx="24">
                  <c:v>1.0020184544405899</c:v>
                </c:pt>
                <c:pt idx="25">
                  <c:v>0.99086270321585201</c:v>
                </c:pt>
                <c:pt idx="26">
                  <c:v>0.96625344352617004</c:v>
                </c:pt>
                <c:pt idx="27">
                  <c:v>0.99453678054785999</c:v>
                </c:pt>
                <c:pt idx="28">
                  <c:v>0.99767787034376998</c:v>
                </c:pt>
                <c:pt idx="29">
                  <c:v>1.0145122278957199</c:v>
                </c:pt>
                <c:pt idx="30">
                  <c:v>1.00256151843453</c:v>
                </c:pt>
                <c:pt idx="31">
                  <c:v>1.01232741617356</c:v>
                </c:pt>
                <c:pt idx="32">
                  <c:v>1.0001299472785301</c:v>
                </c:pt>
                <c:pt idx="33">
                  <c:v>1.01475530350766</c:v>
                </c:pt>
                <c:pt idx="34">
                  <c:v>0.99310652648284004</c:v>
                </c:pt>
                <c:pt idx="35">
                  <c:v>0.98282979921185898</c:v>
                </c:pt>
                <c:pt idx="36">
                  <c:v>1.0107407407407401</c:v>
                </c:pt>
                <c:pt idx="37">
                  <c:v>0.98281047956372503</c:v>
                </c:pt>
                <c:pt idx="38">
                  <c:v>0.98808951556908498</c:v>
                </c:pt>
                <c:pt idx="39">
                  <c:v>0.96657013666615799</c:v>
                </c:pt>
                <c:pt idx="40">
                  <c:v>0.99766536023612495</c:v>
                </c:pt>
                <c:pt idx="41">
                  <c:v>0.99106113033448595</c:v>
                </c:pt>
                <c:pt idx="42">
                  <c:v>1.0184084203109101</c:v>
                </c:pt>
                <c:pt idx="43">
                  <c:v>0.99392963851365501</c:v>
                </c:pt>
                <c:pt idx="44">
                  <c:v>1.00631968763836</c:v>
                </c:pt>
                <c:pt idx="45">
                  <c:v>0.97578718156241495</c:v>
                </c:pt>
                <c:pt idx="46">
                  <c:v>1.00784856879039</c:v>
                </c:pt>
                <c:pt idx="47">
                  <c:v>0.98730825096538699</c:v>
                </c:pt>
                <c:pt idx="48">
                  <c:v>0.98756929565010199</c:v>
                </c:pt>
                <c:pt idx="49">
                  <c:v>1.0005146554259301</c:v>
                </c:pt>
                <c:pt idx="50">
                  <c:v>0.96400069123699905</c:v>
                </c:pt>
                <c:pt idx="51">
                  <c:v>0.97562358276643801</c:v>
                </c:pt>
                <c:pt idx="52">
                  <c:v>1.0073659999417699</c:v>
                </c:pt>
                <c:pt idx="53">
                  <c:v>1.01878349184973</c:v>
                </c:pt>
                <c:pt idx="54">
                  <c:v>0.98781213646078403</c:v>
                </c:pt>
                <c:pt idx="55">
                  <c:v>0.98643850993291005</c:v>
                </c:pt>
                <c:pt idx="56">
                  <c:v>0.98534971644612201</c:v>
                </c:pt>
                <c:pt idx="57">
                  <c:v>0.98208415516107705</c:v>
                </c:pt>
                <c:pt idx="58">
                  <c:v>0.96744580185014994</c:v>
                </c:pt>
                <c:pt idx="59">
                  <c:v>0.99293081073696998</c:v>
                </c:pt>
                <c:pt idx="60">
                  <c:v>0.99353889880362101</c:v>
                </c:pt>
                <c:pt idx="61">
                  <c:v>0.98013333333333197</c:v>
                </c:pt>
                <c:pt idx="62">
                  <c:v>0.99768532870398996</c:v>
                </c:pt>
                <c:pt idx="63">
                  <c:v>0.99002463794243001</c:v>
                </c:pt>
                <c:pt idx="64">
                  <c:v>0.99583843210379996</c:v>
                </c:pt>
                <c:pt idx="65">
                  <c:v>0.986253227052593</c:v>
                </c:pt>
                <c:pt idx="66">
                  <c:v>0.99085505258344697</c:v>
                </c:pt>
                <c:pt idx="67">
                  <c:v>1.01097554478128</c:v>
                </c:pt>
                <c:pt idx="68">
                  <c:v>0.97896502941531605</c:v>
                </c:pt>
                <c:pt idx="69">
                  <c:v>1.0003269453246799</c:v>
                </c:pt>
                <c:pt idx="70">
                  <c:v>0.99118538803853495</c:v>
                </c:pt>
                <c:pt idx="71">
                  <c:v>0.98474038842647604</c:v>
                </c:pt>
                <c:pt idx="72">
                  <c:v>1.0116348126552199</c:v>
                </c:pt>
                <c:pt idx="73">
                  <c:v>0.99676441001156002</c:v>
                </c:pt>
                <c:pt idx="74">
                  <c:v>1.0008698448898401</c:v>
                </c:pt>
                <c:pt idx="75">
                  <c:v>0.99552166545630505</c:v>
                </c:pt>
                <c:pt idx="76">
                  <c:v>1.0022545959070399</c:v>
                </c:pt>
                <c:pt idx="77">
                  <c:v>0.98634833056107696</c:v>
                </c:pt>
                <c:pt idx="78">
                  <c:v>0.99218121646031898</c:v>
                </c:pt>
                <c:pt idx="79">
                  <c:v>1.00666448053701</c:v>
                </c:pt>
                <c:pt idx="80">
                  <c:v>1.0020293073381199</c:v>
                </c:pt>
                <c:pt idx="81">
                  <c:v>0.98515457606366597</c:v>
                </c:pt>
                <c:pt idx="82">
                  <c:v>0.99456775072609205</c:v>
                </c:pt>
                <c:pt idx="83">
                  <c:v>1.0018761014436901</c:v>
                </c:pt>
                <c:pt idx="84">
                  <c:v>1.0035139017133401</c:v>
                </c:pt>
                <c:pt idx="85">
                  <c:v>0.99937908605922898</c:v>
                </c:pt>
                <c:pt idx="86">
                  <c:v>0.99204081632652996</c:v>
                </c:pt>
                <c:pt idx="87">
                  <c:v>0.98909955632161795</c:v>
                </c:pt>
                <c:pt idx="88">
                  <c:v>0.99319361651217597</c:v>
                </c:pt>
                <c:pt idx="89">
                  <c:v>0.99788366248486404</c:v>
                </c:pt>
                <c:pt idx="90">
                  <c:v>0.99423193685488598</c:v>
                </c:pt>
                <c:pt idx="91">
                  <c:v>0.98362551740930004</c:v>
                </c:pt>
                <c:pt idx="92">
                  <c:v>0.99403519307577104</c:v>
                </c:pt>
                <c:pt idx="93">
                  <c:v>0.97806612356876799</c:v>
                </c:pt>
                <c:pt idx="94">
                  <c:v>0.99840784700711704</c:v>
                </c:pt>
                <c:pt idx="95">
                  <c:v>0.98347159207853396</c:v>
                </c:pt>
                <c:pt idx="96">
                  <c:v>0.987179487179486</c:v>
                </c:pt>
                <c:pt idx="97">
                  <c:v>0.99971441332336897</c:v>
                </c:pt>
                <c:pt idx="98">
                  <c:v>1.0099176788464901</c:v>
                </c:pt>
                <c:pt idx="99">
                  <c:v>0.98899160911858497</c:v>
                </c:pt>
                <c:pt idx="100">
                  <c:v>1.00549434993973</c:v>
                </c:pt>
                <c:pt idx="101">
                  <c:v>0.98031925441205603</c:v>
                </c:pt>
                <c:pt idx="102">
                  <c:v>0.98704170459053697</c:v>
                </c:pt>
                <c:pt idx="103">
                  <c:v>0.99847950672679797</c:v>
                </c:pt>
                <c:pt idx="104">
                  <c:v>0.99325786333041199</c:v>
                </c:pt>
                <c:pt idx="105">
                  <c:v>0.982039865693902</c:v>
                </c:pt>
                <c:pt idx="106">
                  <c:v>0.99549305931133802</c:v>
                </c:pt>
                <c:pt idx="107">
                  <c:v>0.99837541676399999</c:v>
                </c:pt>
                <c:pt idx="108">
                  <c:v>0.99664310585684102</c:v>
                </c:pt>
                <c:pt idx="109">
                  <c:v>0.993188782648457</c:v>
                </c:pt>
                <c:pt idx="110">
                  <c:v>1.0044440869512701</c:v>
                </c:pt>
                <c:pt idx="111">
                  <c:v>0.99539094650205595</c:v>
                </c:pt>
                <c:pt idx="112">
                  <c:v>0.99874989488119903</c:v>
                </c:pt>
                <c:pt idx="113">
                  <c:v>0.99631808445046099</c:v>
                </c:pt>
                <c:pt idx="114">
                  <c:v>0.98445025393077301</c:v>
                </c:pt>
                <c:pt idx="115">
                  <c:v>0.99870599937372095</c:v>
                </c:pt>
                <c:pt idx="116">
                  <c:v>1.0035460992907701</c:v>
                </c:pt>
                <c:pt idx="117">
                  <c:v>0.98245176758235497</c:v>
                </c:pt>
                <c:pt idx="118">
                  <c:v>0.99671457665890495</c:v>
                </c:pt>
                <c:pt idx="119">
                  <c:v>0.99498258179668597</c:v>
                </c:pt>
                <c:pt idx="120">
                  <c:v>1.0036862041129599</c:v>
                </c:pt>
                <c:pt idx="121">
                  <c:v>0.996425100652505</c:v>
                </c:pt>
                <c:pt idx="122">
                  <c:v>0.98988127434749995</c:v>
                </c:pt>
                <c:pt idx="123">
                  <c:v>0.99759815701897203</c:v>
                </c:pt>
                <c:pt idx="124">
                  <c:v>0.99985185420337097</c:v>
                </c:pt>
                <c:pt idx="125">
                  <c:v>0.996767381670285</c:v>
                </c:pt>
                <c:pt idx="126">
                  <c:v>1.0078495450467699</c:v>
                </c:pt>
                <c:pt idx="127">
                  <c:v>0.99399057265565305</c:v>
                </c:pt>
                <c:pt idx="128">
                  <c:v>0.99817136496673098</c:v>
                </c:pt>
                <c:pt idx="129">
                  <c:v>1.0064811144874499</c:v>
                </c:pt>
                <c:pt idx="130">
                  <c:v>0.997285633737656</c:v>
                </c:pt>
                <c:pt idx="131">
                  <c:v>0.99427435623590699</c:v>
                </c:pt>
                <c:pt idx="132">
                  <c:v>0.99004287711521499</c:v>
                </c:pt>
                <c:pt idx="133">
                  <c:v>0.99155622503834895</c:v>
                </c:pt>
                <c:pt idx="134">
                  <c:v>1.0034699055477601</c:v>
                </c:pt>
                <c:pt idx="135">
                  <c:v>1.00494997473019</c:v>
                </c:pt>
                <c:pt idx="136">
                  <c:v>0.99826446280991699</c:v>
                </c:pt>
                <c:pt idx="137">
                  <c:v>0.99967635009796196</c:v>
                </c:pt>
                <c:pt idx="138">
                  <c:v>1.00161440200751</c:v>
                </c:pt>
                <c:pt idx="139">
                  <c:v>0.99434636508318297</c:v>
                </c:pt>
                <c:pt idx="140">
                  <c:v>1.00065760175138</c:v>
                </c:pt>
                <c:pt idx="141">
                  <c:v>0.996768236380424</c:v>
                </c:pt>
                <c:pt idx="142">
                  <c:v>1.0050049168983399</c:v>
                </c:pt>
                <c:pt idx="143">
                  <c:v>1.0006216001564401</c:v>
                </c:pt>
                <c:pt idx="144">
                  <c:v>0.99158902233086399</c:v>
                </c:pt>
                <c:pt idx="145">
                  <c:v>1.0072433381091499</c:v>
                </c:pt>
                <c:pt idx="146">
                  <c:v>1.00131667145456</c:v>
                </c:pt>
                <c:pt idx="147">
                  <c:v>0.99564670271740896</c:v>
                </c:pt>
                <c:pt idx="148">
                  <c:v>0.99803134193129694</c:v>
                </c:pt>
                <c:pt idx="149">
                  <c:v>0.99826436794295703</c:v>
                </c:pt>
                <c:pt idx="150">
                  <c:v>0.99529548664437295</c:v>
                </c:pt>
                <c:pt idx="151">
                  <c:v>0.99793962196542096</c:v>
                </c:pt>
                <c:pt idx="152">
                  <c:v>0.99408658624141</c:v>
                </c:pt>
                <c:pt idx="153">
                  <c:v>0.99982806352398101</c:v>
                </c:pt>
                <c:pt idx="154">
                  <c:v>0.99532417985752797</c:v>
                </c:pt>
                <c:pt idx="155">
                  <c:v>0.998742799593068</c:v>
                </c:pt>
                <c:pt idx="156">
                  <c:v>0.98773830519862205</c:v>
                </c:pt>
                <c:pt idx="157">
                  <c:v>1.0061217314001101</c:v>
                </c:pt>
                <c:pt idx="158">
                  <c:v>0.99497842985033502</c:v>
                </c:pt>
                <c:pt idx="159">
                  <c:v>0.99444638541939501</c:v>
                </c:pt>
                <c:pt idx="160">
                  <c:v>0.99748551856786305</c:v>
                </c:pt>
                <c:pt idx="161">
                  <c:v>0.99783037475345104</c:v>
                </c:pt>
                <c:pt idx="162">
                  <c:v>0.99466312537602797</c:v>
                </c:pt>
                <c:pt idx="163">
                  <c:v>0.999217024972052</c:v>
                </c:pt>
                <c:pt idx="164">
                  <c:v>0.99978550761676099</c:v>
                </c:pt>
                <c:pt idx="165">
                  <c:v>0.998333168002837</c:v>
                </c:pt>
                <c:pt idx="166">
                  <c:v>0.99314992203163099</c:v>
                </c:pt>
                <c:pt idx="167">
                  <c:v>1.0002729618117601</c:v>
                </c:pt>
                <c:pt idx="168">
                  <c:v>0.99193141375379401</c:v>
                </c:pt>
                <c:pt idx="169">
                  <c:v>1.00091588479631</c:v>
                </c:pt>
                <c:pt idx="170">
                  <c:v>1.00262928995004</c:v>
                </c:pt>
                <c:pt idx="171">
                  <c:v>1.0012952460967499</c:v>
                </c:pt>
                <c:pt idx="172">
                  <c:v>0.99257184540468901</c:v>
                </c:pt>
                <c:pt idx="173">
                  <c:v>0.99987205906902699</c:v>
                </c:pt>
                <c:pt idx="174">
                  <c:v>0.991638325446491</c:v>
                </c:pt>
                <c:pt idx="175">
                  <c:v>0.99835619150034605</c:v>
                </c:pt>
                <c:pt idx="176">
                  <c:v>0.99809892217152596</c:v>
                </c:pt>
                <c:pt idx="177">
                  <c:v>0.99861840160900905</c:v>
                </c:pt>
                <c:pt idx="178">
                  <c:v>1.00061620150888</c:v>
                </c:pt>
                <c:pt idx="179">
                  <c:v>0.99587428989443905</c:v>
                </c:pt>
                <c:pt idx="180">
                  <c:v>1.00069376459308</c:v>
                </c:pt>
                <c:pt idx="181">
                  <c:v>0.99449552761618598</c:v>
                </c:pt>
                <c:pt idx="182">
                  <c:v>0.99404925420784096</c:v>
                </c:pt>
                <c:pt idx="183">
                  <c:v>0.99419682092033002</c:v>
                </c:pt>
                <c:pt idx="184">
                  <c:v>0.994116941899578</c:v>
                </c:pt>
                <c:pt idx="185">
                  <c:v>0.99765026222666098</c:v>
                </c:pt>
                <c:pt idx="186">
                  <c:v>1.0020444444444401</c:v>
                </c:pt>
                <c:pt idx="187">
                  <c:v>0.99830083937831005</c:v>
                </c:pt>
                <c:pt idx="188">
                  <c:v>0.99079475915650705</c:v>
                </c:pt>
                <c:pt idx="189">
                  <c:v>1.0010580206345501</c:v>
                </c:pt>
                <c:pt idx="190">
                  <c:v>0.990701415920756</c:v>
                </c:pt>
                <c:pt idx="191">
                  <c:v>0.997090571765895</c:v>
                </c:pt>
                <c:pt idx="192">
                  <c:v>0.99816216974140004</c:v>
                </c:pt>
                <c:pt idx="193">
                  <c:v>0.99264697783739997</c:v>
                </c:pt>
                <c:pt idx="194">
                  <c:v>1.0013643509221699</c:v>
                </c:pt>
                <c:pt idx="195">
                  <c:v>0.99149503503853398</c:v>
                </c:pt>
                <c:pt idx="196">
                  <c:v>0.991467713507449</c:v>
                </c:pt>
                <c:pt idx="197">
                  <c:v>1.0009078373273901</c:v>
                </c:pt>
                <c:pt idx="198">
                  <c:v>1.0019566460009599</c:v>
                </c:pt>
                <c:pt idx="199">
                  <c:v>1.0015225858877299</c:v>
                </c:pt>
                <c:pt idx="200">
                  <c:v>0.99530095828022502</c:v>
                </c:pt>
                <c:pt idx="201">
                  <c:v>0.99591017629426404</c:v>
                </c:pt>
                <c:pt idx="202">
                  <c:v>0.99820755533286099</c:v>
                </c:pt>
                <c:pt idx="203">
                  <c:v>0.99416052430740198</c:v>
                </c:pt>
                <c:pt idx="204">
                  <c:v>0.99753237706777997</c:v>
                </c:pt>
                <c:pt idx="205">
                  <c:v>0.99544270451645001</c:v>
                </c:pt>
                <c:pt idx="206">
                  <c:v>0.99983064789277498</c:v>
                </c:pt>
                <c:pt idx="207">
                  <c:v>0.99419265546795099</c:v>
                </c:pt>
                <c:pt idx="208">
                  <c:v>1.0001272112447099</c:v>
                </c:pt>
                <c:pt idx="209">
                  <c:v>1.0010263802769399</c:v>
                </c:pt>
                <c:pt idx="210">
                  <c:v>0.997544184192239</c:v>
                </c:pt>
                <c:pt idx="211">
                  <c:v>0.99708189158016103</c:v>
                </c:pt>
                <c:pt idx="212">
                  <c:v>0.99913252051694001</c:v>
                </c:pt>
                <c:pt idx="213">
                  <c:v>0.99436629156908796</c:v>
                </c:pt>
                <c:pt idx="214">
                  <c:v>0.99842674188877001</c:v>
                </c:pt>
                <c:pt idx="215">
                  <c:v>0.99901416438653101</c:v>
                </c:pt>
                <c:pt idx="216">
                  <c:v>0.99811732065001901</c:v>
                </c:pt>
                <c:pt idx="217">
                  <c:v>0.998384118190212</c:v>
                </c:pt>
                <c:pt idx="218">
                  <c:v>0.99496162846809499</c:v>
                </c:pt>
                <c:pt idx="219">
                  <c:v>0.99753746295696299</c:v>
                </c:pt>
                <c:pt idx="220">
                  <c:v>0.99604541509340905</c:v>
                </c:pt>
                <c:pt idx="221">
                  <c:v>0.99455035138660797</c:v>
                </c:pt>
                <c:pt idx="222">
                  <c:v>0.99689995612476501</c:v>
                </c:pt>
                <c:pt idx="223">
                  <c:v>1.00315722640264</c:v>
                </c:pt>
                <c:pt idx="224">
                  <c:v>0.99596978382603796</c:v>
                </c:pt>
                <c:pt idx="225">
                  <c:v>1.00080893138215</c:v>
                </c:pt>
                <c:pt idx="226">
                  <c:v>0.99584389969005205</c:v>
                </c:pt>
                <c:pt idx="227">
                  <c:v>0.99795984977982399</c:v>
                </c:pt>
                <c:pt idx="228">
                  <c:v>0.99831024155002002</c:v>
                </c:pt>
                <c:pt idx="229">
                  <c:v>1.0038125644053899</c:v>
                </c:pt>
                <c:pt idx="230">
                  <c:v>1.0031573284072399</c:v>
                </c:pt>
                <c:pt idx="231">
                  <c:v>0.99682044166955597</c:v>
                </c:pt>
                <c:pt idx="232">
                  <c:v>0.99818766650312296</c:v>
                </c:pt>
                <c:pt idx="233">
                  <c:v>0.99916386692792403</c:v>
                </c:pt>
                <c:pt idx="234">
                  <c:v>0.99919536965664502</c:v>
                </c:pt>
                <c:pt idx="235">
                  <c:v>1.0030829709157001</c:v>
                </c:pt>
                <c:pt idx="236">
                  <c:v>0.99890120036934305</c:v>
                </c:pt>
                <c:pt idx="237">
                  <c:v>0.993344071891201</c:v>
                </c:pt>
                <c:pt idx="238">
                  <c:v>0.997578535077281</c:v>
                </c:pt>
                <c:pt idx="239">
                  <c:v>0.99937493099181596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D-4F27-885D-E3344263F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73224"/>
        <c:axId val="895974864"/>
      </c:scatterChart>
      <c:valAx>
        <c:axId val="89597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4864"/>
        <c:crosses val="autoZero"/>
        <c:crossBetween val="midCat"/>
      </c:valAx>
      <c:valAx>
        <c:axId val="89597486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2800" baseline="0"/>
              <a:t>Phi = 0.45, bin size = 1/60, average of 100 runs</a:t>
            </a:r>
            <a:endParaRPr lang="en-SG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37716722186876E-2"/>
          <c:y val="0.11743154531582796"/>
          <c:w val="0.94183452567407566"/>
          <c:h val="0.86631169370459282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'0.45'!$AF$2:$AF$239</c:f>
              <c:numCache>
                <c:formatCode>General</c:formatCode>
                <c:ptCount val="238"/>
                <c:pt idx="0">
                  <c:v>2.5000000000000001E-2</c:v>
                </c:pt>
                <c:pt idx="1">
                  <c:v>4.1666666666666602E-2</c:v>
                </c:pt>
                <c:pt idx="2">
                  <c:v>5.83333333333333E-2</c:v>
                </c:pt>
                <c:pt idx="3">
                  <c:v>7.4999999999999997E-2</c:v>
                </c:pt>
                <c:pt idx="4">
                  <c:v>9.1666666666666605E-2</c:v>
                </c:pt>
                <c:pt idx="5">
                  <c:v>0.108333333333333</c:v>
                </c:pt>
                <c:pt idx="6">
                  <c:v>0.125</c:v>
                </c:pt>
                <c:pt idx="7">
                  <c:v>0.141666666666666</c:v>
                </c:pt>
                <c:pt idx="8">
                  <c:v>0.15833333333333299</c:v>
                </c:pt>
                <c:pt idx="9">
                  <c:v>0.17499999999999999</c:v>
                </c:pt>
                <c:pt idx="10">
                  <c:v>0.19166666666666601</c:v>
                </c:pt>
                <c:pt idx="11">
                  <c:v>0.20833333333333301</c:v>
                </c:pt>
                <c:pt idx="12">
                  <c:v>0.22500000000000001</c:v>
                </c:pt>
                <c:pt idx="13">
                  <c:v>0.241666666666666</c:v>
                </c:pt>
                <c:pt idx="14">
                  <c:v>0.25833333333333303</c:v>
                </c:pt>
                <c:pt idx="15">
                  <c:v>0.27500000000000002</c:v>
                </c:pt>
                <c:pt idx="16">
                  <c:v>0.29166666666666602</c:v>
                </c:pt>
                <c:pt idx="17">
                  <c:v>0.30833333333333302</c:v>
                </c:pt>
                <c:pt idx="18">
                  <c:v>0.32500000000000001</c:v>
                </c:pt>
                <c:pt idx="19">
                  <c:v>0.34166666666666601</c:v>
                </c:pt>
                <c:pt idx="20">
                  <c:v>0.358333333333333</c:v>
                </c:pt>
                <c:pt idx="21">
                  <c:v>0.375</c:v>
                </c:pt>
                <c:pt idx="22">
                  <c:v>0.391666666666666</c:v>
                </c:pt>
                <c:pt idx="23">
                  <c:v>0.40833333333333299</c:v>
                </c:pt>
                <c:pt idx="24">
                  <c:v>0.42499999999999999</c:v>
                </c:pt>
                <c:pt idx="25">
                  <c:v>0.44166666666666599</c:v>
                </c:pt>
                <c:pt idx="26">
                  <c:v>0.45833333333333298</c:v>
                </c:pt>
                <c:pt idx="27">
                  <c:v>0.47499999999999998</c:v>
                </c:pt>
                <c:pt idx="28">
                  <c:v>0.49166666666666597</c:v>
                </c:pt>
                <c:pt idx="29">
                  <c:v>0.50833333333333297</c:v>
                </c:pt>
                <c:pt idx="30">
                  <c:v>0.52500000000000002</c:v>
                </c:pt>
                <c:pt idx="31">
                  <c:v>0.54166666666666596</c:v>
                </c:pt>
                <c:pt idx="32">
                  <c:v>0.55833333333333302</c:v>
                </c:pt>
                <c:pt idx="33">
                  <c:v>0.57499999999999996</c:v>
                </c:pt>
                <c:pt idx="34">
                  <c:v>0.59166666666666601</c:v>
                </c:pt>
                <c:pt idx="35">
                  <c:v>0.60833333333333295</c:v>
                </c:pt>
                <c:pt idx="36">
                  <c:v>0.625</c:v>
                </c:pt>
                <c:pt idx="37">
                  <c:v>0.64166666666666605</c:v>
                </c:pt>
                <c:pt idx="38">
                  <c:v>0.65833333333333299</c:v>
                </c:pt>
                <c:pt idx="39">
                  <c:v>0.67500000000000004</c:v>
                </c:pt>
                <c:pt idx="40">
                  <c:v>0.69166666666666599</c:v>
                </c:pt>
                <c:pt idx="41">
                  <c:v>0.70833333333333304</c:v>
                </c:pt>
                <c:pt idx="42">
                  <c:v>0.72499999999999998</c:v>
                </c:pt>
                <c:pt idx="43">
                  <c:v>0.74166666666666603</c:v>
                </c:pt>
                <c:pt idx="44">
                  <c:v>0.75833333333333297</c:v>
                </c:pt>
                <c:pt idx="45">
                  <c:v>0.77500000000000002</c:v>
                </c:pt>
                <c:pt idx="46">
                  <c:v>0.79166666666666596</c:v>
                </c:pt>
                <c:pt idx="47">
                  <c:v>0.80833333333333302</c:v>
                </c:pt>
                <c:pt idx="48">
                  <c:v>0.82499999999999996</c:v>
                </c:pt>
                <c:pt idx="49">
                  <c:v>0.84166666666666601</c:v>
                </c:pt>
                <c:pt idx="50">
                  <c:v>0.85833333333333295</c:v>
                </c:pt>
                <c:pt idx="51">
                  <c:v>0.875</c:v>
                </c:pt>
                <c:pt idx="52">
                  <c:v>0.89166666666666605</c:v>
                </c:pt>
                <c:pt idx="53">
                  <c:v>0.90833333333333299</c:v>
                </c:pt>
                <c:pt idx="54">
                  <c:v>0.92499999999999905</c:v>
                </c:pt>
                <c:pt idx="55">
                  <c:v>0.94166666666666599</c:v>
                </c:pt>
                <c:pt idx="56">
                  <c:v>0.95833333333333304</c:v>
                </c:pt>
                <c:pt idx="57">
                  <c:v>0.97499999999999998</c:v>
                </c:pt>
                <c:pt idx="58">
                  <c:v>0.99166666666666603</c:v>
                </c:pt>
                <c:pt idx="59">
                  <c:v>1.00833333333333</c:v>
                </c:pt>
                <c:pt idx="60">
                  <c:v>1.0249999999999999</c:v>
                </c:pt>
                <c:pt idx="61">
                  <c:v>1.0416666666666601</c:v>
                </c:pt>
                <c:pt idx="62">
                  <c:v>1.05833333333333</c:v>
                </c:pt>
                <c:pt idx="63">
                  <c:v>1.075</c:v>
                </c:pt>
                <c:pt idx="64">
                  <c:v>1.0916666666666599</c:v>
                </c:pt>
                <c:pt idx="65">
                  <c:v>1.1083333333333301</c:v>
                </c:pt>
                <c:pt idx="66">
                  <c:v>1.125</c:v>
                </c:pt>
                <c:pt idx="67">
                  <c:v>1.1416666666666599</c:v>
                </c:pt>
                <c:pt idx="68">
                  <c:v>1.1583333333333301</c:v>
                </c:pt>
                <c:pt idx="69">
                  <c:v>1.175</c:v>
                </c:pt>
                <c:pt idx="70">
                  <c:v>1.19166666666666</c:v>
                </c:pt>
                <c:pt idx="71">
                  <c:v>1.2083333333333299</c:v>
                </c:pt>
                <c:pt idx="72">
                  <c:v>1.2250000000000001</c:v>
                </c:pt>
                <c:pt idx="73">
                  <c:v>1.24166666666666</c:v>
                </c:pt>
                <c:pt idx="74">
                  <c:v>1.25833333333333</c:v>
                </c:pt>
                <c:pt idx="75">
                  <c:v>1.2749999999999999</c:v>
                </c:pt>
                <c:pt idx="76">
                  <c:v>1.2916666666666601</c:v>
                </c:pt>
                <c:pt idx="77">
                  <c:v>1.30833333333333</c:v>
                </c:pt>
                <c:pt idx="78">
                  <c:v>1.325</c:v>
                </c:pt>
                <c:pt idx="79">
                  <c:v>1.3416666666666599</c:v>
                </c:pt>
                <c:pt idx="80">
                  <c:v>1.3583333333333301</c:v>
                </c:pt>
                <c:pt idx="81">
                  <c:v>1.375</c:v>
                </c:pt>
                <c:pt idx="82">
                  <c:v>1.3916666666666599</c:v>
                </c:pt>
                <c:pt idx="83">
                  <c:v>1.4083333333333301</c:v>
                </c:pt>
                <c:pt idx="84">
                  <c:v>1.425</c:v>
                </c:pt>
                <c:pt idx="85">
                  <c:v>1.44166666666666</c:v>
                </c:pt>
                <c:pt idx="86">
                  <c:v>1.4583333333333299</c:v>
                </c:pt>
                <c:pt idx="87">
                  <c:v>1.4750000000000001</c:v>
                </c:pt>
                <c:pt idx="88">
                  <c:v>1.49166666666666</c:v>
                </c:pt>
                <c:pt idx="89">
                  <c:v>1.50833333333333</c:v>
                </c:pt>
                <c:pt idx="90">
                  <c:v>1.5249999999999999</c:v>
                </c:pt>
                <c:pt idx="91">
                  <c:v>1.5416666666666601</c:v>
                </c:pt>
                <c:pt idx="92">
                  <c:v>1.55833333333333</c:v>
                </c:pt>
                <c:pt idx="93">
                  <c:v>1.575</c:v>
                </c:pt>
                <c:pt idx="94">
                  <c:v>1.5916666666666599</c:v>
                </c:pt>
                <c:pt idx="95">
                  <c:v>1.6083333333333301</c:v>
                </c:pt>
                <c:pt idx="96">
                  <c:v>1.625</c:v>
                </c:pt>
                <c:pt idx="97">
                  <c:v>1.6416666666666599</c:v>
                </c:pt>
                <c:pt idx="98">
                  <c:v>1.6583333333333301</c:v>
                </c:pt>
                <c:pt idx="99">
                  <c:v>1.675</c:v>
                </c:pt>
                <c:pt idx="100">
                  <c:v>1.69166666666666</c:v>
                </c:pt>
                <c:pt idx="101">
                  <c:v>1.7083333333333299</c:v>
                </c:pt>
                <c:pt idx="102">
                  <c:v>1.7249999999999901</c:v>
                </c:pt>
                <c:pt idx="103">
                  <c:v>1.74166666666666</c:v>
                </c:pt>
                <c:pt idx="104">
                  <c:v>1.75833333333333</c:v>
                </c:pt>
                <c:pt idx="105">
                  <c:v>1.7749999999999999</c:v>
                </c:pt>
                <c:pt idx="106">
                  <c:v>1.7916666666666601</c:v>
                </c:pt>
                <c:pt idx="107">
                  <c:v>1.80833333333333</c:v>
                </c:pt>
                <c:pt idx="108">
                  <c:v>1.825</c:v>
                </c:pt>
                <c:pt idx="109">
                  <c:v>1.8416666666666599</c:v>
                </c:pt>
                <c:pt idx="110">
                  <c:v>1.8583333333333301</c:v>
                </c:pt>
                <c:pt idx="111">
                  <c:v>1.875</c:v>
                </c:pt>
                <c:pt idx="112">
                  <c:v>1.8916666666666599</c:v>
                </c:pt>
                <c:pt idx="113">
                  <c:v>1.9083333333333301</c:v>
                </c:pt>
                <c:pt idx="114">
                  <c:v>1.925</c:v>
                </c:pt>
                <c:pt idx="115">
                  <c:v>1.94166666666666</c:v>
                </c:pt>
                <c:pt idx="116">
                  <c:v>1.9583333333333299</c:v>
                </c:pt>
                <c:pt idx="117">
                  <c:v>1.9749999999999901</c:v>
                </c:pt>
                <c:pt idx="118">
                  <c:v>1.99166666666666</c:v>
                </c:pt>
                <c:pt idx="119">
                  <c:v>2.0083333333333302</c:v>
                </c:pt>
                <c:pt idx="120">
                  <c:v>2.0249999999999999</c:v>
                </c:pt>
                <c:pt idx="121">
                  <c:v>2.0416666666666599</c:v>
                </c:pt>
                <c:pt idx="122">
                  <c:v>2.05833333333333</c:v>
                </c:pt>
                <c:pt idx="123">
                  <c:v>2.0750000000000002</c:v>
                </c:pt>
                <c:pt idx="124">
                  <c:v>2.0916666666666601</c:v>
                </c:pt>
                <c:pt idx="125">
                  <c:v>2.1083333333333298</c:v>
                </c:pt>
                <c:pt idx="126">
                  <c:v>2.125</c:v>
                </c:pt>
                <c:pt idx="127">
                  <c:v>2.1416666666666599</c:v>
                </c:pt>
                <c:pt idx="128">
                  <c:v>2.1583333333333301</c:v>
                </c:pt>
                <c:pt idx="129">
                  <c:v>2.1749999999999998</c:v>
                </c:pt>
                <c:pt idx="130">
                  <c:v>2.1916666666666602</c:v>
                </c:pt>
                <c:pt idx="131">
                  <c:v>2.2083333333333299</c:v>
                </c:pt>
                <c:pt idx="132">
                  <c:v>2.2250000000000001</c:v>
                </c:pt>
                <c:pt idx="133">
                  <c:v>2.24166666666666</c:v>
                </c:pt>
                <c:pt idx="134">
                  <c:v>2.2583333333333302</c:v>
                </c:pt>
                <c:pt idx="135">
                  <c:v>2.2749999999999999</c:v>
                </c:pt>
                <c:pt idx="136">
                  <c:v>2.2916666666666599</c:v>
                </c:pt>
                <c:pt idx="137">
                  <c:v>2.30833333333333</c:v>
                </c:pt>
                <c:pt idx="138">
                  <c:v>2.3250000000000002</c:v>
                </c:pt>
                <c:pt idx="139">
                  <c:v>2.3416666666666601</c:v>
                </c:pt>
                <c:pt idx="140">
                  <c:v>2.3583333333333298</c:v>
                </c:pt>
                <c:pt idx="141">
                  <c:v>2.375</c:v>
                </c:pt>
                <c:pt idx="142">
                  <c:v>2.3916666666666599</c:v>
                </c:pt>
                <c:pt idx="143">
                  <c:v>2.4083333333333301</c:v>
                </c:pt>
                <c:pt idx="144">
                  <c:v>2.4249999999999998</c:v>
                </c:pt>
                <c:pt idx="145">
                  <c:v>2.4416666666666602</c:v>
                </c:pt>
                <c:pt idx="146">
                  <c:v>2.4583333333333299</c:v>
                </c:pt>
                <c:pt idx="147">
                  <c:v>2.4750000000000001</c:v>
                </c:pt>
                <c:pt idx="148">
                  <c:v>2.49166666666666</c:v>
                </c:pt>
                <c:pt idx="149">
                  <c:v>2.5083333333333302</c:v>
                </c:pt>
                <c:pt idx="150">
                  <c:v>2.5249999999999999</c:v>
                </c:pt>
                <c:pt idx="151">
                  <c:v>2.5416666666666599</c:v>
                </c:pt>
                <c:pt idx="152">
                  <c:v>2.55833333333333</c:v>
                </c:pt>
                <c:pt idx="153">
                  <c:v>2.5750000000000002</c:v>
                </c:pt>
                <c:pt idx="154">
                  <c:v>2.5916666666666601</c:v>
                </c:pt>
                <c:pt idx="155">
                  <c:v>2.6083333333333298</c:v>
                </c:pt>
                <c:pt idx="156">
                  <c:v>2.625</c:v>
                </c:pt>
                <c:pt idx="157">
                  <c:v>2.6416666666666599</c:v>
                </c:pt>
                <c:pt idx="158">
                  <c:v>2.6583333333333301</c:v>
                </c:pt>
                <c:pt idx="159">
                  <c:v>2.6749999999999998</c:v>
                </c:pt>
                <c:pt idx="160">
                  <c:v>2.6916666666666602</c:v>
                </c:pt>
                <c:pt idx="161">
                  <c:v>2.7083333333333299</c:v>
                </c:pt>
                <c:pt idx="162">
                  <c:v>2.7250000000000001</c:v>
                </c:pt>
                <c:pt idx="163">
                  <c:v>2.74166666666666</c:v>
                </c:pt>
                <c:pt idx="164">
                  <c:v>2.7583333333333302</c:v>
                </c:pt>
                <c:pt idx="165">
                  <c:v>2.7749999999999999</c:v>
                </c:pt>
                <c:pt idx="166">
                  <c:v>2.7916666666666599</c:v>
                </c:pt>
                <c:pt idx="167">
                  <c:v>2.80833333333333</c:v>
                </c:pt>
                <c:pt idx="168">
                  <c:v>2.8250000000000002</c:v>
                </c:pt>
                <c:pt idx="169">
                  <c:v>2.8416666666666601</c:v>
                </c:pt>
                <c:pt idx="170">
                  <c:v>2.8583333333333298</c:v>
                </c:pt>
                <c:pt idx="171">
                  <c:v>2.875</c:v>
                </c:pt>
                <c:pt idx="172">
                  <c:v>2.8916666666666599</c:v>
                </c:pt>
                <c:pt idx="173">
                  <c:v>2.9083333333333301</c:v>
                </c:pt>
                <c:pt idx="174">
                  <c:v>2.9249999999999998</c:v>
                </c:pt>
                <c:pt idx="175">
                  <c:v>2.9416666666666602</c:v>
                </c:pt>
                <c:pt idx="176">
                  <c:v>2.9583333333333299</c:v>
                </c:pt>
                <c:pt idx="177">
                  <c:v>2.9750000000000001</c:v>
                </c:pt>
                <c:pt idx="178">
                  <c:v>2.99166666666666</c:v>
                </c:pt>
                <c:pt idx="179">
                  <c:v>3.0083333333333302</c:v>
                </c:pt>
                <c:pt idx="180">
                  <c:v>3.0249999999999999</c:v>
                </c:pt>
                <c:pt idx="181">
                  <c:v>3.0416666666666599</c:v>
                </c:pt>
                <c:pt idx="182">
                  <c:v>3.05833333333333</c:v>
                </c:pt>
                <c:pt idx="183">
                  <c:v>3.0750000000000002</c:v>
                </c:pt>
                <c:pt idx="184">
                  <c:v>3.0916666666666601</c:v>
                </c:pt>
                <c:pt idx="185">
                  <c:v>3.1083333333333298</c:v>
                </c:pt>
                <c:pt idx="186">
                  <c:v>3.125</c:v>
                </c:pt>
                <c:pt idx="187">
                  <c:v>3.1416666666666599</c:v>
                </c:pt>
                <c:pt idx="188">
                  <c:v>3.1583333333333301</c:v>
                </c:pt>
                <c:pt idx="189">
                  <c:v>3.1749999999999998</c:v>
                </c:pt>
                <c:pt idx="190">
                  <c:v>3.1916666666666602</c:v>
                </c:pt>
                <c:pt idx="191">
                  <c:v>3.2083333333333299</c:v>
                </c:pt>
                <c:pt idx="192">
                  <c:v>3.2250000000000001</c:v>
                </c:pt>
                <c:pt idx="193">
                  <c:v>3.24166666666666</c:v>
                </c:pt>
                <c:pt idx="194">
                  <c:v>3.2583333333333302</c:v>
                </c:pt>
                <c:pt idx="195">
                  <c:v>3.2749999999999999</c:v>
                </c:pt>
                <c:pt idx="196">
                  <c:v>3.2916666666666599</c:v>
                </c:pt>
                <c:pt idx="197">
                  <c:v>3.30833333333333</c:v>
                </c:pt>
                <c:pt idx="198">
                  <c:v>3.32499999999999</c:v>
                </c:pt>
                <c:pt idx="199">
                  <c:v>3.3416666666666601</c:v>
                </c:pt>
                <c:pt idx="200">
                  <c:v>3.3583333333333298</c:v>
                </c:pt>
                <c:pt idx="201">
                  <c:v>3.375</c:v>
                </c:pt>
                <c:pt idx="202">
                  <c:v>3.3916666666666599</c:v>
                </c:pt>
                <c:pt idx="203">
                  <c:v>3.4083333333333301</c:v>
                </c:pt>
                <c:pt idx="204">
                  <c:v>3.4249999999999998</c:v>
                </c:pt>
                <c:pt idx="205">
                  <c:v>3.4416666666666602</c:v>
                </c:pt>
                <c:pt idx="206">
                  <c:v>3.4583333333333299</c:v>
                </c:pt>
                <c:pt idx="207">
                  <c:v>3.4750000000000001</c:v>
                </c:pt>
                <c:pt idx="208">
                  <c:v>3.49166666666666</c:v>
                </c:pt>
                <c:pt idx="209">
                  <c:v>3.5083333333333302</c:v>
                </c:pt>
                <c:pt idx="210">
                  <c:v>3.5249999999999999</c:v>
                </c:pt>
                <c:pt idx="211">
                  <c:v>3.5416666666666599</c:v>
                </c:pt>
                <c:pt idx="212">
                  <c:v>3.55833333333333</c:v>
                </c:pt>
                <c:pt idx="213">
                  <c:v>3.57499999999999</c:v>
                </c:pt>
                <c:pt idx="214">
                  <c:v>3.5916666666666601</c:v>
                </c:pt>
                <c:pt idx="215">
                  <c:v>3.6083333333333298</c:v>
                </c:pt>
                <c:pt idx="216">
                  <c:v>3.625</c:v>
                </c:pt>
                <c:pt idx="217">
                  <c:v>3.6416666666666599</c:v>
                </c:pt>
                <c:pt idx="218">
                  <c:v>3.6583333333333301</c:v>
                </c:pt>
                <c:pt idx="219">
                  <c:v>3.6749999999999998</c:v>
                </c:pt>
                <c:pt idx="220">
                  <c:v>3.6916666666666602</c:v>
                </c:pt>
                <c:pt idx="221">
                  <c:v>3.7083333333333299</c:v>
                </c:pt>
                <c:pt idx="222">
                  <c:v>3.7250000000000001</c:v>
                </c:pt>
                <c:pt idx="223">
                  <c:v>3.74166666666666</c:v>
                </c:pt>
                <c:pt idx="224">
                  <c:v>3.7583333333333302</c:v>
                </c:pt>
                <c:pt idx="225">
                  <c:v>3.7749999999999999</c:v>
                </c:pt>
                <c:pt idx="226">
                  <c:v>3.7916666666666599</c:v>
                </c:pt>
                <c:pt idx="227">
                  <c:v>3.80833333333333</c:v>
                </c:pt>
                <c:pt idx="228">
                  <c:v>3.82499999999999</c:v>
                </c:pt>
                <c:pt idx="229">
                  <c:v>3.8416666666666601</c:v>
                </c:pt>
                <c:pt idx="230">
                  <c:v>3.8583333333333298</c:v>
                </c:pt>
                <c:pt idx="231">
                  <c:v>3.875</c:v>
                </c:pt>
                <c:pt idx="232">
                  <c:v>3.8916666666666599</c:v>
                </c:pt>
                <c:pt idx="233">
                  <c:v>3.9083333333333301</c:v>
                </c:pt>
                <c:pt idx="234">
                  <c:v>3.9249999999999998</c:v>
                </c:pt>
                <c:pt idx="235">
                  <c:v>3.9416666666666602</c:v>
                </c:pt>
                <c:pt idx="236">
                  <c:v>3.9583333333333299</c:v>
                </c:pt>
                <c:pt idx="237">
                  <c:v>3.9750000000000001</c:v>
                </c:pt>
              </c:numCache>
            </c:numRef>
          </c:xVal>
          <c:yVal>
            <c:numRef>
              <c:f>'0.45'!$AG$2:$AG$239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6.3768321835940096</c:v>
                </c:pt>
                <c:pt idx="60">
                  <c:v>4.7812809835415297</c:v>
                </c:pt>
                <c:pt idx="61">
                  <c:v>3.7302271999999901</c:v>
                </c:pt>
                <c:pt idx="62">
                  <c:v>3.0176700353400601</c:v>
                </c:pt>
                <c:pt idx="63">
                  <c:v>2.4917733309296302</c:v>
                </c:pt>
                <c:pt idx="64">
                  <c:v>2.1581959093292902</c:v>
                </c:pt>
                <c:pt idx="65">
                  <c:v>1.8589631974673499</c:v>
                </c:pt>
                <c:pt idx="66">
                  <c:v>1.66856515775034</c:v>
                </c:pt>
                <c:pt idx="67">
                  <c:v>1.5264318823592</c:v>
                </c:pt>
                <c:pt idx="68">
                  <c:v>1.3736763107499499</c:v>
                </c:pt>
                <c:pt idx="69">
                  <c:v>1.27929178612745</c:v>
                </c:pt>
                <c:pt idx="70">
                  <c:v>1.22842192772262</c:v>
                </c:pt>
                <c:pt idx="71">
                  <c:v>1.14286801426872</c:v>
                </c:pt>
                <c:pt idx="72">
                  <c:v>1.0823638298856899</c:v>
                </c:pt>
                <c:pt idx="73">
                  <c:v>1.01804423224179</c:v>
                </c:pt>
                <c:pt idx="74">
                  <c:v>0.99714924784000503</c:v>
                </c:pt>
                <c:pt idx="75">
                  <c:v>0.969746678627877</c:v>
                </c:pt>
                <c:pt idx="76">
                  <c:v>0.93569198751300497</c:v>
                </c:pt>
                <c:pt idx="77">
                  <c:v>0.919274615603066</c:v>
                </c:pt>
                <c:pt idx="78">
                  <c:v>0.89224318658280799</c:v>
                </c:pt>
                <c:pt idx="79">
                  <c:v>0.84243663438910499</c:v>
                </c:pt>
                <c:pt idx="80">
                  <c:v>0.85151868719183899</c:v>
                </c:pt>
                <c:pt idx="81">
                  <c:v>0.83570247933884201</c:v>
                </c:pt>
                <c:pt idx="82">
                  <c:v>0.81098641041270703</c:v>
                </c:pt>
                <c:pt idx="83">
                  <c:v>0.80266097125450797</c:v>
                </c:pt>
                <c:pt idx="84">
                  <c:v>0.80894634246434705</c:v>
                </c:pt>
                <c:pt idx="85">
                  <c:v>0.78179691937585605</c:v>
                </c:pt>
                <c:pt idx="86">
                  <c:v>0.78492734693877397</c:v>
                </c:pt>
                <c:pt idx="87">
                  <c:v>0.78261036100737202</c:v>
                </c:pt>
                <c:pt idx="88">
                  <c:v>0.77660497487593905</c:v>
                </c:pt>
                <c:pt idx="89">
                  <c:v>0.76490949604712799</c:v>
                </c:pt>
                <c:pt idx="90">
                  <c:v>0.75258144465346699</c:v>
                </c:pt>
                <c:pt idx="91">
                  <c:v>0.75874360847333699</c:v>
                </c:pt>
                <c:pt idx="92">
                  <c:v>0.77435442820784095</c:v>
                </c:pt>
                <c:pt idx="93">
                  <c:v>0.74264438285602297</c:v>
                </c:pt>
                <c:pt idx="94">
                  <c:v>0.76313697541185699</c:v>
                </c:pt>
                <c:pt idx="95">
                  <c:v>0.77506510241885596</c:v>
                </c:pt>
                <c:pt idx="96">
                  <c:v>0.77304930966469299</c:v>
                </c:pt>
                <c:pt idx="97">
                  <c:v>0.80352495555154602</c:v>
                </c:pt>
                <c:pt idx="98">
                  <c:v>0.79917173808742104</c:v>
                </c:pt>
                <c:pt idx="99">
                  <c:v>0.81146506274597097</c:v>
                </c:pt>
                <c:pt idx="100">
                  <c:v>0.81659831590186505</c:v>
                </c:pt>
                <c:pt idx="101">
                  <c:v>0.85533848899464504</c:v>
                </c:pt>
                <c:pt idx="102">
                  <c:v>0.84807580106886904</c:v>
                </c:pt>
                <c:pt idx="103">
                  <c:v>0.86928412811061895</c:v>
                </c:pt>
                <c:pt idx="104">
                  <c:v>0.90032119673861699</c:v>
                </c:pt>
                <c:pt idx="105">
                  <c:v>0.90324230201238698</c:v>
                </c:pt>
                <c:pt idx="106">
                  <c:v>0.93822823147647305</c:v>
                </c:pt>
                <c:pt idx="107">
                  <c:v>0.957370086432074</c:v>
                </c:pt>
                <c:pt idx="108">
                  <c:v>0.95537624319759595</c:v>
                </c:pt>
                <c:pt idx="109">
                  <c:v>0.98651542761204603</c:v>
                </c:pt>
                <c:pt idx="110">
                  <c:v>1.0261698405357</c:v>
                </c:pt>
                <c:pt idx="111">
                  <c:v>1.0396128395061699</c:v>
                </c:pt>
                <c:pt idx="112">
                  <c:v>1.05894544819422</c:v>
                </c:pt>
                <c:pt idx="113">
                  <c:v>1.06536488625312</c:v>
                </c:pt>
                <c:pt idx="114">
                  <c:v>1.0908940986863001</c:v>
                </c:pt>
                <c:pt idx="115">
                  <c:v>1.11828178820755</c:v>
                </c:pt>
                <c:pt idx="116">
                  <c:v>1.14203349932096</c:v>
                </c:pt>
                <c:pt idx="117">
                  <c:v>1.1857359041464099</c:v>
                </c:pt>
                <c:pt idx="118">
                  <c:v>1.2003711419617999</c:v>
                </c:pt>
                <c:pt idx="119">
                  <c:v>1.23408343520256</c:v>
                </c:pt>
                <c:pt idx="120">
                  <c:v>1.23948585073413</c:v>
                </c:pt>
                <c:pt idx="121">
                  <c:v>1.2281282798833799</c:v>
                </c:pt>
                <c:pt idx="122">
                  <c:v>1.20034748971463</c:v>
                </c:pt>
                <c:pt idx="123">
                  <c:v>1.16565861840937</c:v>
                </c:pt>
                <c:pt idx="124">
                  <c:v>1.14045173886128</c:v>
                </c:pt>
                <c:pt idx="125">
                  <c:v>1.13614023028011</c:v>
                </c:pt>
                <c:pt idx="126">
                  <c:v>1.10219761630142</c:v>
                </c:pt>
                <c:pt idx="127">
                  <c:v>1.08961528562128</c:v>
                </c:pt>
                <c:pt idx="128">
                  <c:v>1.06493343867861</c:v>
                </c:pt>
                <c:pt idx="129">
                  <c:v>1.0506011362134999</c:v>
                </c:pt>
                <c:pt idx="130">
                  <c:v>1.0404198412583601</c:v>
                </c:pt>
                <c:pt idx="131">
                  <c:v>1.0317009611961501</c:v>
                </c:pt>
                <c:pt idx="132">
                  <c:v>1.0051705031631699</c:v>
                </c:pt>
                <c:pt idx="133">
                  <c:v>1.00275010019209</c:v>
                </c:pt>
                <c:pt idx="134">
                  <c:v>0.97785160877438904</c:v>
                </c:pt>
                <c:pt idx="135">
                  <c:v>0.98809322545586198</c:v>
                </c:pt>
                <c:pt idx="136">
                  <c:v>0.97081123966942096</c:v>
                </c:pt>
                <c:pt idx="137">
                  <c:v>0.98003101825906702</c:v>
                </c:pt>
                <c:pt idx="138">
                  <c:v>0.96956616693002295</c:v>
                </c:pt>
                <c:pt idx="139">
                  <c:v>0.95119362723369705</c:v>
                </c:pt>
                <c:pt idx="140">
                  <c:v>0.95657580941202802</c:v>
                </c:pt>
                <c:pt idx="141">
                  <c:v>0.94323668821175599</c:v>
                </c:pt>
                <c:pt idx="142">
                  <c:v>0.93658536585365704</c:v>
                </c:pt>
                <c:pt idx="143">
                  <c:v>0.93175129608122398</c:v>
                </c:pt>
                <c:pt idx="144">
                  <c:v>0.93784438067571096</c:v>
                </c:pt>
                <c:pt idx="145">
                  <c:v>0.94193292874698498</c:v>
                </c:pt>
                <c:pt idx="146">
                  <c:v>0.93512438954323296</c:v>
                </c:pt>
                <c:pt idx="147">
                  <c:v>0.93044473919894699</c:v>
                </c:pt>
                <c:pt idx="148">
                  <c:v>0.93586425207771695</c:v>
                </c:pt>
                <c:pt idx="149">
                  <c:v>0.94942881425149706</c:v>
                </c:pt>
                <c:pt idx="150">
                  <c:v>0.93725016065962996</c:v>
                </c:pt>
                <c:pt idx="151">
                  <c:v>0.94783982800322397</c:v>
                </c:pt>
                <c:pt idx="152">
                  <c:v>0.94425617247928295</c:v>
                </c:pt>
                <c:pt idx="153">
                  <c:v>0.94517652726720403</c:v>
                </c:pt>
                <c:pt idx="154">
                  <c:v>0.941297132990767</c:v>
                </c:pt>
                <c:pt idx="155">
                  <c:v>0.95929120436056303</c:v>
                </c:pt>
                <c:pt idx="156">
                  <c:v>0.96453111615016296</c:v>
                </c:pt>
                <c:pt idx="157">
                  <c:v>0.97672780105284995</c:v>
                </c:pt>
                <c:pt idx="158">
                  <c:v>0.96049370584015403</c:v>
                </c:pt>
                <c:pt idx="159">
                  <c:v>0.96933841868770598</c:v>
                </c:pt>
                <c:pt idx="160">
                  <c:v>0.97221673743637804</c:v>
                </c:pt>
                <c:pt idx="161">
                  <c:v>0.98334295857987997</c:v>
                </c:pt>
                <c:pt idx="162">
                  <c:v>1.0003497647971999</c:v>
                </c:pt>
                <c:pt idx="163">
                  <c:v>0.99410759324100795</c:v>
                </c:pt>
                <c:pt idx="164">
                  <c:v>0.98566460693129798</c:v>
                </c:pt>
                <c:pt idx="165">
                  <c:v>0.99737936134332394</c:v>
                </c:pt>
                <c:pt idx="166">
                  <c:v>1.0001621742036</c:v>
                </c:pt>
                <c:pt idx="167">
                  <c:v>1.0111773459306601</c:v>
                </c:pt>
                <c:pt idx="168">
                  <c:v>1.0150973277294799</c:v>
                </c:pt>
                <c:pt idx="169">
                  <c:v>1.0264789604492499</c:v>
                </c:pt>
                <c:pt idx="170">
                  <c:v>1.0329845557548201</c:v>
                </c:pt>
                <c:pt idx="171">
                  <c:v>1.0283016173072801</c:v>
                </c:pt>
                <c:pt idx="172">
                  <c:v>1.01834248270478</c:v>
                </c:pt>
                <c:pt idx="173">
                  <c:v>1.03917701825108</c:v>
                </c:pt>
                <c:pt idx="174">
                  <c:v>1.0374461246256099</c:v>
                </c:pt>
                <c:pt idx="175">
                  <c:v>1.0426213194873499</c:v>
                </c:pt>
                <c:pt idx="176">
                  <c:v>1.0434501091053301</c:v>
                </c:pt>
                <c:pt idx="177">
                  <c:v>1.03980101844659</c:v>
                </c:pt>
                <c:pt idx="178">
                  <c:v>1.04689442198617</c:v>
                </c:pt>
                <c:pt idx="179">
                  <c:v>1.0339761051557299</c:v>
                </c:pt>
                <c:pt idx="180">
                  <c:v>1.03266777466627</c:v>
                </c:pt>
                <c:pt idx="181">
                  <c:v>1.0267142052917899</c:v>
                </c:pt>
                <c:pt idx="182">
                  <c:v>1.03052216587843</c:v>
                </c:pt>
                <c:pt idx="183">
                  <c:v>1.0222956646910599</c:v>
                </c:pt>
                <c:pt idx="184">
                  <c:v>1.03799303986457</c:v>
                </c:pt>
                <c:pt idx="185">
                  <c:v>1.0192785113096401</c:v>
                </c:pt>
                <c:pt idx="186">
                  <c:v>1.00889031111111</c:v>
                </c:pt>
                <c:pt idx="187">
                  <c:v>1.0227778989509499</c:v>
                </c:pt>
                <c:pt idx="188">
                  <c:v>1.02083388447588</c:v>
                </c:pt>
                <c:pt idx="189">
                  <c:v>1.0099902866472299</c:v>
                </c:pt>
                <c:pt idx="190">
                  <c:v>0.99412498551356898</c:v>
                </c:pt>
                <c:pt idx="191">
                  <c:v>0.99753213020745402</c:v>
                </c:pt>
                <c:pt idx="192">
                  <c:v>0.99622218216052605</c:v>
                </c:pt>
                <c:pt idx="193">
                  <c:v>0.98970532840782099</c:v>
                </c:pt>
                <c:pt idx="194">
                  <c:v>0.99492808131814803</c:v>
                </c:pt>
                <c:pt idx="195">
                  <c:v>0.99209965749211704</c:v>
                </c:pt>
                <c:pt idx="196">
                  <c:v>0.99700945361320203</c:v>
                </c:pt>
                <c:pt idx="197">
                  <c:v>0.98849177394691801</c:v>
                </c:pt>
                <c:pt idx="198">
                  <c:v>0.98073755818116704</c:v>
                </c:pt>
                <c:pt idx="199">
                  <c:v>0.98154613466333995</c:v>
                </c:pt>
                <c:pt idx="200">
                  <c:v>0.98010331939732298</c:v>
                </c:pt>
                <c:pt idx="201">
                  <c:v>0.98332327389117402</c:v>
                </c:pt>
                <c:pt idx="202">
                  <c:v>0.98824864623390296</c:v>
                </c:pt>
                <c:pt idx="203">
                  <c:v>0.98130451157035004</c:v>
                </c:pt>
                <c:pt idx="204">
                  <c:v>0.97727103202088506</c:v>
                </c:pt>
                <c:pt idx="205">
                  <c:v>0.98013589808229995</c:v>
                </c:pt>
                <c:pt idx="206">
                  <c:v>0.98278879372913197</c:v>
                </c:pt>
                <c:pt idx="207">
                  <c:v>0.98385521798388498</c:v>
                </c:pt>
                <c:pt idx="208">
                  <c:v>0.97632617722614801</c:v>
                </c:pt>
                <c:pt idx="209">
                  <c:v>0.98095587364097403</c:v>
                </c:pt>
                <c:pt idx="210">
                  <c:v>0.98203868573568298</c:v>
                </c:pt>
                <c:pt idx="211">
                  <c:v>0.987787958477508</c:v>
                </c:pt>
                <c:pt idx="212">
                  <c:v>0.98506765243049499</c:v>
                </c:pt>
                <c:pt idx="213">
                  <c:v>0.98972728902798701</c:v>
                </c:pt>
                <c:pt idx="214">
                  <c:v>0.98772939422160599</c:v>
                </c:pt>
                <c:pt idx="215">
                  <c:v>0.99374789987679202</c:v>
                </c:pt>
                <c:pt idx="216">
                  <c:v>0.99070207425023005</c:v>
                </c:pt>
                <c:pt idx="217">
                  <c:v>0.99780802119715595</c:v>
                </c:pt>
                <c:pt idx="218">
                  <c:v>1.00427872416602</c:v>
                </c:pt>
                <c:pt idx="219">
                  <c:v>1.00252878173189</c:v>
                </c:pt>
                <c:pt idx="220">
                  <c:v>0.99851922812345395</c:v>
                </c:pt>
                <c:pt idx="221">
                  <c:v>1.0030571897487599</c:v>
                </c:pt>
                <c:pt idx="222">
                  <c:v>1.00436717064796</c:v>
                </c:pt>
                <c:pt idx="223">
                  <c:v>1.0089315033159501</c:v>
                </c:pt>
                <c:pt idx="224">
                  <c:v>1.00879740020943</c:v>
                </c:pt>
                <c:pt idx="225">
                  <c:v>1.0085015764415699</c:v>
                </c:pt>
                <c:pt idx="226">
                  <c:v>1.0090375558507401</c:v>
                </c:pt>
                <c:pt idx="227">
                  <c:v>1.0127125339359999</c:v>
                </c:pt>
                <c:pt idx="228">
                  <c:v>1.01259439626734</c:v>
                </c:pt>
                <c:pt idx="229">
                  <c:v>1.0061010441321001</c:v>
                </c:pt>
                <c:pt idx="230">
                  <c:v>1.010295331881</c:v>
                </c:pt>
                <c:pt idx="231">
                  <c:v>1.00604832928662</c:v>
                </c:pt>
                <c:pt idx="232">
                  <c:v>1.01024444148948</c:v>
                </c:pt>
                <c:pt idx="233">
                  <c:v>1.0101427071162601</c:v>
                </c:pt>
                <c:pt idx="234">
                  <c:v>1.0098043193097701</c:v>
                </c:pt>
                <c:pt idx="235">
                  <c:v>1.01693030407323</c:v>
                </c:pt>
                <c:pt idx="236">
                  <c:v>1.00994481994459</c:v>
                </c:pt>
                <c:pt idx="237">
                  <c:v>1.0049391506137599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F7-4AEC-9DF3-EBC3D3C9F068}"/>
            </c:ext>
          </c:extLst>
        </c:ser>
        <c:ser>
          <c:idx val="0"/>
          <c:order val="1"/>
          <c:tx>
            <c:v>70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'0.45'!$AI$2:$AI$280</c:f>
              <c:numCache>
                <c:formatCode>General</c:formatCode>
                <c:ptCount val="279"/>
                <c:pt idx="0">
                  <c:v>2.1428571428571401E-2</c:v>
                </c:pt>
                <c:pt idx="1">
                  <c:v>3.5714285714285698E-2</c:v>
                </c:pt>
                <c:pt idx="2">
                  <c:v>4.9999999999999899E-2</c:v>
                </c:pt>
                <c:pt idx="3">
                  <c:v>6.4285714285714196E-2</c:v>
                </c:pt>
                <c:pt idx="4">
                  <c:v>7.85714285714285E-2</c:v>
                </c:pt>
                <c:pt idx="5">
                  <c:v>9.2857142857142805E-2</c:v>
                </c:pt>
                <c:pt idx="6">
                  <c:v>0.107142857142857</c:v>
                </c:pt>
                <c:pt idx="7">
                  <c:v>0.121428571428571</c:v>
                </c:pt>
                <c:pt idx="8">
                  <c:v>0.13571428571428501</c:v>
                </c:pt>
                <c:pt idx="9">
                  <c:v>0.15</c:v>
                </c:pt>
                <c:pt idx="10">
                  <c:v>0.16428571428571401</c:v>
                </c:pt>
                <c:pt idx="11">
                  <c:v>0.17857142857142799</c:v>
                </c:pt>
                <c:pt idx="12">
                  <c:v>0.19285714285714201</c:v>
                </c:pt>
                <c:pt idx="13">
                  <c:v>0.20714285714285699</c:v>
                </c:pt>
                <c:pt idx="14">
                  <c:v>0.221428571428571</c:v>
                </c:pt>
                <c:pt idx="15">
                  <c:v>0.23571428571428499</c:v>
                </c:pt>
                <c:pt idx="16">
                  <c:v>0.25</c:v>
                </c:pt>
                <c:pt idx="17">
                  <c:v>0.26428571428571401</c:v>
                </c:pt>
                <c:pt idx="18">
                  <c:v>0.27857142857142803</c:v>
                </c:pt>
                <c:pt idx="19">
                  <c:v>0.29285714285714198</c:v>
                </c:pt>
                <c:pt idx="20">
                  <c:v>0.307142857142857</c:v>
                </c:pt>
                <c:pt idx="21">
                  <c:v>0.32142857142857101</c:v>
                </c:pt>
                <c:pt idx="22">
                  <c:v>0.33571428571428502</c:v>
                </c:pt>
                <c:pt idx="23">
                  <c:v>0.35</c:v>
                </c:pt>
                <c:pt idx="24">
                  <c:v>0.36428571428571399</c:v>
                </c:pt>
                <c:pt idx="25">
                  <c:v>0.378571428571428</c:v>
                </c:pt>
                <c:pt idx="26">
                  <c:v>0.39285714285714202</c:v>
                </c:pt>
                <c:pt idx="27">
                  <c:v>0.40714285714285697</c:v>
                </c:pt>
                <c:pt idx="28">
                  <c:v>0.42142857142857099</c:v>
                </c:pt>
                <c:pt idx="29">
                  <c:v>0.435714285714285</c:v>
                </c:pt>
                <c:pt idx="30">
                  <c:v>0.45</c:v>
                </c:pt>
                <c:pt idx="31">
                  <c:v>0.46428571428571402</c:v>
                </c:pt>
                <c:pt idx="32">
                  <c:v>0.47857142857142798</c:v>
                </c:pt>
                <c:pt idx="33">
                  <c:v>0.49285714285714199</c:v>
                </c:pt>
                <c:pt idx="34">
                  <c:v>0.50714285714285701</c:v>
                </c:pt>
                <c:pt idx="35">
                  <c:v>0.52142857142857102</c:v>
                </c:pt>
                <c:pt idx="36">
                  <c:v>0.53571428571428503</c:v>
                </c:pt>
                <c:pt idx="37">
                  <c:v>0.54999999999999905</c:v>
                </c:pt>
                <c:pt idx="38">
                  <c:v>0.56428571428571395</c:v>
                </c:pt>
                <c:pt idx="39">
                  <c:v>0.57857142857142796</c:v>
                </c:pt>
                <c:pt idx="40">
                  <c:v>0.59285714285714197</c:v>
                </c:pt>
                <c:pt idx="41">
                  <c:v>0.60714285714285698</c:v>
                </c:pt>
                <c:pt idx="42">
                  <c:v>0.621428571428571</c:v>
                </c:pt>
                <c:pt idx="43">
                  <c:v>0.63571428571428501</c:v>
                </c:pt>
                <c:pt idx="44">
                  <c:v>0.65</c:v>
                </c:pt>
                <c:pt idx="45">
                  <c:v>0.66428571428571404</c:v>
                </c:pt>
                <c:pt idx="46">
                  <c:v>0.67857142857142805</c:v>
                </c:pt>
                <c:pt idx="47">
                  <c:v>0.69285714285714195</c:v>
                </c:pt>
                <c:pt idx="48">
                  <c:v>0.70714285714285696</c:v>
                </c:pt>
                <c:pt idx="49">
                  <c:v>0.72142857142857097</c:v>
                </c:pt>
                <c:pt idx="50">
                  <c:v>0.73571428571428499</c:v>
                </c:pt>
                <c:pt idx="51">
                  <c:v>0.75</c:v>
                </c:pt>
                <c:pt idx="52">
                  <c:v>0.76428571428571401</c:v>
                </c:pt>
                <c:pt idx="53">
                  <c:v>0.77857142857142803</c:v>
                </c:pt>
                <c:pt idx="54">
                  <c:v>0.79285714285714204</c:v>
                </c:pt>
                <c:pt idx="55">
                  <c:v>0.80714285714285705</c:v>
                </c:pt>
                <c:pt idx="56">
                  <c:v>0.82142857142857095</c:v>
                </c:pt>
                <c:pt idx="57">
                  <c:v>0.83571428571428497</c:v>
                </c:pt>
                <c:pt idx="58">
                  <c:v>0.85</c:v>
                </c:pt>
                <c:pt idx="59">
                  <c:v>0.86428571428571399</c:v>
                </c:pt>
                <c:pt idx="60">
                  <c:v>0.878571428571428</c:v>
                </c:pt>
                <c:pt idx="61">
                  <c:v>0.89285714285714202</c:v>
                </c:pt>
                <c:pt idx="62">
                  <c:v>0.90714285714285703</c:v>
                </c:pt>
                <c:pt idx="63">
                  <c:v>0.92142857142857104</c:v>
                </c:pt>
                <c:pt idx="64">
                  <c:v>0.93571428571428505</c:v>
                </c:pt>
                <c:pt idx="65">
                  <c:v>0.95</c:v>
                </c:pt>
                <c:pt idx="66">
                  <c:v>0.96428571428571397</c:v>
                </c:pt>
                <c:pt idx="67">
                  <c:v>0.97857142857142798</c:v>
                </c:pt>
                <c:pt idx="68">
                  <c:v>0.99285714285714199</c:v>
                </c:pt>
                <c:pt idx="69">
                  <c:v>1.00714285714285</c:v>
                </c:pt>
                <c:pt idx="70">
                  <c:v>1.02142857142857</c:v>
                </c:pt>
                <c:pt idx="71">
                  <c:v>1.03571428571428</c:v>
                </c:pt>
                <c:pt idx="72">
                  <c:v>1.05</c:v>
                </c:pt>
                <c:pt idx="73">
                  <c:v>1.0642857142857101</c:v>
                </c:pt>
                <c:pt idx="74">
                  <c:v>1.0785714285714201</c:v>
                </c:pt>
                <c:pt idx="75">
                  <c:v>1.0928571428571401</c:v>
                </c:pt>
                <c:pt idx="76">
                  <c:v>1.1071428571428501</c:v>
                </c:pt>
                <c:pt idx="77">
                  <c:v>1.1214285714285701</c:v>
                </c:pt>
                <c:pt idx="78">
                  <c:v>1.1357142857142799</c:v>
                </c:pt>
                <c:pt idx="79">
                  <c:v>1.1499999999999999</c:v>
                </c:pt>
                <c:pt idx="80">
                  <c:v>1.1642857142857099</c:v>
                </c:pt>
                <c:pt idx="81">
                  <c:v>1.1785714285714199</c:v>
                </c:pt>
                <c:pt idx="82">
                  <c:v>1.19285714285714</c:v>
                </c:pt>
                <c:pt idx="83">
                  <c:v>1.20714285714285</c:v>
                </c:pt>
                <c:pt idx="84">
                  <c:v>1.22142857142857</c:v>
                </c:pt>
                <c:pt idx="85">
                  <c:v>1.23571428571428</c:v>
                </c:pt>
                <c:pt idx="86">
                  <c:v>1.25</c:v>
                </c:pt>
                <c:pt idx="87">
                  <c:v>1.26428571428571</c:v>
                </c:pt>
                <c:pt idx="88">
                  <c:v>1.27857142857142</c:v>
                </c:pt>
                <c:pt idx="89">
                  <c:v>1.29285714285714</c:v>
                </c:pt>
                <c:pt idx="90">
                  <c:v>1.3071428571428501</c:v>
                </c:pt>
                <c:pt idx="91">
                  <c:v>1.3214285714285701</c:v>
                </c:pt>
                <c:pt idx="92">
                  <c:v>1.3357142857142801</c:v>
                </c:pt>
                <c:pt idx="93">
                  <c:v>1.3499999999999901</c:v>
                </c:pt>
                <c:pt idx="94">
                  <c:v>1.3642857142857101</c:v>
                </c:pt>
                <c:pt idx="95">
                  <c:v>1.3785714285714199</c:v>
                </c:pt>
                <c:pt idx="96">
                  <c:v>1.3928571428571399</c:v>
                </c:pt>
                <c:pt idx="97">
                  <c:v>1.4071428571428499</c:v>
                </c:pt>
                <c:pt idx="98">
                  <c:v>1.4214285714285699</c:v>
                </c:pt>
                <c:pt idx="99">
                  <c:v>1.4357142857142799</c:v>
                </c:pt>
                <c:pt idx="100">
                  <c:v>1.45</c:v>
                </c:pt>
                <c:pt idx="101">
                  <c:v>1.46428571428571</c:v>
                </c:pt>
                <c:pt idx="102">
                  <c:v>1.47857142857142</c:v>
                </c:pt>
                <c:pt idx="103">
                  <c:v>1.49285714285714</c:v>
                </c:pt>
                <c:pt idx="104">
                  <c:v>1.50714285714285</c:v>
                </c:pt>
                <c:pt idx="105">
                  <c:v>1.52142857142857</c:v>
                </c:pt>
                <c:pt idx="106">
                  <c:v>1.53571428571428</c:v>
                </c:pt>
                <c:pt idx="107">
                  <c:v>1.55</c:v>
                </c:pt>
                <c:pt idx="108">
                  <c:v>1.5642857142857101</c:v>
                </c:pt>
                <c:pt idx="109">
                  <c:v>1.5785714285714201</c:v>
                </c:pt>
                <c:pt idx="110">
                  <c:v>1.5928571428571401</c:v>
                </c:pt>
                <c:pt idx="111">
                  <c:v>1.6071428571428501</c:v>
                </c:pt>
                <c:pt idx="112">
                  <c:v>1.6214285714285701</c:v>
                </c:pt>
                <c:pt idx="113">
                  <c:v>1.6357142857142799</c:v>
                </c:pt>
                <c:pt idx="114">
                  <c:v>1.65</c:v>
                </c:pt>
                <c:pt idx="115">
                  <c:v>1.6642857142857099</c:v>
                </c:pt>
                <c:pt idx="116">
                  <c:v>1.6785714285714199</c:v>
                </c:pt>
                <c:pt idx="117">
                  <c:v>1.69285714285714</c:v>
                </c:pt>
                <c:pt idx="118">
                  <c:v>1.70714285714285</c:v>
                </c:pt>
                <c:pt idx="119">
                  <c:v>1.72142857142857</c:v>
                </c:pt>
                <c:pt idx="120">
                  <c:v>1.73571428571428</c:v>
                </c:pt>
                <c:pt idx="121">
                  <c:v>1.75</c:v>
                </c:pt>
                <c:pt idx="122">
                  <c:v>1.76428571428571</c:v>
                </c:pt>
                <c:pt idx="123">
                  <c:v>1.77857142857142</c:v>
                </c:pt>
                <c:pt idx="124">
                  <c:v>1.79285714285714</c:v>
                </c:pt>
                <c:pt idx="125">
                  <c:v>1.8071428571428501</c:v>
                </c:pt>
                <c:pt idx="126">
                  <c:v>1.8214285714285701</c:v>
                </c:pt>
                <c:pt idx="127">
                  <c:v>1.8357142857142801</c:v>
                </c:pt>
                <c:pt idx="128">
                  <c:v>1.8499999999999901</c:v>
                </c:pt>
                <c:pt idx="129">
                  <c:v>1.8642857142857101</c:v>
                </c:pt>
                <c:pt idx="130">
                  <c:v>1.8785714285714199</c:v>
                </c:pt>
                <c:pt idx="131">
                  <c:v>1.8928571428571399</c:v>
                </c:pt>
                <c:pt idx="132">
                  <c:v>1.9071428571428499</c:v>
                </c:pt>
                <c:pt idx="133">
                  <c:v>1.9214285714285699</c:v>
                </c:pt>
                <c:pt idx="134">
                  <c:v>1.9357142857142799</c:v>
                </c:pt>
                <c:pt idx="135">
                  <c:v>1.95</c:v>
                </c:pt>
                <c:pt idx="136">
                  <c:v>1.96428571428571</c:v>
                </c:pt>
                <c:pt idx="137">
                  <c:v>1.97857142857142</c:v>
                </c:pt>
                <c:pt idx="138">
                  <c:v>1.99285714285714</c:v>
                </c:pt>
                <c:pt idx="139">
                  <c:v>2.00714285714285</c:v>
                </c:pt>
                <c:pt idx="140">
                  <c:v>2.02142857142857</c:v>
                </c:pt>
                <c:pt idx="141">
                  <c:v>2.0357142857142798</c:v>
                </c:pt>
                <c:pt idx="142">
                  <c:v>2.0499999999999998</c:v>
                </c:pt>
                <c:pt idx="143">
                  <c:v>2.0642857142857101</c:v>
                </c:pt>
                <c:pt idx="144">
                  <c:v>2.0785714285714199</c:v>
                </c:pt>
                <c:pt idx="145">
                  <c:v>2.0928571428571399</c:v>
                </c:pt>
                <c:pt idx="146">
                  <c:v>2.1071428571428501</c:v>
                </c:pt>
                <c:pt idx="147">
                  <c:v>2.1214285714285701</c:v>
                </c:pt>
                <c:pt idx="148">
                  <c:v>2.1357142857142799</c:v>
                </c:pt>
                <c:pt idx="149">
                  <c:v>2.15</c:v>
                </c:pt>
                <c:pt idx="150">
                  <c:v>2.1642857142857101</c:v>
                </c:pt>
                <c:pt idx="151">
                  <c:v>2.1785714285714199</c:v>
                </c:pt>
                <c:pt idx="152">
                  <c:v>2.19285714285714</c:v>
                </c:pt>
                <c:pt idx="153">
                  <c:v>2.2071428571428502</c:v>
                </c:pt>
                <c:pt idx="154">
                  <c:v>2.2214285714285702</c:v>
                </c:pt>
                <c:pt idx="155">
                  <c:v>2.23571428571428</c:v>
                </c:pt>
                <c:pt idx="156">
                  <c:v>2.25</c:v>
                </c:pt>
                <c:pt idx="157">
                  <c:v>2.2642857142857098</c:v>
                </c:pt>
                <c:pt idx="158">
                  <c:v>2.27857142857142</c:v>
                </c:pt>
                <c:pt idx="159">
                  <c:v>2.29285714285714</c:v>
                </c:pt>
                <c:pt idx="160">
                  <c:v>2.3071428571428498</c:v>
                </c:pt>
                <c:pt idx="161">
                  <c:v>2.3214285714285698</c:v>
                </c:pt>
                <c:pt idx="162">
                  <c:v>2.3357142857142801</c:v>
                </c:pt>
                <c:pt idx="163">
                  <c:v>2.35</c:v>
                </c:pt>
                <c:pt idx="164">
                  <c:v>2.3642857142857099</c:v>
                </c:pt>
                <c:pt idx="165">
                  <c:v>2.3785714285714201</c:v>
                </c:pt>
                <c:pt idx="166">
                  <c:v>2.3928571428571401</c:v>
                </c:pt>
                <c:pt idx="167">
                  <c:v>2.4071428571428499</c:v>
                </c:pt>
                <c:pt idx="168">
                  <c:v>2.4214285714285699</c:v>
                </c:pt>
                <c:pt idx="169">
                  <c:v>2.4357142857142802</c:v>
                </c:pt>
                <c:pt idx="170">
                  <c:v>2.44999999999999</c:v>
                </c:pt>
                <c:pt idx="171">
                  <c:v>2.46428571428571</c:v>
                </c:pt>
                <c:pt idx="172">
                  <c:v>2.4785714285714202</c:v>
                </c:pt>
                <c:pt idx="173">
                  <c:v>2.4928571428571402</c:v>
                </c:pt>
                <c:pt idx="174">
                  <c:v>2.50714285714285</c:v>
                </c:pt>
                <c:pt idx="175">
                  <c:v>2.52142857142857</c:v>
                </c:pt>
                <c:pt idx="176">
                  <c:v>2.5357142857142798</c:v>
                </c:pt>
                <c:pt idx="177">
                  <c:v>2.5499999999999998</c:v>
                </c:pt>
                <c:pt idx="178">
                  <c:v>2.5642857142857101</c:v>
                </c:pt>
                <c:pt idx="179">
                  <c:v>2.5785714285714199</c:v>
                </c:pt>
                <c:pt idx="180">
                  <c:v>2.5928571428571399</c:v>
                </c:pt>
                <c:pt idx="181">
                  <c:v>2.6071428571428501</c:v>
                </c:pt>
                <c:pt idx="182">
                  <c:v>2.6214285714285701</c:v>
                </c:pt>
                <c:pt idx="183">
                  <c:v>2.6357142857142799</c:v>
                </c:pt>
                <c:pt idx="184">
                  <c:v>2.65</c:v>
                </c:pt>
                <c:pt idx="185">
                  <c:v>2.6642857142857101</c:v>
                </c:pt>
                <c:pt idx="186">
                  <c:v>2.6785714285714199</c:v>
                </c:pt>
                <c:pt idx="187">
                  <c:v>2.69285714285714</c:v>
                </c:pt>
                <c:pt idx="188">
                  <c:v>2.7071428571428502</c:v>
                </c:pt>
                <c:pt idx="189">
                  <c:v>2.7214285714285702</c:v>
                </c:pt>
                <c:pt idx="190">
                  <c:v>2.73571428571428</c:v>
                </c:pt>
                <c:pt idx="191">
                  <c:v>2.75</c:v>
                </c:pt>
                <c:pt idx="192">
                  <c:v>2.7642857142857098</c:v>
                </c:pt>
                <c:pt idx="193">
                  <c:v>2.77857142857142</c:v>
                </c:pt>
                <c:pt idx="194">
                  <c:v>2.79285714285714</c:v>
                </c:pt>
                <c:pt idx="195">
                  <c:v>2.8071428571428498</c:v>
                </c:pt>
                <c:pt idx="196">
                  <c:v>2.8214285714285698</c:v>
                </c:pt>
                <c:pt idx="197">
                  <c:v>2.8357142857142801</c:v>
                </c:pt>
                <c:pt idx="198">
                  <c:v>2.85</c:v>
                </c:pt>
                <c:pt idx="199">
                  <c:v>2.8642857142857099</c:v>
                </c:pt>
                <c:pt idx="200">
                  <c:v>2.8785714285714201</c:v>
                </c:pt>
                <c:pt idx="201">
                  <c:v>2.8928571428571401</c:v>
                </c:pt>
                <c:pt idx="202">
                  <c:v>2.9071428571428499</c:v>
                </c:pt>
                <c:pt idx="203">
                  <c:v>2.9214285714285699</c:v>
                </c:pt>
                <c:pt idx="204">
                  <c:v>2.9357142857142802</c:v>
                </c:pt>
                <c:pt idx="205">
                  <c:v>2.94999999999999</c:v>
                </c:pt>
                <c:pt idx="206">
                  <c:v>2.96428571428571</c:v>
                </c:pt>
                <c:pt idx="207">
                  <c:v>2.9785714285714202</c:v>
                </c:pt>
                <c:pt idx="208">
                  <c:v>2.9928571428571402</c:v>
                </c:pt>
                <c:pt idx="209">
                  <c:v>3.00714285714285</c:v>
                </c:pt>
                <c:pt idx="210">
                  <c:v>3.02142857142857</c:v>
                </c:pt>
                <c:pt idx="211">
                  <c:v>3.0357142857142798</c:v>
                </c:pt>
                <c:pt idx="212">
                  <c:v>3.05</c:v>
                </c:pt>
                <c:pt idx="213">
                  <c:v>3.0642857142857101</c:v>
                </c:pt>
                <c:pt idx="214">
                  <c:v>3.0785714285714199</c:v>
                </c:pt>
                <c:pt idx="215">
                  <c:v>3.0928571428571399</c:v>
                </c:pt>
                <c:pt idx="216">
                  <c:v>3.1071428571428501</c:v>
                </c:pt>
                <c:pt idx="217">
                  <c:v>3.1214285714285701</c:v>
                </c:pt>
                <c:pt idx="218">
                  <c:v>3.1357142857142799</c:v>
                </c:pt>
                <c:pt idx="219">
                  <c:v>3.15</c:v>
                </c:pt>
                <c:pt idx="220">
                  <c:v>3.1642857142857101</c:v>
                </c:pt>
                <c:pt idx="221">
                  <c:v>3.1785714285714199</c:v>
                </c:pt>
                <c:pt idx="222">
                  <c:v>3.19285714285714</c:v>
                </c:pt>
                <c:pt idx="223">
                  <c:v>3.2071428571428502</c:v>
                </c:pt>
                <c:pt idx="224">
                  <c:v>3.2214285714285702</c:v>
                </c:pt>
                <c:pt idx="225">
                  <c:v>3.23571428571428</c:v>
                </c:pt>
                <c:pt idx="226">
                  <c:v>3.25</c:v>
                </c:pt>
                <c:pt idx="227">
                  <c:v>3.2642857142857098</c:v>
                </c:pt>
                <c:pt idx="228">
                  <c:v>3.27857142857142</c:v>
                </c:pt>
                <c:pt idx="229">
                  <c:v>3.29285714285714</c:v>
                </c:pt>
                <c:pt idx="230">
                  <c:v>3.3071428571428498</c:v>
                </c:pt>
                <c:pt idx="231">
                  <c:v>3.3214285714285698</c:v>
                </c:pt>
                <c:pt idx="232">
                  <c:v>3.3357142857142801</c:v>
                </c:pt>
                <c:pt idx="233">
                  <c:v>3.35</c:v>
                </c:pt>
                <c:pt idx="234">
                  <c:v>3.3642857142857099</c:v>
                </c:pt>
                <c:pt idx="235">
                  <c:v>3.3785714285714201</c:v>
                </c:pt>
                <c:pt idx="236">
                  <c:v>3.3928571428571401</c:v>
                </c:pt>
                <c:pt idx="237">
                  <c:v>3.4071428571428499</c:v>
                </c:pt>
                <c:pt idx="238">
                  <c:v>3.4214285714285699</c:v>
                </c:pt>
                <c:pt idx="239">
                  <c:v>3.4357142857142802</c:v>
                </c:pt>
                <c:pt idx="240">
                  <c:v>3.44999999999999</c:v>
                </c:pt>
                <c:pt idx="241">
                  <c:v>3.46428571428571</c:v>
                </c:pt>
                <c:pt idx="242">
                  <c:v>3.4785714285714202</c:v>
                </c:pt>
                <c:pt idx="243">
                  <c:v>3.4928571428571402</c:v>
                </c:pt>
                <c:pt idx="244">
                  <c:v>3.50714285714285</c:v>
                </c:pt>
                <c:pt idx="245">
                  <c:v>3.52142857142857</c:v>
                </c:pt>
                <c:pt idx="246">
                  <c:v>3.5357142857142798</c:v>
                </c:pt>
                <c:pt idx="247">
                  <c:v>3.55</c:v>
                </c:pt>
                <c:pt idx="248">
                  <c:v>3.5642857142857101</c:v>
                </c:pt>
                <c:pt idx="249">
                  <c:v>3.5785714285714199</c:v>
                </c:pt>
                <c:pt idx="250">
                  <c:v>3.5928571428571399</c:v>
                </c:pt>
                <c:pt idx="251">
                  <c:v>3.6071428571428501</c:v>
                </c:pt>
                <c:pt idx="252">
                  <c:v>3.6214285714285701</c:v>
                </c:pt>
                <c:pt idx="253">
                  <c:v>3.6357142857142799</c:v>
                </c:pt>
                <c:pt idx="254">
                  <c:v>3.65</c:v>
                </c:pt>
                <c:pt idx="255">
                  <c:v>3.6642857142857101</c:v>
                </c:pt>
                <c:pt idx="256">
                  <c:v>3.6785714285714199</c:v>
                </c:pt>
                <c:pt idx="257">
                  <c:v>3.69285714285714</c:v>
                </c:pt>
                <c:pt idx="258">
                  <c:v>3.7071428571428502</c:v>
                </c:pt>
                <c:pt idx="259">
                  <c:v>3.7214285714285702</c:v>
                </c:pt>
                <c:pt idx="260">
                  <c:v>3.73571428571428</c:v>
                </c:pt>
                <c:pt idx="261">
                  <c:v>3.75</c:v>
                </c:pt>
                <c:pt idx="262">
                  <c:v>3.7642857142857098</c:v>
                </c:pt>
                <c:pt idx="263">
                  <c:v>3.77857142857142</c:v>
                </c:pt>
                <c:pt idx="264">
                  <c:v>3.79285714285714</c:v>
                </c:pt>
                <c:pt idx="265">
                  <c:v>3.8071428571428498</c:v>
                </c:pt>
                <c:pt idx="266">
                  <c:v>3.8214285714285698</c:v>
                </c:pt>
                <c:pt idx="267">
                  <c:v>3.8357142857142801</c:v>
                </c:pt>
                <c:pt idx="268">
                  <c:v>3.85</c:v>
                </c:pt>
                <c:pt idx="269">
                  <c:v>3.8642857142857099</c:v>
                </c:pt>
                <c:pt idx="270">
                  <c:v>3.8785714285714201</c:v>
                </c:pt>
                <c:pt idx="271">
                  <c:v>3.8928571428571401</c:v>
                </c:pt>
                <c:pt idx="272">
                  <c:v>3.9071428571428499</c:v>
                </c:pt>
                <c:pt idx="273">
                  <c:v>3.9214285714285699</c:v>
                </c:pt>
                <c:pt idx="274">
                  <c:v>3.9357142857142802</c:v>
                </c:pt>
                <c:pt idx="275">
                  <c:v>3.94999999999999</c:v>
                </c:pt>
                <c:pt idx="276">
                  <c:v>3.96428571428571</c:v>
                </c:pt>
                <c:pt idx="277">
                  <c:v>3.9785714285714202</c:v>
                </c:pt>
                <c:pt idx="278">
                  <c:v>3.9928571428571402</c:v>
                </c:pt>
              </c:numCache>
            </c:numRef>
          </c:xVal>
          <c:yVal>
            <c:numRef>
              <c:f>'0.45'!$AJ$2:$AJ$280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6.5046336815161201</c:v>
                </c:pt>
                <c:pt idx="70">
                  <c:v>5.1088159703544198</c:v>
                </c:pt>
                <c:pt idx="71">
                  <c:v>3.98712009512484</c:v>
                </c:pt>
                <c:pt idx="72">
                  <c:v>3.2990005878894699</c:v>
                </c:pt>
                <c:pt idx="73">
                  <c:v>2.7750047962470799</c:v>
                </c:pt>
                <c:pt idx="74">
                  <c:v>2.4376669639245798</c:v>
                </c:pt>
                <c:pt idx="75">
                  <c:v>2.0930259491838301</c:v>
                </c:pt>
                <c:pt idx="76">
                  <c:v>1.8894016263922599</c:v>
                </c:pt>
                <c:pt idx="77">
                  <c:v>1.7005615132760199</c:v>
                </c:pt>
                <c:pt idx="78">
                  <c:v>1.57222214897148</c:v>
                </c:pt>
                <c:pt idx="79">
                  <c:v>1.46714275712385</c:v>
                </c:pt>
                <c:pt idx="80">
                  <c:v>1.3481637608853501</c:v>
                </c:pt>
                <c:pt idx="81">
                  <c:v>1.26939047036016</c:v>
                </c:pt>
                <c:pt idx="82">
                  <c:v>1.23643491460193</c:v>
                </c:pt>
                <c:pt idx="83">
                  <c:v>1.1642874834499699</c:v>
                </c:pt>
                <c:pt idx="84">
                  <c:v>1.06804778171694</c:v>
                </c:pt>
                <c:pt idx="85">
                  <c:v>1.04655190122796</c:v>
                </c:pt>
                <c:pt idx="86">
                  <c:v>1.03836444444444</c:v>
                </c:pt>
                <c:pt idx="87">
                  <c:v>1.0009199853880399</c:v>
                </c:pt>
                <c:pt idx="88">
                  <c:v>0.94236019359454803</c:v>
                </c:pt>
                <c:pt idx="89">
                  <c:v>0.924906873235677</c:v>
                </c:pt>
                <c:pt idx="90">
                  <c:v>0.92012612212080702</c:v>
                </c:pt>
                <c:pt idx="91">
                  <c:v>0.865596407218028</c:v>
                </c:pt>
                <c:pt idx="92">
                  <c:v>0.88452565923468696</c:v>
                </c:pt>
                <c:pt idx="93">
                  <c:v>0.85751155819742797</c:v>
                </c:pt>
                <c:pt idx="94">
                  <c:v>0.84159730026893698</c:v>
                </c:pt>
                <c:pt idx="95">
                  <c:v>0.83243040081612796</c:v>
                </c:pt>
                <c:pt idx="96">
                  <c:v>0.81317067231597095</c:v>
                </c:pt>
                <c:pt idx="97">
                  <c:v>0.81127726195622696</c:v>
                </c:pt>
                <c:pt idx="98">
                  <c:v>0.80531748637099398</c:v>
                </c:pt>
                <c:pt idx="99">
                  <c:v>0.79679179191567395</c:v>
                </c:pt>
                <c:pt idx="100">
                  <c:v>0.780182322631787</c:v>
                </c:pt>
                <c:pt idx="101">
                  <c:v>0.776157754423072</c:v>
                </c:pt>
                <c:pt idx="102">
                  <c:v>0.78542444052024196</c:v>
                </c:pt>
                <c:pt idx="103">
                  <c:v>0.79605727382106095</c:v>
                </c:pt>
                <c:pt idx="104">
                  <c:v>0.77738528717617195</c:v>
                </c:pt>
                <c:pt idx="105">
                  <c:v>0.74515850682836904</c:v>
                </c:pt>
                <c:pt idx="106">
                  <c:v>0.77049440137812197</c:v>
                </c:pt>
                <c:pt idx="107">
                  <c:v>0.76034994411685297</c:v>
                </c:pt>
                <c:pt idx="108">
                  <c:v>0.76591458955462999</c:v>
                </c:pt>
                <c:pt idx="109">
                  <c:v>0.763455111711699</c:v>
                </c:pt>
                <c:pt idx="110">
                  <c:v>0.77874017917855398</c:v>
                </c:pt>
                <c:pt idx="111">
                  <c:v>0.78764217649748502</c:v>
                </c:pt>
                <c:pt idx="112">
                  <c:v>0.78871487684388997</c:v>
                </c:pt>
                <c:pt idx="113">
                  <c:v>0.78662624028272898</c:v>
                </c:pt>
                <c:pt idx="114">
                  <c:v>0.79191919191919102</c:v>
                </c:pt>
                <c:pt idx="115">
                  <c:v>0.80196970534239498</c:v>
                </c:pt>
                <c:pt idx="116">
                  <c:v>0.80751618798517699</c:v>
                </c:pt>
                <c:pt idx="117">
                  <c:v>0.84569226599883995</c:v>
                </c:pt>
                <c:pt idx="118">
                  <c:v>0.82270164634268805</c:v>
                </c:pt>
                <c:pt idx="119">
                  <c:v>0.84768640474637202</c:v>
                </c:pt>
                <c:pt idx="120">
                  <c:v>0.85031276598280103</c:v>
                </c:pt>
                <c:pt idx="121">
                  <c:v>0.88711111111111096</c:v>
                </c:pt>
                <c:pt idx="122">
                  <c:v>0.89470855241151304</c:v>
                </c:pt>
                <c:pt idx="123">
                  <c:v>0.91416016587546001</c:v>
                </c:pt>
                <c:pt idx="124">
                  <c:v>0.92763795048520603</c:v>
                </c:pt>
                <c:pt idx="125">
                  <c:v>0.92073024453158403</c:v>
                </c:pt>
                <c:pt idx="126">
                  <c:v>0.96237515485496905</c:v>
                </c:pt>
                <c:pt idx="127">
                  <c:v>0.97653627525692099</c:v>
                </c:pt>
                <c:pt idx="128">
                  <c:v>1.00363065768471</c:v>
                </c:pt>
                <c:pt idx="129">
                  <c:v>1.0027796943021301</c:v>
                </c:pt>
                <c:pt idx="130">
                  <c:v>1.0324732284800999</c:v>
                </c:pt>
                <c:pt idx="131">
                  <c:v>1.0456744590799401</c:v>
                </c:pt>
                <c:pt idx="132">
                  <c:v>1.0525920834495699</c:v>
                </c:pt>
                <c:pt idx="133">
                  <c:v>1.1041325207409101</c:v>
                </c:pt>
                <c:pt idx="134">
                  <c:v>1.10934481546537</c:v>
                </c:pt>
                <c:pt idx="135">
                  <c:v>1.1370589524435599</c:v>
                </c:pt>
                <c:pt idx="136">
                  <c:v>1.14208186103458</c:v>
                </c:pt>
                <c:pt idx="137">
                  <c:v>1.1937299287584</c:v>
                </c:pt>
                <c:pt idx="138">
                  <c:v>1.2107531639757501</c:v>
                </c:pt>
                <c:pt idx="139">
                  <c:v>1.22736559586143</c:v>
                </c:pt>
                <c:pt idx="140">
                  <c:v>1.2373615833866201</c:v>
                </c:pt>
                <c:pt idx="141">
                  <c:v>1.23425728714248</c:v>
                </c:pt>
                <c:pt idx="142">
                  <c:v>1.2086632736245999</c:v>
                </c:pt>
                <c:pt idx="143">
                  <c:v>1.2011792110832999</c:v>
                </c:pt>
                <c:pt idx="144">
                  <c:v>1.18586503509685</c:v>
                </c:pt>
                <c:pt idx="145">
                  <c:v>1.13830062517175</c:v>
                </c:pt>
                <c:pt idx="146">
                  <c:v>1.13675704086735</c:v>
                </c:pt>
                <c:pt idx="147">
                  <c:v>1.1192520457516</c:v>
                </c:pt>
                <c:pt idx="148">
                  <c:v>1.08778864433946</c:v>
                </c:pt>
                <c:pt idx="149">
                  <c:v>1.06429501432205</c:v>
                </c:pt>
                <c:pt idx="150">
                  <c:v>1.06340885647053</c:v>
                </c:pt>
                <c:pt idx="151">
                  <c:v>1.0508738590780999</c:v>
                </c:pt>
                <c:pt idx="152">
                  <c:v>1.03830460132595</c:v>
                </c:pt>
                <c:pt idx="153">
                  <c:v>1.02714249528798</c:v>
                </c:pt>
                <c:pt idx="154">
                  <c:v>1.0060935098930901</c:v>
                </c:pt>
                <c:pt idx="155">
                  <c:v>1.0011092700147399</c:v>
                </c:pt>
                <c:pt idx="156">
                  <c:v>1.00876817558298</c:v>
                </c:pt>
                <c:pt idx="157">
                  <c:v>0.98505567036450903</c:v>
                </c:pt>
                <c:pt idx="158">
                  <c:v>0.97988336505253504</c:v>
                </c:pt>
                <c:pt idx="159">
                  <c:v>0.98472474279386002</c:v>
                </c:pt>
                <c:pt idx="160">
                  <c:v>0.96998632886065805</c:v>
                </c:pt>
                <c:pt idx="161">
                  <c:v>0.97251737891737799</c:v>
                </c:pt>
                <c:pt idx="162">
                  <c:v>0.95742602481466499</c:v>
                </c:pt>
                <c:pt idx="163">
                  <c:v>0.94952970172526396</c:v>
                </c:pt>
                <c:pt idx="164">
                  <c:v>0.95450834593412603</c:v>
                </c:pt>
                <c:pt idx="165">
                  <c:v>0.94463525921650604</c:v>
                </c:pt>
                <c:pt idx="166">
                  <c:v>0.95358431721986903</c:v>
                </c:pt>
                <c:pt idx="167">
                  <c:v>0.95420118231272599</c:v>
                </c:pt>
                <c:pt idx="168">
                  <c:v>0.94253321202616702</c:v>
                </c:pt>
                <c:pt idx="169">
                  <c:v>0.94780963228602899</c:v>
                </c:pt>
                <c:pt idx="170">
                  <c:v>0.92806392398229098</c:v>
                </c:pt>
                <c:pt idx="171">
                  <c:v>0.94726243319563996</c:v>
                </c:pt>
                <c:pt idx="172">
                  <c:v>0.93586802758376197</c:v>
                </c:pt>
                <c:pt idx="173">
                  <c:v>0.94286156502394403</c:v>
                </c:pt>
                <c:pt idx="174">
                  <c:v>0.93070372504792598</c:v>
                </c:pt>
                <c:pt idx="175">
                  <c:v>0.93637680888039898</c:v>
                </c:pt>
                <c:pt idx="176">
                  <c:v>0.94561320137832705</c:v>
                </c:pt>
                <c:pt idx="177">
                  <c:v>0.95777407549802696</c:v>
                </c:pt>
                <c:pt idx="178">
                  <c:v>0.93881297907026995</c:v>
                </c:pt>
                <c:pt idx="179">
                  <c:v>0.93319646331977302</c:v>
                </c:pt>
                <c:pt idx="180">
                  <c:v>0.95147866791576396</c:v>
                </c:pt>
                <c:pt idx="181">
                  <c:v>0.96072325431079397</c:v>
                </c:pt>
                <c:pt idx="182">
                  <c:v>0.94650793611510498</c:v>
                </c:pt>
                <c:pt idx="183">
                  <c:v>0.96766132250301695</c:v>
                </c:pt>
                <c:pt idx="184">
                  <c:v>0.96046833590443403</c:v>
                </c:pt>
                <c:pt idx="185">
                  <c:v>0.96221226077690203</c:v>
                </c:pt>
                <c:pt idx="186">
                  <c:v>0.97340407572016496</c:v>
                </c:pt>
                <c:pt idx="187">
                  <c:v>0.97597451246038003</c:v>
                </c:pt>
                <c:pt idx="188">
                  <c:v>0.97907339465390397</c:v>
                </c:pt>
                <c:pt idx="189">
                  <c:v>0.981738539608766</c:v>
                </c:pt>
                <c:pt idx="190">
                  <c:v>0.97830183939162696</c:v>
                </c:pt>
                <c:pt idx="191">
                  <c:v>0.99298438934802402</c:v>
                </c:pt>
                <c:pt idx="192">
                  <c:v>0.98919397600700099</c:v>
                </c:pt>
                <c:pt idx="193">
                  <c:v>1.0026557719951199</c:v>
                </c:pt>
                <c:pt idx="194">
                  <c:v>1.0020637208266701</c:v>
                </c:pt>
                <c:pt idx="195">
                  <c:v>1.01031494754471</c:v>
                </c:pt>
                <c:pt idx="196">
                  <c:v>1.0031061024171</c:v>
                </c:pt>
                <c:pt idx="197">
                  <c:v>1.01691532467947</c:v>
                </c:pt>
                <c:pt idx="198">
                  <c:v>1.0170240415854399</c:v>
                </c:pt>
                <c:pt idx="199">
                  <c:v>1.0216305546284801</c:v>
                </c:pt>
                <c:pt idx="200">
                  <c:v>1.0179608272940499</c:v>
                </c:pt>
                <c:pt idx="201">
                  <c:v>1.03733166240466</c:v>
                </c:pt>
                <c:pt idx="202">
                  <c:v>1.02860358683454</c:v>
                </c:pt>
                <c:pt idx="203">
                  <c:v>1.0279245811051501</c:v>
                </c:pt>
                <c:pt idx="204">
                  <c:v>1.0517569576135399</c:v>
                </c:pt>
                <c:pt idx="205">
                  <c:v>1.0404332514071</c:v>
                </c:pt>
                <c:pt idx="206">
                  <c:v>1.04518159384526</c:v>
                </c:pt>
                <c:pt idx="207">
                  <c:v>1.04035230648414</c:v>
                </c:pt>
                <c:pt idx="208">
                  <c:v>1.04086417573125</c:v>
                </c:pt>
                <c:pt idx="209">
                  <c:v>1.0414627332067401</c:v>
                </c:pt>
                <c:pt idx="210">
                  <c:v>1.03527279494059</c:v>
                </c:pt>
                <c:pt idx="211">
                  <c:v>1.0386055824682801</c:v>
                </c:pt>
                <c:pt idx="212">
                  <c:v>1.03812396110165</c:v>
                </c:pt>
                <c:pt idx="213">
                  <c:v>1.0347070409230399</c:v>
                </c:pt>
                <c:pt idx="214">
                  <c:v>1.0388312979621099</c:v>
                </c:pt>
                <c:pt idx="215">
                  <c:v>1.03025967153035</c:v>
                </c:pt>
                <c:pt idx="216">
                  <c:v>1.0252118827772101</c:v>
                </c:pt>
                <c:pt idx="217">
                  <c:v>1.0204792206918201</c:v>
                </c:pt>
                <c:pt idx="218">
                  <c:v>1.0193232319912799</c:v>
                </c:pt>
                <c:pt idx="219">
                  <c:v>1.0123718074335299</c:v>
                </c:pt>
                <c:pt idx="220">
                  <c:v>1.01086393834891</c:v>
                </c:pt>
                <c:pt idx="221">
                  <c:v>1.0059036691027501</c:v>
                </c:pt>
                <c:pt idx="222">
                  <c:v>0.99860092314085802</c:v>
                </c:pt>
                <c:pt idx="223">
                  <c:v>0.999126216856286</c:v>
                </c:pt>
                <c:pt idx="224">
                  <c:v>1.0055238083792499</c:v>
                </c:pt>
                <c:pt idx="225">
                  <c:v>0.99327215270862901</c:v>
                </c:pt>
                <c:pt idx="226">
                  <c:v>0.99607100591715902</c:v>
                </c:pt>
                <c:pt idx="227">
                  <c:v>0.99260287824465698</c:v>
                </c:pt>
                <c:pt idx="228">
                  <c:v>0.99318516830869497</c:v>
                </c:pt>
                <c:pt idx="229">
                  <c:v>0.98872271794665201</c:v>
                </c:pt>
                <c:pt idx="230">
                  <c:v>0.98946769355643804</c:v>
                </c:pt>
                <c:pt idx="231">
                  <c:v>0.98515760760182003</c:v>
                </c:pt>
                <c:pt idx="232">
                  <c:v>0.99001851605605096</c:v>
                </c:pt>
                <c:pt idx="233">
                  <c:v>0.986490433405113</c:v>
                </c:pt>
                <c:pt idx="234">
                  <c:v>0.97691636669372905</c:v>
                </c:pt>
                <c:pt idx="235">
                  <c:v>0.97862053016190298</c:v>
                </c:pt>
                <c:pt idx="236">
                  <c:v>0.98165776546629602</c:v>
                </c:pt>
                <c:pt idx="237">
                  <c:v>0.98391742656166004</c:v>
                </c:pt>
                <c:pt idx="238">
                  <c:v>0.987832682556816</c:v>
                </c:pt>
                <c:pt idx="239">
                  <c:v>0.98029383933749703</c:v>
                </c:pt>
                <c:pt idx="240">
                  <c:v>0.98190700677573095</c:v>
                </c:pt>
                <c:pt idx="241">
                  <c:v>0.98966023862102004</c:v>
                </c:pt>
                <c:pt idx="242">
                  <c:v>0.97972713003682399</c:v>
                </c:pt>
                <c:pt idx="243">
                  <c:v>0.975278252897533</c:v>
                </c:pt>
                <c:pt idx="244">
                  <c:v>0.98052288250437403</c:v>
                </c:pt>
                <c:pt idx="245">
                  <c:v>0.98828478878592196</c:v>
                </c:pt>
                <c:pt idx="246">
                  <c:v>0.98091620280621294</c:v>
                </c:pt>
                <c:pt idx="247">
                  <c:v>0.97764552888536105</c:v>
                </c:pt>
                <c:pt idx="248">
                  <c:v>0.98464022232842296</c:v>
                </c:pt>
                <c:pt idx="249">
                  <c:v>0.98438633931958597</c:v>
                </c:pt>
                <c:pt idx="250">
                  <c:v>0.98858412736891299</c:v>
                </c:pt>
                <c:pt idx="251">
                  <c:v>0.99005451172179904</c:v>
                </c:pt>
                <c:pt idx="252">
                  <c:v>0.99232102021764601</c:v>
                </c:pt>
                <c:pt idx="253">
                  <c:v>0.99334459536249697</c:v>
                </c:pt>
                <c:pt idx="254">
                  <c:v>0.99599535733894795</c:v>
                </c:pt>
                <c:pt idx="255">
                  <c:v>0.99463566785629698</c:v>
                </c:pt>
                <c:pt idx="256">
                  <c:v>0.99842082368917995</c:v>
                </c:pt>
                <c:pt idx="257">
                  <c:v>0.99502657894361202</c:v>
                </c:pt>
                <c:pt idx="258">
                  <c:v>1.0034454931540899</c:v>
                </c:pt>
                <c:pt idx="259">
                  <c:v>1.00318827896165</c:v>
                </c:pt>
                <c:pt idx="260">
                  <c:v>1.00639821114505</c:v>
                </c:pt>
                <c:pt idx="261">
                  <c:v>1.0065251028806499</c:v>
                </c:pt>
                <c:pt idx="262">
                  <c:v>1.0110488468441701</c:v>
                </c:pt>
                <c:pt idx="263">
                  <c:v>1.0036725352108</c:v>
                </c:pt>
                <c:pt idx="264">
                  <c:v>1.01319291990342</c:v>
                </c:pt>
                <c:pt idx="265">
                  <c:v>1.0114704012292399</c:v>
                </c:pt>
                <c:pt idx="266">
                  <c:v>1.01457421155979</c:v>
                </c:pt>
                <c:pt idx="267">
                  <c:v>1.00881070202876</c:v>
                </c:pt>
                <c:pt idx="268">
                  <c:v>1.0081420263238401</c:v>
                </c:pt>
                <c:pt idx="269">
                  <c:v>1.0134975672540401</c:v>
                </c:pt>
                <c:pt idx="270">
                  <c:v>1.0121807735107999</c:v>
                </c:pt>
                <c:pt idx="271">
                  <c:v>1.0144657483002699</c:v>
                </c:pt>
                <c:pt idx="272">
                  <c:v>1.0133786082637799</c:v>
                </c:pt>
                <c:pt idx="273">
                  <c:v>1.01086415329301</c:v>
                </c:pt>
                <c:pt idx="274">
                  <c:v>1.0078071035485501</c:v>
                </c:pt>
                <c:pt idx="275">
                  <c:v>1.0108161678743299</c:v>
                </c:pt>
                <c:pt idx="276">
                  <c:v>1.0078663408152799</c:v>
                </c:pt>
                <c:pt idx="277">
                  <c:v>1.00001912442371</c:v>
                </c:pt>
                <c:pt idx="278">
                  <c:v>1.0093818089325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4-4689-B0F4-57AD34D2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68520"/>
        <c:axId val="627566552"/>
      </c:scatterChart>
      <c:valAx>
        <c:axId val="62756852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66552"/>
        <c:crosses val="autoZero"/>
        <c:crossBetween val="midCat"/>
      </c:valAx>
      <c:valAx>
        <c:axId val="6275665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6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'0.45'!$AQ$1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'0.45'!$AP$2:$AP$513</c:f>
              <c:numCache>
                <c:formatCode>General</c:formatCode>
                <c:ptCount val="512"/>
                <c:pt idx="0">
                  <c:v>0.211030444679877</c:v>
                </c:pt>
                <c:pt idx="1">
                  <c:v>0.23763640738939201</c:v>
                </c:pt>
                <c:pt idx="2">
                  <c:v>0.104007309854694</c:v>
                </c:pt>
                <c:pt idx="3">
                  <c:v>0.120204111506848</c:v>
                </c:pt>
                <c:pt idx="4">
                  <c:v>0.12949652145739801</c:v>
                </c:pt>
                <c:pt idx="5">
                  <c:v>0.95201882229700296</c:v>
                </c:pt>
                <c:pt idx="6">
                  <c:v>6.4022465261701605E-2</c:v>
                </c:pt>
                <c:pt idx="7">
                  <c:v>6.5726930076349596E-2</c:v>
                </c:pt>
                <c:pt idx="8">
                  <c:v>0.21646013426657401</c:v>
                </c:pt>
                <c:pt idx="9">
                  <c:v>1.30467033660411E-2</c:v>
                </c:pt>
                <c:pt idx="10">
                  <c:v>0.98284854902370899</c:v>
                </c:pt>
                <c:pt idx="11">
                  <c:v>0.186807477050178</c:v>
                </c:pt>
                <c:pt idx="12">
                  <c:v>6.0149041940611797E-2</c:v>
                </c:pt>
                <c:pt idx="13">
                  <c:v>7.6286488855385207E-2</c:v>
                </c:pt>
                <c:pt idx="14">
                  <c:v>4.4334699274653298E-2</c:v>
                </c:pt>
                <c:pt idx="15">
                  <c:v>8.6097807674394705E-2</c:v>
                </c:pt>
                <c:pt idx="16">
                  <c:v>5.1077231738506798E-2</c:v>
                </c:pt>
                <c:pt idx="17">
                  <c:v>0.153030954375417</c:v>
                </c:pt>
                <c:pt idx="18">
                  <c:v>5.5741925677578998E-2</c:v>
                </c:pt>
                <c:pt idx="19">
                  <c:v>4.4198499607040302E-2</c:v>
                </c:pt>
                <c:pt idx="20">
                  <c:v>0.987830126965351</c:v>
                </c:pt>
                <c:pt idx="21">
                  <c:v>4.26858580036878E-2</c:v>
                </c:pt>
                <c:pt idx="22">
                  <c:v>9.0153850383173695E-2</c:v>
                </c:pt>
                <c:pt idx="23">
                  <c:v>2.53325670496292E-2</c:v>
                </c:pt>
                <c:pt idx="24">
                  <c:v>0.932590902855988</c:v>
                </c:pt>
                <c:pt idx="25">
                  <c:v>0.98490367968264503</c:v>
                </c:pt>
                <c:pt idx="26">
                  <c:v>0.93835011402240898</c:v>
                </c:pt>
                <c:pt idx="27">
                  <c:v>8.8908766676806195E-2</c:v>
                </c:pt>
                <c:pt idx="28">
                  <c:v>0.86777956092139197</c:v>
                </c:pt>
                <c:pt idx="29">
                  <c:v>0.15080217417965999</c:v>
                </c:pt>
                <c:pt idx="30">
                  <c:v>0.95967772699829401</c:v>
                </c:pt>
                <c:pt idx="31">
                  <c:v>7.9943849780194198E-2</c:v>
                </c:pt>
                <c:pt idx="32">
                  <c:v>7.1322160426977393E-2</c:v>
                </c:pt>
                <c:pt idx="33">
                  <c:v>0.95293329003711302</c:v>
                </c:pt>
                <c:pt idx="34">
                  <c:v>7.5608895358453998E-2</c:v>
                </c:pt>
                <c:pt idx="35">
                  <c:v>4.5305527665765399E-2</c:v>
                </c:pt>
                <c:pt idx="36">
                  <c:v>0.12918854557498599</c:v>
                </c:pt>
                <c:pt idx="37">
                  <c:v>1.38422141167668E-2</c:v>
                </c:pt>
                <c:pt idx="38">
                  <c:v>0.156634569079175</c:v>
                </c:pt>
                <c:pt idx="39">
                  <c:v>5.9122656883165897E-2</c:v>
                </c:pt>
                <c:pt idx="40">
                  <c:v>0.171272778565079</c:v>
                </c:pt>
                <c:pt idx="41">
                  <c:v>0.14016361415176001</c:v>
                </c:pt>
                <c:pt idx="42">
                  <c:v>7.24447680462319E-2</c:v>
                </c:pt>
                <c:pt idx="43">
                  <c:v>0.14614699125494701</c:v>
                </c:pt>
                <c:pt idx="44">
                  <c:v>0.22279805908400299</c:v>
                </c:pt>
                <c:pt idx="45">
                  <c:v>5.5518084695525403E-2</c:v>
                </c:pt>
                <c:pt idx="46">
                  <c:v>0.121385327380803</c:v>
                </c:pt>
                <c:pt idx="47">
                  <c:v>0.13854836683435401</c:v>
                </c:pt>
                <c:pt idx="48">
                  <c:v>0.93990990800323904</c:v>
                </c:pt>
                <c:pt idx="49">
                  <c:v>0.977290989945509</c:v>
                </c:pt>
                <c:pt idx="50">
                  <c:v>0.986625962714196</c:v>
                </c:pt>
                <c:pt idx="51">
                  <c:v>3.4462414429181097E-2</c:v>
                </c:pt>
                <c:pt idx="52">
                  <c:v>5.2240113254656502E-2</c:v>
                </c:pt>
                <c:pt idx="53">
                  <c:v>0.12558445801734699</c:v>
                </c:pt>
                <c:pt idx="54">
                  <c:v>3.9024147314710801E-2</c:v>
                </c:pt>
                <c:pt idx="55">
                  <c:v>0.99689577220367898</c:v>
                </c:pt>
                <c:pt idx="56">
                  <c:v>9.6465610117566797E-2</c:v>
                </c:pt>
                <c:pt idx="57">
                  <c:v>3.9299329364262101E-2</c:v>
                </c:pt>
                <c:pt idx="58">
                  <c:v>0.112740535154792</c:v>
                </c:pt>
                <c:pt idx="59">
                  <c:v>0.204508874990386</c:v>
                </c:pt>
                <c:pt idx="60">
                  <c:v>3.8740454369094901E-2</c:v>
                </c:pt>
                <c:pt idx="61">
                  <c:v>8.1485208869500003E-2</c:v>
                </c:pt>
                <c:pt idx="62">
                  <c:v>0.97533725957469197</c:v>
                </c:pt>
                <c:pt idx="63">
                  <c:v>0.95711166579523699</c:v>
                </c:pt>
                <c:pt idx="64">
                  <c:v>0.118399974885606</c:v>
                </c:pt>
                <c:pt idx="65">
                  <c:v>0.18698481297827699</c:v>
                </c:pt>
                <c:pt idx="66">
                  <c:v>0.20603395566354199</c:v>
                </c:pt>
                <c:pt idx="67">
                  <c:v>0.16436049267283101</c:v>
                </c:pt>
                <c:pt idx="68">
                  <c:v>0.26534154419962003</c:v>
                </c:pt>
                <c:pt idx="69">
                  <c:v>0.30022548806256</c:v>
                </c:pt>
                <c:pt idx="70">
                  <c:v>0.179035875749744</c:v>
                </c:pt>
                <c:pt idx="71">
                  <c:v>0.2307205279349</c:v>
                </c:pt>
                <c:pt idx="72">
                  <c:v>0.15733100636768199</c:v>
                </c:pt>
                <c:pt idx="73">
                  <c:v>0.267436262124219</c:v>
                </c:pt>
                <c:pt idx="74">
                  <c:v>0.135245729948761</c:v>
                </c:pt>
                <c:pt idx="75">
                  <c:v>0.29505175572192899</c:v>
                </c:pt>
                <c:pt idx="76">
                  <c:v>0.23809517303882</c:v>
                </c:pt>
                <c:pt idx="77">
                  <c:v>0.15227605214175499</c:v>
                </c:pt>
                <c:pt idx="78">
                  <c:v>0.15340461248904799</c:v>
                </c:pt>
                <c:pt idx="79">
                  <c:v>0.24270309698175299</c:v>
                </c:pt>
                <c:pt idx="80">
                  <c:v>0.100364086332832</c:v>
                </c:pt>
                <c:pt idx="81">
                  <c:v>0.23819500306315999</c:v>
                </c:pt>
                <c:pt idx="82">
                  <c:v>0.148174027229729</c:v>
                </c:pt>
                <c:pt idx="83">
                  <c:v>8.9690521164204506E-2</c:v>
                </c:pt>
                <c:pt idx="84">
                  <c:v>0.31892101321168898</c:v>
                </c:pt>
                <c:pt idx="85">
                  <c:v>0.197755465343355</c:v>
                </c:pt>
                <c:pt idx="86">
                  <c:v>0.15160788023084201</c:v>
                </c:pt>
                <c:pt idx="87">
                  <c:v>0.225729229885866</c:v>
                </c:pt>
                <c:pt idx="88">
                  <c:v>0.13825020268168201</c:v>
                </c:pt>
                <c:pt idx="89">
                  <c:v>0.372289825460701</c:v>
                </c:pt>
                <c:pt idx="90">
                  <c:v>0.202718217212913</c:v>
                </c:pt>
                <c:pt idx="91">
                  <c:v>9.4050180890143595E-2</c:v>
                </c:pt>
                <c:pt idx="92">
                  <c:v>0.23161791278256699</c:v>
                </c:pt>
                <c:pt idx="93">
                  <c:v>0.199352009930683</c:v>
                </c:pt>
                <c:pt idx="94">
                  <c:v>0.211894012845732</c:v>
                </c:pt>
                <c:pt idx="95">
                  <c:v>0.17491486380034599</c:v>
                </c:pt>
                <c:pt idx="96">
                  <c:v>0.25847562764146398</c:v>
                </c:pt>
                <c:pt idx="97">
                  <c:v>0.287838172449491</c:v>
                </c:pt>
                <c:pt idx="98">
                  <c:v>0.238486217965479</c:v>
                </c:pt>
                <c:pt idx="99">
                  <c:v>0.150740770570923</c:v>
                </c:pt>
                <c:pt idx="100">
                  <c:v>0.99814731468722795</c:v>
                </c:pt>
                <c:pt idx="101">
                  <c:v>0.29629098767436901</c:v>
                </c:pt>
                <c:pt idx="102">
                  <c:v>0.12066643281631</c:v>
                </c:pt>
                <c:pt idx="103">
                  <c:v>0.12317368625736</c:v>
                </c:pt>
                <c:pt idx="104">
                  <c:v>0.14067235950825199</c:v>
                </c:pt>
                <c:pt idx="105">
                  <c:v>8.4280219123470695E-2</c:v>
                </c:pt>
                <c:pt idx="106">
                  <c:v>0.19652730747261801</c:v>
                </c:pt>
                <c:pt idx="107">
                  <c:v>8.3883316783015902E-2</c:v>
                </c:pt>
                <c:pt idx="108">
                  <c:v>0.36843516475451699</c:v>
                </c:pt>
                <c:pt idx="109">
                  <c:v>0.20262690128726099</c:v>
                </c:pt>
                <c:pt idx="110">
                  <c:v>0.36201882663191098</c:v>
                </c:pt>
                <c:pt idx="111">
                  <c:v>0.232066833100705</c:v>
                </c:pt>
                <c:pt idx="112">
                  <c:v>0.27747460357718301</c:v>
                </c:pt>
                <c:pt idx="113">
                  <c:v>0.10845023483890499</c:v>
                </c:pt>
                <c:pt idx="114">
                  <c:v>0.23476623215588799</c:v>
                </c:pt>
                <c:pt idx="115">
                  <c:v>0.212231409353003</c:v>
                </c:pt>
                <c:pt idx="116">
                  <c:v>0.31217036691046601</c:v>
                </c:pt>
                <c:pt idx="117">
                  <c:v>0.139922996726739</c:v>
                </c:pt>
                <c:pt idx="118">
                  <c:v>0.11327900967450499</c:v>
                </c:pt>
                <c:pt idx="119">
                  <c:v>0.138781437152213</c:v>
                </c:pt>
                <c:pt idx="120">
                  <c:v>9.9038001272477E-2</c:v>
                </c:pt>
                <c:pt idx="121">
                  <c:v>0.222135008344542</c:v>
                </c:pt>
                <c:pt idx="122">
                  <c:v>0.28631117127118799</c:v>
                </c:pt>
                <c:pt idx="123">
                  <c:v>0.10561313477104101</c:v>
                </c:pt>
                <c:pt idx="124">
                  <c:v>0.14415500581924601</c:v>
                </c:pt>
                <c:pt idx="125">
                  <c:v>0.137574224425456</c:v>
                </c:pt>
                <c:pt idx="126">
                  <c:v>0.215073134210607</c:v>
                </c:pt>
                <c:pt idx="127">
                  <c:v>0.208163748785655</c:v>
                </c:pt>
                <c:pt idx="128">
                  <c:v>0.18498387482182599</c:v>
                </c:pt>
                <c:pt idx="129">
                  <c:v>0.36969484789387502</c:v>
                </c:pt>
                <c:pt idx="130">
                  <c:v>0.420642416816219</c:v>
                </c:pt>
                <c:pt idx="131">
                  <c:v>0.24850808605407401</c:v>
                </c:pt>
                <c:pt idx="132">
                  <c:v>0.40775533537139302</c:v>
                </c:pt>
                <c:pt idx="133">
                  <c:v>0.21801798364216199</c:v>
                </c:pt>
                <c:pt idx="134">
                  <c:v>0.25293269327510298</c:v>
                </c:pt>
                <c:pt idx="135">
                  <c:v>0.32070529529247199</c:v>
                </c:pt>
                <c:pt idx="136">
                  <c:v>0.39678707110613698</c:v>
                </c:pt>
                <c:pt idx="137">
                  <c:v>0.46729992437309398</c:v>
                </c:pt>
                <c:pt idx="138">
                  <c:v>0.30721622222412398</c:v>
                </c:pt>
                <c:pt idx="139">
                  <c:v>0.30768771535244899</c:v>
                </c:pt>
                <c:pt idx="140">
                  <c:v>0.42406830834735898</c:v>
                </c:pt>
                <c:pt idx="141">
                  <c:v>0.32872416995404902</c:v>
                </c:pt>
                <c:pt idx="142">
                  <c:v>0.35981572347817198</c:v>
                </c:pt>
                <c:pt idx="143">
                  <c:v>0.39519228037320397</c:v>
                </c:pt>
                <c:pt idx="144">
                  <c:v>0.304042286138135</c:v>
                </c:pt>
                <c:pt idx="145">
                  <c:v>0.24201233189865801</c:v>
                </c:pt>
                <c:pt idx="146">
                  <c:v>0.26522957622421101</c:v>
                </c:pt>
                <c:pt idx="147">
                  <c:v>0.203833871479078</c:v>
                </c:pt>
                <c:pt idx="148">
                  <c:v>0.36874746798195901</c:v>
                </c:pt>
                <c:pt idx="149">
                  <c:v>0.28144844148795101</c:v>
                </c:pt>
                <c:pt idx="150">
                  <c:v>0.46267680039262299</c:v>
                </c:pt>
                <c:pt idx="151">
                  <c:v>0.317138179113233</c:v>
                </c:pt>
                <c:pt idx="152">
                  <c:v>0.49005936951656198</c:v>
                </c:pt>
                <c:pt idx="153">
                  <c:v>0.41515312069867599</c:v>
                </c:pt>
                <c:pt idx="154">
                  <c:v>0.31692601225514</c:v>
                </c:pt>
                <c:pt idx="155">
                  <c:v>0.51670261764071701</c:v>
                </c:pt>
                <c:pt idx="156">
                  <c:v>0.29540467917108398</c:v>
                </c:pt>
                <c:pt idx="157">
                  <c:v>0.27566687668930001</c:v>
                </c:pt>
                <c:pt idx="158">
                  <c:v>0.34443844572437998</c:v>
                </c:pt>
                <c:pt idx="159">
                  <c:v>0.41933767933944999</c:v>
                </c:pt>
                <c:pt idx="160">
                  <c:v>0.24310674896943399</c:v>
                </c:pt>
                <c:pt idx="161">
                  <c:v>0.35427465875157899</c:v>
                </c:pt>
                <c:pt idx="162">
                  <c:v>0.25243815048374002</c:v>
                </c:pt>
                <c:pt idx="163">
                  <c:v>0.17657462755193401</c:v>
                </c:pt>
                <c:pt idx="164">
                  <c:v>0.44885909588280798</c:v>
                </c:pt>
                <c:pt idx="165">
                  <c:v>0.45501817734334299</c:v>
                </c:pt>
                <c:pt idx="166">
                  <c:v>0.34517676744920001</c:v>
                </c:pt>
                <c:pt idx="167">
                  <c:v>0.22757505589487001</c:v>
                </c:pt>
                <c:pt idx="168">
                  <c:v>0.36619643848667399</c:v>
                </c:pt>
                <c:pt idx="169">
                  <c:v>0.38973127107319</c:v>
                </c:pt>
                <c:pt idx="170">
                  <c:v>0.27289362532664202</c:v>
                </c:pt>
                <c:pt idx="171">
                  <c:v>0.344199257584417</c:v>
                </c:pt>
                <c:pt idx="172">
                  <c:v>0.306718767931906</c:v>
                </c:pt>
                <c:pt idx="173">
                  <c:v>0.19412310919206999</c:v>
                </c:pt>
                <c:pt idx="174">
                  <c:v>0.25812882540202797</c:v>
                </c:pt>
                <c:pt idx="175">
                  <c:v>0.36962117493949298</c:v>
                </c:pt>
                <c:pt idx="176">
                  <c:v>0.44483439304857603</c:v>
                </c:pt>
                <c:pt idx="177">
                  <c:v>0.197385344589532</c:v>
                </c:pt>
                <c:pt idx="178">
                  <c:v>0.316730117625107</c:v>
                </c:pt>
                <c:pt idx="179">
                  <c:v>0.41070532447470098</c:v>
                </c:pt>
                <c:pt idx="180">
                  <c:v>0.364136331905622</c:v>
                </c:pt>
                <c:pt idx="181">
                  <c:v>0.234848641155738</c:v>
                </c:pt>
                <c:pt idx="182">
                  <c:v>0.27961602046918999</c:v>
                </c:pt>
                <c:pt idx="183">
                  <c:v>0.233161738073038</c:v>
                </c:pt>
                <c:pt idx="184">
                  <c:v>0.27189099290643798</c:v>
                </c:pt>
                <c:pt idx="185">
                  <c:v>0.31000286081474598</c:v>
                </c:pt>
                <c:pt idx="186">
                  <c:v>0.34173643865912601</c:v>
                </c:pt>
                <c:pt idx="187">
                  <c:v>0.33730192308094997</c:v>
                </c:pt>
                <c:pt idx="188">
                  <c:v>0.19817088411153999</c:v>
                </c:pt>
                <c:pt idx="189">
                  <c:v>0.22037662672478101</c:v>
                </c:pt>
                <c:pt idx="190">
                  <c:v>0.33946586128384398</c:v>
                </c:pt>
                <c:pt idx="191">
                  <c:v>0.32350243761659703</c:v>
                </c:pt>
                <c:pt idx="192">
                  <c:v>0.53439655272543696</c:v>
                </c:pt>
                <c:pt idx="193">
                  <c:v>0.36062359068274202</c:v>
                </c:pt>
                <c:pt idx="194">
                  <c:v>0.48668052794518601</c:v>
                </c:pt>
                <c:pt idx="195">
                  <c:v>0.36775943395896699</c:v>
                </c:pt>
                <c:pt idx="196">
                  <c:v>0.38313867511425298</c:v>
                </c:pt>
                <c:pt idx="197">
                  <c:v>0.31486405114557198</c:v>
                </c:pt>
                <c:pt idx="198">
                  <c:v>0.41500956137847</c:v>
                </c:pt>
                <c:pt idx="199">
                  <c:v>0.34363609509305398</c:v>
                </c:pt>
                <c:pt idx="200">
                  <c:v>0.42164906112587103</c:v>
                </c:pt>
                <c:pt idx="201">
                  <c:v>0.51509534184952099</c:v>
                </c:pt>
                <c:pt idx="202">
                  <c:v>0.38132404880905602</c:v>
                </c:pt>
                <c:pt idx="203">
                  <c:v>0.46064431389002403</c:v>
                </c:pt>
                <c:pt idx="204">
                  <c:v>0.57483495904417603</c:v>
                </c:pt>
                <c:pt idx="205">
                  <c:v>0.50895467792096205</c:v>
                </c:pt>
                <c:pt idx="206">
                  <c:v>0.31488021926486198</c:v>
                </c:pt>
                <c:pt idx="207">
                  <c:v>0.48453353121787701</c:v>
                </c:pt>
                <c:pt idx="208">
                  <c:v>0.42147536398738999</c:v>
                </c:pt>
                <c:pt idx="209">
                  <c:v>0.375586467070677</c:v>
                </c:pt>
                <c:pt idx="210">
                  <c:v>0.32859362634112299</c:v>
                </c:pt>
                <c:pt idx="211">
                  <c:v>0.343488490501699</c:v>
                </c:pt>
                <c:pt idx="212">
                  <c:v>0.50106016825642596</c:v>
                </c:pt>
                <c:pt idx="213">
                  <c:v>0.48102845957639401</c:v>
                </c:pt>
                <c:pt idx="214">
                  <c:v>0.415410372640518</c:v>
                </c:pt>
                <c:pt idx="215">
                  <c:v>0.38427417490643201</c:v>
                </c:pt>
                <c:pt idx="216">
                  <c:v>0.54063893528945905</c:v>
                </c:pt>
                <c:pt idx="217">
                  <c:v>0.42427513735382599</c:v>
                </c:pt>
                <c:pt idx="218">
                  <c:v>0.46211438795071302</c:v>
                </c:pt>
                <c:pt idx="219">
                  <c:v>0.64541072001736</c:v>
                </c:pt>
                <c:pt idx="220">
                  <c:v>0.42729284455378602</c:v>
                </c:pt>
                <c:pt idx="221">
                  <c:v>0.38134927971320798</c:v>
                </c:pt>
                <c:pt idx="222">
                  <c:v>0.46604782187132399</c:v>
                </c:pt>
                <c:pt idx="223">
                  <c:v>0.57431019229580804</c:v>
                </c:pt>
                <c:pt idx="224">
                  <c:v>0.38068089127808502</c:v>
                </c:pt>
                <c:pt idx="225">
                  <c:v>0.59736325595286599</c:v>
                </c:pt>
                <c:pt idx="226">
                  <c:v>0.56792537591014003</c:v>
                </c:pt>
                <c:pt idx="227">
                  <c:v>0.37909244148420002</c:v>
                </c:pt>
                <c:pt idx="228">
                  <c:v>0.60926707787080203</c:v>
                </c:pt>
                <c:pt idx="229">
                  <c:v>0.394974431370895</c:v>
                </c:pt>
                <c:pt idx="230">
                  <c:v>0.583297034201533</c:v>
                </c:pt>
                <c:pt idx="231">
                  <c:v>0.45835216741453</c:v>
                </c:pt>
                <c:pt idx="232">
                  <c:v>0.37655962265214499</c:v>
                </c:pt>
                <c:pt idx="233">
                  <c:v>0.40665099771074398</c:v>
                </c:pt>
                <c:pt idx="234">
                  <c:v>0.49286644086755499</c:v>
                </c:pt>
                <c:pt idx="235">
                  <c:v>0.43692993142463799</c:v>
                </c:pt>
                <c:pt idx="236">
                  <c:v>0.40938849025769702</c:v>
                </c:pt>
                <c:pt idx="237">
                  <c:v>0.45628958596972602</c:v>
                </c:pt>
                <c:pt idx="238">
                  <c:v>0.60793197442108704</c:v>
                </c:pt>
                <c:pt idx="239">
                  <c:v>0.30531257862941702</c:v>
                </c:pt>
                <c:pt idx="240">
                  <c:v>0.35515502502414698</c:v>
                </c:pt>
                <c:pt idx="241">
                  <c:v>0.43265054414363302</c:v>
                </c:pt>
                <c:pt idx="242">
                  <c:v>0.43867216048632401</c:v>
                </c:pt>
                <c:pt idx="243">
                  <c:v>0.49331538540536601</c:v>
                </c:pt>
                <c:pt idx="244">
                  <c:v>0.45874544545469498</c:v>
                </c:pt>
                <c:pt idx="245">
                  <c:v>0.446325933501792</c:v>
                </c:pt>
                <c:pt idx="246">
                  <c:v>0.53422681032156005</c:v>
                </c:pt>
                <c:pt idx="247">
                  <c:v>0.48460927240247598</c:v>
                </c:pt>
                <c:pt idx="248">
                  <c:v>0.50444284310417598</c:v>
                </c:pt>
                <c:pt idx="249">
                  <c:v>0.48306199699778002</c:v>
                </c:pt>
                <c:pt idx="250">
                  <c:v>0.40719893996960699</c:v>
                </c:pt>
                <c:pt idx="251">
                  <c:v>0.31316202291691903</c:v>
                </c:pt>
                <c:pt idx="252">
                  <c:v>0.45371083728822298</c:v>
                </c:pt>
                <c:pt idx="253">
                  <c:v>0.428819079022145</c:v>
                </c:pt>
                <c:pt idx="254">
                  <c:v>0.52651587432239</c:v>
                </c:pt>
                <c:pt idx="255">
                  <c:v>0.49261086237250901</c:v>
                </c:pt>
                <c:pt idx="256">
                  <c:v>0.38798698242636198</c:v>
                </c:pt>
                <c:pt idx="257">
                  <c:v>0.477168984392564</c:v>
                </c:pt>
                <c:pt idx="258">
                  <c:v>0.64249099662255504</c:v>
                </c:pt>
                <c:pt idx="259">
                  <c:v>0.67710831278008798</c:v>
                </c:pt>
                <c:pt idx="260">
                  <c:v>0.421656415926562</c:v>
                </c:pt>
                <c:pt idx="261">
                  <c:v>0.56675782136252395</c:v>
                </c:pt>
                <c:pt idx="262">
                  <c:v>0.54143991477061204</c:v>
                </c:pt>
                <c:pt idx="263">
                  <c:v>0.56381911505051097</c:v>
                </c:pt>
                <c:pt idx="264">
                  <c:v>0.68219402925549899</c:v>
                </c:pt>
                <c:pt idx="265">
                  <c:v>0.62069653688585902</c:v>
                </c:pt>
                <c:pt idx="266">
                  <c:v>0.58751064542348197</c:v>
                </c:pt>
                <c:pt idx="267">
                  <c:v>0.55238977335706496</c:v>
                </c:pt>
                <c:pt idx="268">
                  <c:v>0.54403037944909904</c:v>
                </c:pt>
                <c:pt idx="269">
                  <c:v>0.55790289357418599</c:v>
                </c:pt>
                <c:pt idx="270">
                  <c:v>0.43999339492934397</c:v>
                </c:pt>
                <c:pt idx="271">
                  <c:v>0.63675394411130903</c:v>
                </c:pt>
                <c:pt idx="272">
                  <c:v>0.48805227316355299</c:v>
                </c:pt>
                <c:pt idx="273">
                  <c:v>0.30865515236179503</c:v>
                </c:pt>
                <c:pt idx="274">
                  <c:v>0.34615591279713998</c:v>
                </c:pt>
                <c:pt idx="275">
                  <c:v>0.43741767266949699</c:v>
                </c:pt>
                <c:pt idx="276">
                  <c:v>0.59767786244724697</c:v>
                </c:pt>
                <c:pt idx="277">
                  <c:v>0.55459848888122698</c:v>
                </c:pt>
                <c:pt idx="278">
                  <c:v>0.49783713084658299</c:v>
                </c:pt>
                <c:pt idx="279">
                  <c:v>0.447686340041137</c:v>
                </c:pt>
                <c:pt idx="280">
                  <c:v>0.72851272390713395</c:v>
                </c:pt>
                <c:pt idx="281">
                  <c:v>0.49272843310265202</c:v>
                </c:pt>
                <c:pt idx="282">
                  <c:v>0.56088029445065302</c:v>
                </c:pt>
                <c:pt idx="283">
                  <c:v>0.56561088781514501</c:v>
                </c:pt>
                <c:pt idx="284">
                  <c:v>0.54390798101661897</c:v>
                </c:pt>
                <c:pt idx="285">
                  <c:v>0.57933819989160795</c:v>
                </c:pt>
                <c:pt idx="286">
                  <c:v>0.58220119636757395</c:v>
                </c:pt>
                <c:pt idx="287">
                  <c:v>0.64347995784746603</c:v>
                </c:pt>
                <c:pt idx="288">
                  <c:v>0.57834702580070296</c:v>
                </c:pt>
                <c:pt idx="289">
                  <c:v>0.64318446933714402</c:v>
                </c:pt>
                <c:pt idx="290">
                  <c:v>0.57941778824234103</c:v>
                </c:pt>
                <c:pt idx="291">
                  <c:v>0.61845052414565505</c:v>
                </c:pt>
                <c:pt idx="292">
                  <c:v>0.62195768771401905</c:v>
                </c:pt>
                <c:pt idx="293">
                  <c:v>0.55238239488648799</c:v>
                </c:pt>
                <c:pt idx="294">
                  <c:v>0.66149379986607804</c:v>
                </c:pt>
                <c:pt idx="295">
                  <c:v>0.58867126536417103</c:v>
                </c:pt>
                <c:pt idx="296">
                  <c:v>0.71613849537453</c:v>
                </c:pt>
                <c:pt idx="297">
                  <c:v>0.59338417147202305</c:v>
                </c:pt>
                <c:pt idx="298">
                  <c:v>0.61320338532410801</c:v>
                </c:pt>
                <c:pt idx="299">
                  <c:v>0.65220039903146598</c:v>
                </c:pt>
                <c:pt idx="300">
                  <c:v>0.52657096925918601</c:v>
                </c:pt>
                <c:pt idx="301">
                  <c:v>0.52468824018640203</c:v>
                </c:pt>
                <c:pt idx="302">
                  <c:v>0.67062358860758697</c:v>
                </c:pt>
                <c:pt idx="303">
                  <c:v>0.58602137801597998</c:v>
                </c:pt>
                <c:pt idx="304">
                  <c:v>0.46076954991916103</c:v>
                </c:pt>
                <c:pt idx="305">
                  <c:v>0.525753573226869</c:v>
                </c:pt>
                <c:pt idx="306">
                  <c:v>0.56847379874496795</c:v>
                </c:pt>
                <c:pt idx="307">
                  <c:v>0.52160259470677495</c:v>
                </c:pt>
                <c:pt idx="308">
                  <c:v>0.50905935728076301</c:v>
                </c:pt>
                <c:pt idx="309">
                  <c:v>0.58664325199233402</c:v>
                </c:pt>
                <c:pt idx="310">
                  <c:v>0.59330129942711096</c:v>
                </c:pt>
                <c:pt idx="311">
                  <c:v>0.63637494621042801</c:v>
                </c:pt>
                <c:pt idx="312">
                  <c:v>0.62822440375672095</c:v>
                </c:pt>
                <c:pt idx="313">
                  <c:v>0.51573905732966896</c:v>
                </c:pt>
                <c:pt idx="314">
                  <c:v>0.65771801699650101</c:v>
                </c:pt>
                <c:pt idx="315">
                  <c:v>0.56068921017904905</c:v>
                </c:pt>
                <c:pt idx="316">
                  <c:v>0.43026980595139802</c:v>
                </c:pt>
                <c:pt idx="317">
                  <c:v>0.65881307784440402</c:v>
                </c:pt>
                <c:pt idx="318">
                  <c:v>0.57091328632406901</c:v>
                </c:pt>
                <c:pt idx="319">
                  <c:v>0.67976261905997803</c:v>
                </c:pt>
                <c:pt idx="320">
                  <c:v>0.59512419404958705</c:v>
                </c:pt>
                <c:pt idx="321">
                  <c:v>0.59443436636525004</c:v>
                </c:pt>
                <c:pt idx="322">
                  <c:v>0.69610659290149002</c:v>
                </c:pt>
                <c:pt idx="323">
                  <c:v>0.782168531929884</c:v>
                </c:pt>
                <c:pt idx="324">
                  <c:v>0.53136110693886796</c:v>
                </c:pt>
                <c:pt idx="325">
                  <c:v>0.64803041640404702</c:v>
                </c:pt>
                <c:pt idx="326">
                  <c:v>0.79532712959224505</c:v>
                </c:pt>
                <c:pt idx="327">
                  <c:v>0.623976109901073</c:v>
                </c:pt>
                <c:pt idx="328">
                  <c:v>0.72609298415406098</c:v>
                </c:pt>
                <c:pt idx="329">
                  <c:v>0.57442871766060299</c:v>
                </c:pt>
                <c:pt idx="330">
                  <c:v>0.59897949968676401</c:v>
                </c:pt>
                <c:pt idx="331">
                  <c:v>0.77565779927510303</c:v>
                </c:pt>
                <c:pt idx="332">
                  <c:v>0.65117063599527503</c:v>
                </c:pt>
                <c:pt idx="333">
                  <c:v>0.43038023577328699</c:v>
                </c:pt>
                <c:pt idx="334">
                  <c:v>0.52581606299279104</c:v>
                </c:pt>
                <c:pt idx="335">
                  <c:v>0.72443538461199197</c:v>
                </c:pt>
                <c:pt idx="336">
                  <c:v>0.670749475221323</c:v>
                </c:pt>
                <c:pt idx="337">
                  <c:v>0.67984725564624005</c:v>
                </c:pt>
                <c:pt idx="338">
                  <c:v>0.66861726559832801</c:v>
                </c:pt>
                <c:pt idx="339">
                  <c:v>0.70115536362613096</c:v>
                </c:pt>
                <c:pt idx="340">
                  <c:v>0.77335519502836303</c:v>
                </c:pt>
                <c:pt idx="341">
                  <c:v>0.66847924824880001</c:v>
                </c:pt>
                <c:pt idx="342">
                  <c:v>0.75076862041784798</c:v>
                </c:pt>
                <c:pt idx="343">
                  <c:v>0.50781648343848595</c:v>
                </c:pt>
                <c:pt idx="344">
                  <c:v>0.77052630779393805</c:v>
                </c:pt>
                <c:pt idx="345">
                  <c:v>0.78637132539313204</c:v>
                </c:pt>
                <c:pt idx="346">
                  <c:v>0.75450272710299005</c:v>
                </c:pt>
                <c:pt idx="347">
                  <c:v>0.73173697371965796</c:v>
                </c:pt>
                <c:pt idx="348">
                  <c:v>0.66354651307412305</c:v>
                </c:pt>
                <c:pt idx="349">
                  <c:v>0.70862524230054602</c:v>
                </c:pt>
                <c:pt idx="350">
                  <c:v>0.65208170656877396</c:v>
                </c:pt>
                <c:pt idx="351">
                  <c:v>0.65616823886337206</c:v>
                </c:pt>
                <c:pt idx="352">
                  <c:v>0.89056004425635205</c:v>
                </c:pt>
                <c:pt idx="353">
                  <c:v>0.74644726551200302</c:v>
                </c:pt>
                <c:pt idx="354">
                  <c:v>0.69720585727399098</c:v>
                </c:pt>
                <c:pt idx="355">
                  <c:v>0.84232348439160898</c:v>
                </c:pt>
                <c:pt idx="356">
                  <c:v>0.78434031361370604</c:v>
                </c:pt>
                <c:pt idx="357">
                  <c:v>0.76554877822936496</c:v>
                </c:pt>
                <c:pt idx="358">
                  <c:v>0.489421235583963</c:v>
                </c:pt>
                <c:pt idx="359">
                  <c:v>0.73652421956564895</c:v>
                </c:pt>
                <c:pt idx="360">
                  <c:v>0.61814394314927101</c:v>
                </c:pt>
                <c:pt idx="361">
                  <c:v>0.83450262144182596</c:v>
                </c:pt>
                <c:pt idx="362">
                  <c:v>0.75571222168679597</c:v>
                </c:pt>
                <c:pt idx="363">
                  <c:v>0.67696893367052602</c:v>
                </c:pt>
                <c:pt idx="364">
                  <c:v>0.76388467560359796</c:v>
                </c:pt>
                <c:pt idx="365">
                  <c:v>0.69037826249567702</c:v>
                </c:pt>
                <c:pt idx="366">
                  <c:v>0.66835583160213397</c:v>
                </c:pt>
                <c:pt idx="367">
                  <c:v>0.71379547538796395</c:v>
                </c:pt>
                <c:pt idx="368">
                  <c:v>0.68495598657843204</c:v>
                </c:pt>
                <c:pt idx="369">
                  <c:v>0.61484017113864797</c:v>
                </c:pt>
                <c:pt idx="370">
                  <c:v>0.66759086492459097</c:v>
                </c:pt>
                <c:pt idx="371">
                  <c:v>0.720829530089379</c:v>
                </c:pt>
                <c:pt idx="372">
                  <c:v>0.60546917629493302</c:v>
                </c:pt>
                <c:pt idx="373">
                  <c:v>0.69335555002455396</c:v>
                </c:pt>
                <c:pt idx="374">
                  <c:v>0.71731017506305295</c:v>
                </c:pt>
                <c:pt idx="375">
                  <c:v>0.68149900243762396</c:v>
                </c:pt>
                <c:pt idx="376">
                  <c:v>0.72477549864435697</c:v>
                </c:pt>
                <c:pt idx="377">
                  <c:v>0.80311173055921903</c:v>
                </c:pt>
                <c:pt idx="378">
                  <c:v>0.71310605638193802</c:v>
                </c:pt>
                <c:pt idx="379">
                  <c:v>0.68510730990691104</c:v>
                </c:pt>
                <c:pt idx="380">
                  <c:v>0.75729791590506801</c:v>
                </c:pt>
                <c:pt idx="381">
                  <c:v>0.74527777602663603</c:v>
                </c:pt>
                <c:pt idx="382">
                  <c:v>0.65917878165352695</c:v>
                </c:pt>
                <c:pt idx="383">
                  <c:v>0.63465604273514598</c:v>
                </c:pt>
                <c:pt idx="384">
                  <c:v>0.82305222954278401</c:v>
                </c:pt>
                <c:pt idx="385">
                  <c:v>0.84748556727007995</c:v>
                </c:pt>
                <c:pt idx="386">
                  <c:v>0.94033797455939305</c:v>
                </c:pt>
                <c:pt idx="387">
                  <c:v>0.82994027325855702</c:v>
                </c:pt>
                <c:pt idx="388">
                  <c:v>0.76023491187056302</c:v>
                </c:pt>
                <c:pt idx="389">
                  <c:v>0.84179390694821599</c:v>
                </c:pt>
                <c:pt idx="390">
                  <c:v>0.81460228834820803</c:v>
                </c:pt>
                <c:pt idx="391">
                  <c:v>0.77017687857301698</c:v>
                </c:pt>
                <c:pt idx="392">
                  <c:v>0.72999141064735096</c:v>
                </c:pt>
                <c:pt idx="393">
                  <c:v>0.72423745142691898</c:v>
                </c:pt>
                <c:pt idx="394">
                  <c:v>0.81237470970263104</c:v>
                </c:pt>
                <c:pt idx="395">
                  <c:v>0.72089130999570705</c:v>
                </c:pt>
                <c:pt idx="396">
                  <c:v>0.86073201289248902</c:v>
                </c:pt>
                <c:pt idx="397">
                  <c:v>0.84023068829272796</c:v>
                </c:pt>
                <c:pt idx="398">
                  <c:v>0.63995049125843895</c:v>
                </c:pt>
                <c:pt idx="399">
                  <c:v>0.85846696301561298</c:v>
                </c:pt>
                <c:pt idx="400">
                  <c:v>0.62407734665871595</c:v>
                </c:pt>
                <c:pt idx="401">
                  <c:v>0.65240552871454505</c:v>
                </c:pt>
                <c:pt idx="402">
                  <c:v>0.84367899500211896</c:v>
                </c:pt>
                <c:pt idx="403">
                  <c:v>0.64779376049663095</c:v>
                </c:pt>
                <c:pt idx="404">
                  <c:v>0.89378908833420601</c:v>
                </c:pt>
                <c:pt idx="405">
                  <c:v>0.82780274936825404</c:v>
                </c:pt>
                <c:pt idx="406">
                  <c:v>0.76941471773731496</c:v>
                </c:pt>
                <c:pt idx="407">
                  <c:v>0.80011900455307905</c:v>
                </c:pt>
                <c:pt idx="408">
                  <c:v>0.83937105809344303</c:v>
                </c:pt>
                <c:pt idx="409">
                  <c:v>0.76426155087540304</c:v>
                </c:pt>
                <c:pt idx="410">
                  <c:v>0.83696146286352202</c:v>
                </c:pt>
                <c:pt idx="411">
                  <c:v>0.78422078686708496</c:v>
                </c:pt>
                <c:pt idx="412">
                  <c:v>0.79107619042128197</c:v>
                </c:pt>
                <c:pt idx="413">
                  <c:v>0.81075144077201999</c:v>
                </c:pt>
                <c:pt idx="414">
                  <c:v>0.58705017617036803</c:v>
                </c:pt>
                <c:pt idx="415">
                  <c:v>0.77079655247175705</c:v>
                </c:pt>
                <c:pt idx="416">
                  <c:v>0.70330587077032103</c:v>
                </c:pt>
                <c:pt idx="417">
                  <c:v>0.87067402614596601</c:v>
                </c:pt>
                <c:pt idx="418">
                  <c:v>0.84381396424440402</c:v>
                </c:pt>
                <c:pt idx="419">
                  <c:v>0.93488768297869795</c:v>
                </c:pt>
                <c:pt idx="420">
                  <c:v>0.91788406566935998</c:v>
                </c:pt>
                <c:pt idx="421">
                  <c:v>0.93898324273721201</c:v>
                </c:pt>
                <c:pt idx="422">
                  <c:v>0.88948781761897699</c:v>
                </c:pt>
                <c:pt idx="423">
                  <c:v>0.74289676542391103</c:v>
                </c:pt>
                <c:pt idx="424">
                  <c:v>0.87682349394951797</c:v>
                </c:pt>
                <c:pt idx="425">
                  <c:v>0.78700134062285898</c:v>
                </c:pt>
                <c:pt idx="426">
                  <c:v>0.87283039836984599</c:v>
                </c:pt>
                <c:pt idx="427">
                  <c:v>0.95344923995795305</c:v>
                </c:pt>
                <c:pt idx="428">
                  <c:v>0.79580708749689799</c:v>
                </c:pt>
                <c:pt idx="429">
                  <c:v>0.91079733018337194</c:v>
                </c:pt>
                <c:pt idx="430">
                  <c:v>0.793999037104413</c:v>
                </c:pt>
                <c:pt idx="431">
                  <c:v>0.83496342499998399</c:v>
                </c:pt>
                <c:pt idx="432">
                  <c:v>0.81765105051614595</c:v>
                </c:pt>
                <c:pt idx="433">
                  <c:v>0.87016257610845604</c:v>
                </c:pt>
                <c:pt idx="434">
                  <c:v>0.77527292494726596</c:v>
                </c:pt>
                <c:pt idx="435">
                  <c:v>0.81941649530423899</c:v>
                </c:pt>
                <c:pt idx="436">
                  <c:v>0.83643181221945995</c:v>
                </c:pt>
                <c:pt idx="437">
                  <c:v>0.84540137682095695</c:v>
                </c:pt>
                <c:pt idx="438">
                  <c:v>0.91025592479161699</c:v>
                </c:pt>
                <c:pt idx="439">
                  <c:v>0.798343161854706</c:v>
                </c:pt>
                <c:pt idx="440">
                  <c:v>0.76639687421106095</c:v>
                </c:pt>
                <c:pt idx="441">
                  <c:v>0.78772737827813799</c:v>
                </c:pt>
                <c:pt idx="442">
                  <c:v>0.87874357709501305</c:v>
                </c:pt>
                <c:pt idx="443">
                  <c:v>0.74173495257965305</c:v>
                </c:pt>
                <c:pt idx="444">
                  <c:v>0.65286482866990403</c:v>
                </c:pt>
                <c:pt idx="445">
                  <c:v>0.73971393724575196</c:v>
                </c:pt>
                <c:pt idx="446">
                  <c:v>0.87596157896819205</c:v>
                </c:pt>
                <c:pt idx="447">
                  <c:v>0.75777156410233004</c:v>
                </c:pt>
                <c:pt idx="448">
                  <c:v>0.86931558199786696</c:v>
                </c:pt>
                <c:pt idx="449">
                  <c:v>0.93248267793359096</c:v>
                </c:pt>
                <c:pt idx="450">
                  <c:v>7.4750228319101202E-3</c:v>
                </c:pt>
                <c:pt idx="451">
                  <c:v>0.98034391322877101</c:v>
                </c:pt>
                <c:pt idx="452">
                  <c:v>0.74831034600263902</c:v>
                </c:pt>
                <c:pt idx="453">
                  <c:v>0.84796222920327702</c:v>
                </c:pt>
                <c:pt idx="454">
                  <c:v>0.85552418155651599</c:v>
                </c:pt>
                <c:pt idx="455">
                  <c:v>0.90344394062870204</c:v>
                </c:pt>
                <c:pt idx="456">
                  <c:v>0.94467364333692605</c:v>
                </c:pt>
                <c:pt idx="457">
                  <c:v>0.85813095942949502</c:v>
                </c:pt>
                <c:pt idx="458">
                  <c:v>1.2397441511038601E-2</c:v>
                </c:pt>
                <c:pt idx="459">
                  <c:v>4.2962949295159199E-3</c:v>
                </c:pt>
                <c:pt idx="460">
                  <c:v>0.94489689411646105</c:v>
                </c:pt>
                <c:pt idx="461">
                  <c:v>0.95066019543395097</c:v>
                </c:pt>
                <c:pt idx="462">
                  <c:v>0.96680551894704203</c:v>
                </c:pt>
                <c:pt idx="463">
                  <c:v>0.95152865858083802</c:v>
                </c:pt>
                <c:pt idx="464">
                  <c:v>0.97436498782653902</c:v>
                </c:pt>
                <c:pt idx="465">
                  <c:v>0.97354164398266696</c:v>
                </c:pt>
                <c:pt idx="466">
                  <c:v>0.91818853764790598</c:v>
                </c:pt>
                <c:pt idx="467">
                  <c:v>0.91000624901284499</c:v>
                </c:pt>
                <c:pt idx="468">
                  <c:v>0.93519692281895395</c:v>
                </c:pt>
                <c:pt idx="469">
                  <c:v>0.979815273990296</c:v>
                </c:pt>
                <c:pt idx="470">
                  <c:v>0.87690923034955404</c:v>
                </c:pt>
                <c:pt idx="471">
                  <c:v>0.89840427113683297</c:v>
                </c:pt>
                <c:pt idx="472">
                  <c:v>0.118356880545476</c:v>
                </c:pt>
                <c:pt idx="473">
                  <c:v>0.97868301084627896</c:v>
                </c:pt>
                <c:pt idx="474">
                  <c:v>0.87162328369238595</c:v>
                </c:pt>
                <c:pt idx="475">
                  <c:v>0.95039326456411899</c:v>
                </c:pt>
                <c:pt idx="476">
                  <c:v>0.95432567571016402</c:v>
                </c:pt>
                <c:pt idx="477">
                  <c:v>4.0333381307645702E-2</c:v>
                </c:pt>
                <c:pt idx="478">
                  <c:v>0.86202209585682898</c:v>
                </c:pt>
                <c:pt idx="479">
                  <c:v>0.85074852478466101</c:v>
                </c:pt>
                <c:pt idx="480">
                  <c:v>0.77303809145507096</c:v>
                </c:pt>
                <c:pt idx="481">
                  <c:v>0.97718477393321901</c:v>
                </c:pt>
                <c:pt idx="482">
                  <c:v>1.9878198185660102E-2</c:v>
                </c:pt>
                <c:pt idx="483">
                  <c:v>0.89802095724585096</c:v>
                </c:pt>
                <c:pt idx="484">
                  <c:v>6.0760050480587399E-2</c:v>
                </c:pt>
                <c:pt idx="485">
                  <c:v>2.0695647353673501E-2</c:v>
                </c:pt>
                <c:pt idx="486">
                  <c:v>0.90785177746744306</c:v>
                </c:pt>
                <c:pt idx="487">
                  <c:v>0.98929563369268103</c:v>
                </c:pt>
                <c:pt idx="488">
                  <c:v>0.82953917748977102</c:v>
                </c:pt>
                <c:pt idx="489">
                  <c:v>0.99081453034918499</c:v>
                </c:pt>
                <c:pt idx="490">
                  <c:v>0.86066994405205799</c:v>
                </c:pt>
                <c:pt idx="491">
                  <c:v>0.95193561229648704</c:v>
                </c:pt>
                <c:pt idx="492">
                  <c:v>0.93400326126733502</c:v>
                </c:pt>
                <c:pt idx="493">
                  <c:v>3.0001722921713998E-2</c:v>
                </c:pt>
                <c:pt idx="494">
                  <c:v>5.3598869260106999E-2</c:v>
                </c:pt>
                <c:pt idx="495">
                  <c:v>7.1677866695853201E-2</c:v>
                </c:pt>
                <c:pt idx="496">
                  <c:v>0.81969699141274599</c:v>
                </c:pt>
                <c:pt idx="497">
                  <c:v>0.93236678779290705</c:v>
                </c:pt>
                <c:pt idx="498">
                  <c:v>0.90757138320875896</c:v>
                </c:pt>
                <c:pt idx="499">
                  <c:v>5.0200832559713797E-2</c:v>
                </c:pt>
                <c:pt idx="500">
                  <c:v>0.951715460829196</c:v>
                </c:pt>
                <c:pt idx="501">
                  <c:v>0.98265405478302403</c:v>
                </c:pt>
                <c:pt idx="502">
                  <c:v>6.0331074949902003E-2</c:v>
                </c:pt>
                <c:pt idx="503">
                  <c:v>0.95255201057899797</c:v>
                </c:pt>
                <c:pt idx="504">
                  <c:v>0.87407127187000699</c:v>
                </c:pt>
                <c:pt idx="505">
                  <c:v>0.96424308447551199</c:v>
                </c:pt>
                <c:pt idx="506">
                  <c:v>7.2327595570934697E-2</c:v>
                </c:pt>
                <c:pt idx="507">
                  <c:v>0.92380690404877697</c:v>
                </c:pt>
                <c:pt idx="508">
                  <c:v>0.88675944406694995</c:v>
                </c:pt>
                <c:pt idx="509">
                  <c:v>5.1509822992368497E-2</c:v>
                </c:pt>
                <c:pt idx="510">
                  <c:v>0.97039269479776902</c:v>
                </c:pt>
                <c:pt idx="511">
                  <c:v>0.86228497951042704</c:v>
                </c:pt>
              </c:numCache>
            </c:numRef>
          </c:xVal>
          <c:yVal>
            <c:numRef>
              <c:f>'0.45'!$AQ$2:$AQ$513</c:f>
              <c:numCache>
                <c:formatCode>General</c:formatCode>
                <c:ptCount val="512"/>
                <c:pt idx="0">
                  <c:v>0.21954461876696699</c:v>
                </c:pt>
                <c:pt idx="1">
                  <c:v>0.13655881880974199</c:v>
                </c:pt>
                <c:pt idx="2">
                  <c:v>8.2378001082482596E-2</c:v>
                </c:pt>
                <c:pt idx="3">
                  <c:v>4.3602344215404799E-2</c:v>
                </c:pt>
                <c:pt idx="4">
                  <c:v>0.14394331322188</c:v>
                </c:pt>
                <c:pt idx="5">
                  <c:v>2.3322805543269001E-2</c:v>
                </c:pt>
                <c:pt idx="6">
                  <c:v>8.3698567351450703E-2</c:v>
                </c:pt>
                <c:pt idx="7">
                  <c:v>2.3964284937255501E-2</c:v>
                </c:pt>
                <c:pt idx="8">
                  <c:v>0.36601983729316601</c:v>
                </c:pt>
                <c:pt idx="9">
                  <c:v>8.5658715712121705E-2</c:v>
                </c:pt>
                <c:pt idx="10">
                  <c:v>0.18709254849371801</c:v>
                </c:pt>
                <c:pt idx="11">
                  <c:v>0.14671295058393399</c:v>
                </c:pt>
                <c:pt idx="12">
                  <c:v>0.198259232055812</c:v>
                </c:pt>
                <c:pt idx="13">
                  <c:v>0.27434330679503799</c:v>
                </c:pt>
                <c:pt idx="14">
                  <c:v>0.212634139993581</c:v>
                </c:pt>
                <c:pt idx="15">
                  <c:v>0.23961232366258001</c:v>
                </c:pt>
                <c:pt idx="16">
                  <c:v>0.27617535293296502</c:v>
                </c:pt>
                <c:pt idx="17">
                  <c:v>0.45512826226655401</c:v>
                </c:pt>
                <c:pt idx="18">
                  <c:v>0.32781407527686501</c:v>
                </c:pt>
                <c:pt idx="19">
                  <c:v>0.39345116831625498</c:v>
                </c:pt>
                <c:pt idx="20">
                  <c:v>0.25854303931911699</c:v>
                </c:pt>
                <c:pt idx="21">
                  <c:v>0.31500577337452201</c:v>
                </c:pt>
                <c:pt idx="22">
                  <c:v>0.37328779029860198</c:v>
                </c:pt>
                <c:pt idx="23">
                  <c:v>0.357365434147076</c:v>
                </c:pt>
                <c:pt idx="24">
                  <c:v>0.46232519197365002</c:v>
                </c:pt>
                <c:pt idx="25">
                  <c:v>0.39694244535276502</c:v>
                </c:pt>
                <c:pt idx="26">
                  <c:v>0.38221592284488198</c:v>
                </c:pt>
                <c:pt idx="27">
                  <c:v>0.50272760093643298</c:v>
                </c:pt>
                <c:pt idx="28">
                  <c:v>0.34248570881273099</c:v>
                </c:pt>
                <c:pt idx="29">
                  <c:v>0.43189949388908699</c:v>
                </c:pt>
                <c:pt idx="30">
                  <c:v>0.45929865128812403</c:v>
                </c:pt>
                <c:pt idx="31">
                  <c:v>0.46297438984467798</c:v>
                </c:pt>
                <c:pt idx="32">
                  <c:v>0.62837200182494601</c:v>
                </c:pt>
                <c:pt idx="33">
                  <c:v>0.57334671008847504</c:v>
                </c:pt>
                <c:pt idx="34">
                  <c:v>0.54660469029318204</c:v>
                </c:pt>
                <c:pt idx="35">
                  <c:v>0.63044369706014802</c:v>
                </c:pt>
                <c:pt idx="36">
                  <c:v>0.40907860025958098</c:v>
                </c:pt>
                <c:pt idx="37">
                  <c:v>0.59016561352583896</c:v>
                </c:pt>
                <c:pt idx="38">
                  <c:v>0.75988469716191298</c:v>
                </c:pt>
                <c:pt idx="39">
                  <c:v>0.51393033831443802</c:v>
                </c:pt>
                <c:pt idx="40">
                  <c:v>0.71792751267981403</c:v>
                </c:pt>
                <c:pt idx="41">
                  <c:v>0.82711358877033103</c:v>
                </c:pt>
                <c:pt idx="42">
                  <c:v>0.73172723024858199</c:v>
                </c:pt>
                <c:pt idx="43">
                  <c:v>0.74094206610691005</c:v>
                </c:pt>
                <c:pt idx="44">
                  <c:v>0.65111268786036502</c:v>
                </c:pt>
                <c:pt idx="45">
                  <c:v>0.71266383332069105</c:v>
                </c:pt>
                <c:pt idx="46">
                  <c:v>0.67547443712565503</c:v>
                </c:pt>
                <c:pt idx="47">
                  <c:v>0.79447579240080901</c:v>
                </c:pt>
                <c:pt idx="48">
                  <c:v>0.79268893183929301</c:v>
                </c:pt>
                <c:pt idx="49">
                  <c:v>0.78814542128148402</c:v>
                </c:pt>
                <c:pt idx="50">
                  <c:v>0.77708978984774202</c:v>
                </c:pt>
                <c:pt idx="51">
                  <c:v>0.90108023039623697</c:v>
                </c:pt>
                <c:pt idx="52">
                  <c:v>0.81550733824977495</c:v>
                </c:pt>
                <c:pt idx="53">
                  <c:v>0.95131194035288702</c:v>
                </c:pt>
                <c:pt idx="54">
                  <c:v>0.90419573550899102</c:v>
                </c:pt>
                <c:pt idx="55">
                  <c:v>0.90755734978566605</c:v>
                </c:pt>
                <c:pt idx="56">
                  <c:v>0.177941728475632</c:v>
                </c:pt>
                <c:pt idx="57">
                  <c:v>0.89205135122033696</c:v>
                </c:pt>
                <c:pt idx="58">
                  <c:v>0.95415305874301004</c:v>
                </c:pt>
                <c:pt idx="59">
                  <c:v>6.45059382474132E-2</c:v>
                </c:pt>
                <c:pt idx="60">
                  <c:v>0.93396329936891098</c:v>
                </c:pt>
                <c:pt idx="61">
                  <c:v>1.7457727542424601E-2</c:v>
                </c:pt>
                <c:pt idx="62">
                  <c:v>1.23868818261356E-2</c:v>
                </c:pt>
                <c:pt idx="63">
                  <c:v>0.98963693785931495</c:v>
                </c:pt>
                <c:pt idx="64">
                  <c:v>0.14310169154201199</c:v>
                </c:pt>
                <c:pt idx="65">
                  <c:v>8.4713251629102801E-2</c:v>
                </c:pt>
                <c:pt idx="66">
                  <c:v>1.9584135008355701E-2</c:v>
                </c:pt>
                <c:pt idx="67">
                  <c:v>0.93162328179352305</c:v>
                </c:pt>
                <c:pt idx="68">
                  <c:v>3.7576690133116999E-2</c:v>
                </c:pt>
                <c:pt idx="69">
                  <c:v>0.16914789815369299</c:v>
                </c:pt>
                <c:pt idx="70">
                  <c:v>2.9771111194560301E-2</c:v>
                </c:pt>
                <c:pt idx="71">
                  <c:v>0.31177487730189402</c:v>
                </c:pt>
                <c:pt idx="72">
                  <c:v>0.25557795484957002</c:v>
                </c:pt>
                <c:pt idx="73">
                  <c:v>0.28317069846544202</c:v>
                </c:pt>
                <c:pt idx="74">
                  <c:v>0.203419837198098</c:v>
                </c:pt>
                <c:pt idx="75">
                  <c:v>0.21398842639343801</c:v>
                </c:pt>
                <c:pt idx="76">
                  <c:v>0.21620343760442801</c:v>
                </c:pt>
                <c:pt idx="77">
                  <c:v>0.17166067908913801</c:v>
                </c:pt>
                <c:pt idx="78">
                  <c:v>0.13752172864967199</c:v>
                </c:pt>
                <c:pt idx="79">
                  <c:v>0.39612944176975301</c:v>
                </c:pt>
                <c:pt idx="80">
                  <c:v>0.38543734077393399</c:v>
                </c:pt>
                <c:pt idx="81">
                  <c:v>0.543720618419958</c:v>
                </c:pt>
                <c:pt idx="82">
                  <c:v>0.32699903774327799</c:v>
                </c:pt>
                <c:pt idx="83">
                  <c:v>0.197805414728597</c:v>
                </c:pt>
                <c:pt idx="84">
                  <c:v>0.28167565820309398</c:v>
                </c:pt>
                <c:pt idx="85">
                  <c:v>0.243550885307461</c:v>
                </c:pt>
                <c:pt idx="86">
                  <c:v>0.27050119697027802</c:v>
                </c:pt>
                <c:pt idx="87">
                  <c:v>0.37173273609411001</c:v>
                </c:pt>
                <c:pt idx="88">
                  <c:v>0.38984193616690099</c:v>
                </c:pt>
                <c:pt idx="89">
                  <c:v>0.419574935538024</c:v>
                </c:pt>
                <c:pt idx="90">
                  <c:v>0.46322785964584801</c:v>
                </c:pt>
                <c:pt idx="91">
                  <c:v>0.31572645268535399</c:v>
                </c:pt>
                <c:pt idx="92">
                  <c:v>0.35847051178093697</c:v>
                </c:pt>
                <c:pt idx="93">
                  <c:v>0.28533662878841598</c:v>
                </c:pt>
                <c:pt idx="94">
                  <c:v>0.46594275406534502</c:v>
                </c:pt>
                <c:pt idx="95">
                  <c:v>0.49439532241884598</c:v>
                </c:pt>
                <c:pt idx="96">
                  <c:v>0.62875815333042695</c:v>
                </c:pt>
                <c:pt idx="97">
                  <c:v>0.72703454072100004</c:v>
                </c:pt>
                <c:pt idx="98">
                  <c:v>0.47986782442453102</c:v>
                </c:pt>
                <c:pt idx="99">
                  <c:v>0.57754282377588395</c:v>
                </c:pt>
                <c:pt idx="100">
                  <c:v>0.39839930383476202</c:v>
                </c:pt>
                <c:pt idx="101">
                  <c:v>0.54739135740928102</c:v>
                </c:pt>
                <c:pt idx="102">
                  <c:v>0.542893846556325</c:v>
                </c:pt>
                <c:pt idx="103">
                  <c:v>0.57647253038559099</c:v>
                </c:pt>
                <c:pt idx="104">
                  <c:v>0.61920262437805795</c:v>
                </c:pt>
                <c:pt idx="105">
                  <c:v>0.69239577621537496</c:v>
                </c:pt>
                <c:pt idx="106">
                  <c:v>0.69088769412115303</c:v>
                </c:pt>
                <c:pt idx="107">
                  <c:v>0.65810849747758005</c:v>
                </c:pt>
                <c:pt idx="108">
                  <c:v>0.71372145981869195</c:v>
                </c:pt>
                <c:pt idx="109">
                  <c:v>0.84609448501168305</c:v>
                </c:pt>
                <c:pt idx="110">
                  <c:v>0.82009979063451499</c:v>
                </c:pt>
                <c:pt idx="111">
                  <c:v>0.66662403992255603</c:v>
                </c:pt>
                <c:pt idx="112">
                  <c:v>0.75576532350521397</c:v>
                </c:pt>
                <c:pt idx="113">
                  <c:v>0.90443341877253303</c:v>
                </c:pt>
                <c:pt idx="114">
                  <c:v>0.79934879790010105</c:v>
                </c:pt>
                <c:pt idx="115">
                  <c:v>0.73264259740590298</c:v>
                </c:pt>
                <c:pt idx="116">
                  <c:v>0.78156386178211601</c:v>
                </c:pt>
                <c:pt idx="117">
                  <c:v>0.82746439246557701</c:v>
                </c:pt>
                <c:pt idx="118">
                  <c:v>0.80544809331489398</c:v>
                </c:pt>
                <c:pt idx="119">
                  <c:v>0.91846657284100097</c:v>
                </c:pt>
                <c:pt idx="120">
                  <c:v>0.98803767834506595</c:v>
                </c:pt>
                <c:pt idx="121">
                  <c:v>0.976889085993489</c:v>
                </c:pt>
                <c:pt idx="122">
                  <c:v>0.91382539774827798</c:v>
                </c:pt>
                <c:pt idx="123">
                  <c:v>0.78053505674300605</c:v>
                </c:pt>
                <c:pt idx="124">
                  <c:v>0.93362573086937795</c:v>
                </c:pt>
                <c:pt idx="125">
                  <c:v>2.4161919E-2</c:v>
                </c:pt>
                <c:pt idx="126">
                  <c:v>0.95768056522621003</c:v>
                </c:pt>
                <c:pt idx="127">
                  <c:v>0.14006503273866999</c:v>
                </c:pt>
                <c:pt idx="128">
                  <c:v>7.5882780078851703E-3</c:v>
                </c:pt>
                <c:pt idx="129">
                  <c:v>5.5987495030993699E-2</c:v>
                </c:pt>
                <c:pt idx="130">
                  <c:v>0.17310807823359101</c:v>
                </c:pt>
                <c:pt idx="131">
                  <c:v>0.917945918392303</c:v>
                </c:pt>
                <c:pt idx="132">
                  <c:v>0.99297920687835595</c:v>
                </c:pt>
                <c:pt idx="133">
                  <c:v>7.5635136198137595E-2</c:v>
                </c:pt>
                <c:pt idx="134">
                  <c:v>0.20939748717341</c:v>
                </c:pt>
                <c:pt idx="135">
                  <c:v>0.14915102001276001</c:v>
                </c:pt>
                <c:pt idx="136">
                  <c:v>0.103655820586476</c:v>
                </c:pt>
                <c:pt idx="137">
                  <c:v>0.23688758723727099</c:v>
                </c:pt>
                <c:pt idx="138">
                  <c:v>0.10838398067645499</c:v>
                </c:pt>
                <c:pt idx="139">
                  <c:v>0.999474071950469</c:v>
                </c:pt>
                <c:pt idx="140">
                  <c:v>0.21533320694029401</c:v>
                </c:pt>
                <c:pt idx="141">
                  <c:v>6.4092330409991294E-2</c:v>
                </c:pt>
                <c:pt idx="142">
                  <c:v>0.29205142014200403</c:v>
                </c:pt>
                <c:pt idx="143">
                  <c:v>0.36069935598966102</c:v>
                </c:pt>
                <c:pt idx="144">
                  <c:v>0.22257173135351399</c:v>
                </c:pt>
                <c:pt idx="145">
                  <c:v>0.10654553592567199</c:v>
                </c:pt>
                <c:pt idx="146">
                  <c:v>0.306168087786853</c:v>
                </c:pt>
                <c:pt idx="147">
                  <c:v>0.37080944880016498</c:v>
                </c:pt>
                <c:pt idx="148">
                  <c:v>0.36370263803074399</c:v>
                </c:pt>
                <c:pt idx="149">
                  <c:v>0.36989046640524897</c:v>
                </c:pt>
                <c:pt idx="150">
                  <c:v>0.50741769442571205</c:v>
                </c:pt>
                <c:pt idx="151">
                  <c:v>0.41472272720051401</c:v>
                </c:pt>
                <c:pt idx="152">
                  <c:v>0.43389534931858498</c:v>
                </c:pt>
                <c:pt idx="153">
                  <c:v>0.500730149077244</c:v>
                </c:pt>
                <c:pt idx="154">
                  <c:v>0.42059066551852398</c:v>
                </c:pt>
                <c:pt idx="155">
                  <c:v>0.51524787140838002</c:v>
                </c:pt>
                <c:pt idx="156">
                  <c:v>0.40848053324810502</c:v>
                </c:pt>
                <c:pt idx="157">
                  <c:v>0.47055269151102402</c:v>
                </c:pt>
                <c:pt idx="158">
                  <c:v>0.51850479393438997</c:v>
                </c:pt>
                <c:pt idx="159">
                  <c:v>0.47832776021623002</c:v>
                </c:pt>
                <c:pt idx="160">
                  <c:v>0.61098389066657</c:v>
                </c:pt>
                <c:pt idx="161">
                  <c:v>0.55593239287132201</c:v>
                </c:pt>
                <c:pt idx="162">
                  <c:v>0.51503127106190405</c:v>
                </c:pt>
                <c:pt idx="163">
                  <c:v>0.53321788634605405</c:v>
                </c:pt>
                <c:pt idx="164">
                  <c:v>0.53079865146538197</c:v>
                </c:pt>
                <c:pt idx="165">
                  <c:v>0.64263846303889705</c:v>
                </c:pt>
                <c:pt idx="166">
                  <c:v>0.62287989570884195</c:v>
                </c:pt>
                <c:pt idx="167">
                  <c:v>0.49367466338281402</c:v>
                </c:pt>
                <c:pt idx="168">
                  <c:v>0.82861884092848004</c:v>
                </c:pt>
                <c:pt idx="169">
                  <c:v>0.63517739420303199</c:v>
                </c:pt>
                <c:pt idx="170">
                  <c:v>0.64546213488772197</c:v>
                </c:pt>
                <c:pt idx="171">
                  <c:v>0.60619837223071804</c:v>
                </c:pt>
                <c:pt idx="172">
                  <c:v>0.62440987396807901</c:v>
                </c:pt>
                <c:pt idx="173">
                  <c:v>0.63379972001524298</c:v>
                </c:pt>
                <c:pt idx="174">
                  <c:v>0.61805306513470504</c:v>
                </c:pt>
                <c:pt idx="175">
                  <c:v>0.83554736592419598</c:v>
                </c:pt>
                <c:pt idx="176">
                  <c:v>0.86812440449212602</c:v>
                </c:pt>
                <c:pt idx="177">
                  <c:v>0.829706392002455</c:v>
                </c:pt>
                <c:pt idx="178">
                  <c:v>0.71937635259536103</c:v>
                </c:pt>
                <c:pt idx="179">
                  <c:v>0.66447390332057499</c:v>
                </c:pt>
                <c:pt idx="180">
                  <c:v>0.89445630520604802</c:v>
                </c:pt>
                <c:pt idx="181">
                  <c:v>0.73734864628332397</c:v>
                </c:pt>
                <c:pt idx="182">
                  <c:v>0.733588358592694</c:v>
                </c:pt>
                <c:pt idx="183">
                  <c:v>0.85020404891854695</c:v>
                </c:pt>
                <c:pt idx="184">
                  <c:v>0.92097437962297701</c:v>
                </c:pt>
                <c:pt idx="185">
                  <c:v>0.84094852319101598</c:v>
                </c:pt>
                <c:pt idx="186">
                  <c:v>0.87485417568019497</c:v>
                </c:pt>
                <c:pt idx="187">
                  <c:v>0.73760313315511505</c:v>
                </c:pt>
                <c:pt idx="188">
                  <c:v>0.81086184906845804</c:v>
                </c:pt>
                <c:pt idx="189">
                  <c:v>0.86003700542333505</c:v>
                </c:pt>
                <c:pt idx="190">
                  <c:v>0.87122364094487303</c:v>
                </c:pt>
                <c:pt idx="191">
                  <c:v>0.95390678810985796</c:v>
                </c:pt>
                <c:pt idx="192">
                  <c:v>0.23403447813066799</c:v>
                </c:pt>
                <c:pt idx="193">
                  <c:v>2.1122349804148201E-2</c:v>
                </c:pt>
                <c:pt idx="194">
                  <c:v>3.5525857217621602E-2</c:v>
                </c:pt>
                <c:pt idx="195">
                  <c:v>0.160666390983281</c:v>
                </c:pt>
                <c:pt idx="196">
                  <c:v>3.7606156657721101E-2</c:v>
                </c:pt>
                <c:pt idx="197">
                  <c:v>6.7680230182764103E-2</c:v>
                </c:pt>
                <c:pt idx="198">
                  <c:v>0.14663367664671301</c:v>
                </c:pt>
                <c:pt idx="199">
                  <c:v>6.24676324371497E-2</c:v>
                </c:pt>
                <c:pt idx="200">
                  <c:v>0.19988029657683901</c:v>
                </c:pt>
                <c:pt idx="201">
                  <c:v>0.13015805312780501</c:v>
                </c:pt>
                <c:pt idx="202">
                  <c:v>0.32101423547955998</c:v>
                </c:pt>
                <c:pt idx="203">
                  <c:v>0.27733994704863801</c:v>
                </c:pt>
                <c:pt idx="204">
                  <c:v>0.48484961915513197</c:v>
                </c:pt>
                <c:pt idx="205">
                  <c:v>0.25390155057986602</c:v>
                </c:pt>
                <c:pt idx="206">
                  <c:v>0.23782481251201501</c:v>
                </c:pt>
                <c:pt idx="207">
                  <c:v>9.9550714839755097E-2</c:v>
                </c:pt>
                <c:pt idx="208">
                  <c:v>0.306938786356378</c:v>
                </c:pt>
                <c:pt idx="209">
                  <c:v>0.145983826402936</c:v>
                </c:pt>
                <c:pt idx="210">
                  <c:v>0.42239656340668102</c:v>
                </c:pt>
                <c:pt idx="211">
                  <c:v>0.30900591886846501</c:v>
                </c:pt>
                <c:pt idx="212">
                  <c:v>0.34935865415173301</c:v>
                </c:pt>
                <c:pt idx="213">
                  <c:v>0.38862497095940002</c:v>
                </c:pt>
                <c:pt idx="214">
                  <c:v>0.28036330588102198</c:v>
                </c:pt>
                <c:pt idx="215">
                  <c:v>0.39337873647448601</c:v>
                </c:pt>
                <c:pt idx="216">
                  <c:v>0.35123265289705502</c:v>
                </c:pt>
                <c:pt idx="217">
                  <c:v>0.35389387350828899</c:v>
                </c:pt>
                <c:pt idx="218">
                  <c:v>0.54175897298405495</c:v>
                </c:pt>
                <c:pt idx="219">
                  <c:v>0.572887003266077</c:v>
                </c:pt>
                <c:pt idx="220">
                  <c:v>0.436942529807619</c:v>
                </c:pt>
                <c:pt idx="221">
                  <c:v>0.46648737386260197</c:v>
                </c:pt>
                <c:pt idx="222">
                  <c:v>0.59319996078971804</c:v>
                </c:pt>
                <c:pt idx="223">
                  <c:v>0.44437555625459502</c:v>
                </c:pt>
                <c:pt idx="224">
                  <c:v>0.54059784453383997</c:v>
                </c:pt>
                <c:pt idx="225">
                  <c:v>0.64005064932186195</c:v>
                </c:pt>
                <c:pt idx="226">
                  <c:v>0.68163955390685604</c:v>
                </c:pt>
                <c:pt idx="227">
                  <c:v>0.50202640914882601</c:v>
                </c:pt>
                <c:pt idx="228">
                  <c:v>0.59246174923851602</c:v>
                </c:pt>
                <c:pt idx="229">
                  <c:v>0.74454362071471802</c:v>
                </c:pt>
                <c:pt idx="230">
                  <c:v>0.68177375507690396</c:v>
                </c:pt>
                <c:pt idx="231">
                  <c:v>0.62987685265131299</c:v>
                </c:pt>
                <c:pt idx="232">
                  <c:v>0.689143060896655</c:v>
                </c:pt>
                <c:pt idx="233">
                  <c:v>0.76178335792068697</c:v>
                </c:pt>
                <c:pt idx="234">
                  <c:v>0.70150220534665197</c:v>
                </c:pt>
                <c:pt idx="235">
                  <c:v>0.60859817120085602</c:v>
                </c:pt>
                <c:pt idx="236">
                  <c:v>0.62437610353483897</c:v>
                </c:pt>
                <c:pt idx="237">
                  <c:v>0.84832745878509996</c:v>
                </c:pt>
                <c:pt idx="238">
                  <c:v>0.85774197317185497</c:v>
                </c:pt>
                <c:pt idx="239">
                  <c:v>0.51829054794124296</c:v>
                </c:pt>
                <c:pt idx="240">
                  <c:v>0.98523936697912895</c:v>
                </c:pt>
                <c:pt idx="241">
                  <c:v>0.74958332102120895</c:v>
                </c:pt>
                <c:pt idx="242">
                  <c:v>0.90395293526318699</c:v>
                </c:pt>
                <c:pt idx="243">
                  <c:v>0.71025948918764703</c:v>
                </c:pt>
                <c:pt idx="244">
                  <c:v>0.69316545071798796</c:v>
                </c:pt>
                <c:pt idx="245">
                  <c:v>0.81147643253985902</c:v>
                </c:pt>
                <c:pt idx="246">
                  <c:v>0.99341062886187204</c:v>
                </c:pt>
                <c:pt idx="247">
                  <c:v>0.86029609958841602</c:v>
                </c:pt>
                <c:pt idx="248">
                  <c:v>0.12160879754119799</c:v>
                </c:pt>
                <c:pt idx="249">
                  <c:v>0.84514972631237095</c:v>
                </c:pt>
                <c:pt idx="250">
                  <c:v>0.93573505686390102</c:v>
                </c:pt>
                <c:pt idx="251">
                  <c:v>0.88895771912269805</c:v>
                </c:pt>
                <c:pt idx="252">
                  <c:v>0.97360376955930805</c:v>
                </c:pt>
                <c:pt idx="253">
                  <c:v>5.2775400185193097E-2</c:v>
                </c:pt>
                <c:pt idx="254">
                  <c:v>0.948005488559576</c:v>
                </c:pt>
                <c:pt idx="255">
                  <c:v>0.90206825877025199</c:v>
                </c:pt>
                <c:pt idx="256">
                  <c:v>0.94539941135119898</c:v>
                </c:pt>
                <c:pt idx="257">
                  <c:v>0.99718222686093005</c:v>
                </c:pt>
                <c:pt idx="258">
                  <c:v>1.67565778815062E-3</c:v>
                </c:pt>
                <c:pt idx="259">
                  <c:v>8.62040168659131E-2</c:v>
                </c:pt>
                <c:pt idx="260">
                  <c:v>0.94423649116507802</c:v>
                </c:pt>
                <c:pt idx="261">
                  <c:v>4.6903657261368997E-2</c:v>
                </c:pt>
                <c:pt idx="262">
                  <c:v>0.26528956566224599</c:v>
                </c:pt>
                <c:pt idx="263">
                  <c:v>0.196872370496637</c:v>
                </c:pt>
                <c:pt idx="264">
                  <c:v>0.18952505645901799</c:v>
                </c:pt>
                <c:pt idx="265">
                  <c:v>0.118446703146076</c:v>
                </c:pt>
                <c:pt idx="266">
                  <c:v>0.22140167266903801</c:v>
                </c:pt>
                <c:pt idx="267">
                  <c:v>0.339891848462684</c:v>
                </c:pt>
                <c:pt idx="268">
                  <c:v>0.13146079219315299</c:v>
                </c:pt>
                <c:pt idx="269">
                  <c:v>0.11059916624559001</c:v>
                </c:pt>
                <c:pt idx="270">
                  <c:v>9.1667184080060402E-2</c:v>
                </c:pt>
                <c:pt idx="271">
                  <c:v>0.15454399405086999</c:v>
                </c:pt>
                <c:pt idx="272">
                  <c:v>0.24164380904341301</c:v>
                </c:pt>
                <c:pt idx="273">
                  <c:v>0.15954934126377801</c:v>
                </c:pt>
                <c:pt idx="274">
                  <c:v>0.26550300672491001</c:v>
                </c:pt>
                <c:pt idx="275">
                  <c:v>0.38859718858655901</c:v>
                </c:pt>
                <c:pt idx="276">
                  <c:v>0.24360700736141799</c:v>
                </c:pt>
                <c:pt idx="277">
                  <c:v>0.22612277183479301</c:v>
                </c:pt>
                <c:pt idx="278">
                  <c:v>0.38234630910090001</c:v>
                </c:pt>
                <c:pt idx="279">
                  <c:v>0.20707370377468401</c:v>
                </c:pt>
                <c:pt idx="280">
                  <c:v>0.48359848253328602</c:v>
                </c:pt>
                <c:pt idx="281">
                  <c:v>0.58499608888237897</c:v>
                </c:pt>
                <c:pt idx="282">
                  <c:v>0.46067302966049201</c:v>
                </c:pt>
                <c:pt idx="283">
                  <c:v>0.36125194044169001</c:v>
                </c:pt>
                <c:pt idx="284">
                  <c:v>0.60024996685499399</c:v>
                </c:pt>
                <c:pt idx="285">
                  <c:v>0.36253554315841902</c:v>
                </c:pt>
                <c:pt idx="286">
                  <c:v>0.52413604755792098</c:v>
                </c:pt>
                <c:pt idx="287">
                  <c:v>0.27004187737490598</c:v>
                </c:pt>
                <c:pt idx="288">
                  <c:v>0.59366099164733599</c:v>
                </c:pt>
                <c:pt idx="289">
                  <c:v>0.53306417930667604</c:v>
                </c:pt>
                <c:pt idx="290">
                  <c:v>0.545723246460599</c:v>
                </c:pt>
                <c:pt idx="291">
                  <c:v>0.43243524104143699</c:v>
                </c:pt>
                <c:pt idx="292">
                  <c:v>0.45428098937746503</c:v>
                </c:pt>
                <c:pt idx="293">
                  <c:v>0.60735589961530001</c:v>
                </c:pt>
                <c:pt idx="294">
                  <c:v>0.54377946480651196</c:v>
                </c:pt>
                <c:pt idx="295">
                  <c:v>0.471571638660917</c:v>
                </c:pt>
                <c:pt idx="296">
                  <c:v>0.81332053407895799</c:v>
                </c:pt>
                <c:pt idx="297">
                  <c:v>0.750411867597641</c:v>
                </c:pt>
                <c:pt idx="298">
                  <c:v>0.70665730297877705</c:v>
                </c:pt>
                <c:pt idx="299">
                  <c:v>0.66705937423537298</c:v>
                </c:pt>
                <c:pt idx="300">
                  <c:v>0.68152758886763198</c:v>
                </c:pt>
                <c:pt idx="301">
                  <c:v>0.74843799622887497</c:v>
                </c:pt>
                <c:pt idx="302">
                  <c:v>0.65142811828579505</c:v>
                </c:pt>
                <c:pt idx="303">
                  <c:v>0.58080768587404596</c:v>
                </c:pt>
                <c:pt idx="304">
                  <c:v>0.75158404773898102</c:v>
                </c:pt>
                <c:pt idx="305">
                  <c:v>0.78940661784667099</c:v>
                </c:pt>
                <c:pt idx="306">
                  <c:v>0.77845378963517697</c:v>
                </c:pt>
                <c:pt idx="307">
                  <c:v>0.81027198696026503</c:v>
                </c:pt>
                <c:pt idx="308">
                  <c:v>0.910560640523701</c:v>
                </c:pt>
                <c:pt idx="309">
                  <c:v>0.77754343061457498</c:v>
                </c:pt>
                <c:pt idx="310">
                  <c:v>0.79167029987311399</c:v>
                </c:pt>
                <c:pt idx="311">
                  <c:v>0.79856209180083504</c:v>
                </c:pt>
                <c:pt idx="312">
                  <c:v>0.90492177821501796</c:v>
                </c:pt>
                <c:pt idx="313">
                  <c:v>0.95556739152988102</c:v>
                </c:pt>
                <c:pt idx="314">
                  <c:v>0.87627502470785301</c:v>
                </c:pt>
                <c:pt idx="315">
                  <c:v>0.93323381116388104</c:v>
                </c:pt>
                <c:pt idx="316">
                  <c:v>0.81136730984970795</c:v>
                </c:pt>
                <c:pt idx="317">
                  <c:v>0.91253915485596504</c:v>
                </c:pt>
                <c:pt idx="318">
                  <c:v>0.91044605474260598</c:v>
                </c:pt>
                <c:pt idx="319">
                  <c:v>0.91678119233893796</c:v>
                </c:pt>
                <c:pt idx="320">
                  <c:v>0.120405678904189</c:v>
                </c:pt>
                <c:pt idx="321">
                  <c:v>2.1173616600036801E-2</c:v>
                </c:pt>
                <c:pt idx="322">
                  <c:v>0.116136557225723</c:v>
                </c:pt>
                <c:pt idx="323">
                  <c:v>7.7099416476515401E-2</c:v>
                </c:pt>
                <c:pt idx="324">
                  <c:v>7.3374017708263102E-3</c:v>
                </c:pt>
                <c:pt idx="325">
                  <c:v>2.8986715511627702E-2</c:v>
                </c:pt>
                <c:pt idx="326">
                  <c:v>3.5404050914882801E-2</c:v>
                </c:pt>
                <c:pt idx="327">
                  <c:v>2.0516594036175201E-2</c:v>
                </c:pt>
                <c:pt idx="328">
                  <c:v>0.103494731813159</c:v>
                </c:pt>
                <c:pt idx="329">
                  <c:v>0.33843411888708103</c:v>
                </c:pt>
                <c:pt idx="330">
                  <c:v>3.2898580373934998E-2</c:v>
                </c:pt>
                <c:pt idx="331">
                  <c:v>0.105753000314586</c:v>
                </c:pt>
                <c:pt idx="332">
                  <c:v>0.11994367052530699</c:v>
                </c:pt>
                <c:pt idx="333">
                  <c:v>6.2999080943117597E-2</c:v>
                </c:pt>
                <c:pt idx="334">
                  <c:v>0.115450819464438</c:v>
                </c:pt>
                <c:pt idx="335">
                  <c:v>8.9394888953005194E-2</c:v>
                </c:pt>
                <c:pt idx="336">
                  <c:v>0.36293325783945601</c:v>
                </c:pt>
                <c:pt idx="337">
                  <c:v>0.41139204744530899</c:v>
                </c:pt>
                <c:pt idx="338">
                  <c:v>0.31114165373797198</c:v>
                </c:pt>
                <c:pt idx="339">
                  <c:v>0.20526346352758801</c:v>
                </c:pt>
                <c:pt idx="340">
                  <c:v>0.30442858068899298</c:v>
                </c:pt>
                <c:pt idx="341">
                  <c:v>0.25859273395675503</c:v>
                </c:pt>
                <c:pt idx="342">
                  <c:v>0.21376851232710201</c:v>
                </c:pt>
                <c:pt idx="343">
                  <c:v>0.31958510769055298</c:v>
                </c:pt>
                <c:pt idx="344">
                  <c:v>0.61874623571241705</c:v>
                </c:pt>
                <c:pt idx="345">
                  <c:v>0.49408217039429603</c:v>
                </c:pt>
                <c:pt idx="346">
                  <c:v>0.39823159306396</c:v>
                </c:pt>
                <c:pt idx="347">
                  <c:v>0.37924029151308503</c:v>
                </c:pt>
                <c:pt idx="348">
                  <c:v>0.33999732649772102</c:v>
                </c:pt>
                <c:pt idx="349">
                  <c:v>0.40190830802300898</c:v>
                </c:pt>
                <c:pt idx="350">
                  <c:v>0.31526650693630698</c:v>
                </c:pt>
                <c:pt idx="351">
                  <c:v>0.40040314700737201</c:v>
                </c:pt>
                <c:pt idx="352">
                  <c:v>0.82494206708292095</c:v>
                </c:pt>
                <c:pt idx="353">
                  <c:v>0.61590462377356403</c:v>
                </c:pt>
                <c:pt idx="354">
                  <c:v>0.51115761966934703</c:v>
                </c:pt>
                <c:pt idx="355">
                  <c:v>0.70434206453384696</c:v>
                </c:pt>
                <c:pt idx="356">
                  <c:v>0.530726802246413</c:v>
                </c:pt>
                <c:pt idx="357">
                  <c:v>0.62711777700004201</c:v>
                </c:pt>
                <c:pt idx="358">
                  <c:v>0.51189169325760098</c:v>
                </c:pt>
                <c:pt idx="359">
                  <c:v>0.59539095017478205</c:v>
                </c:pt>
                <c:pt idx="360">
                  <c:v>0.68663396419526002</c:v>
                </c:pt>
                <c:pt idx="361">
                  <c:v>0.73053982114333005</c:v>
                </c:pt>
                <c:pt idx="362">
                  <c:v>0.63003105445422702</c:v>
                </c:pt>
                <c:pt idx="363">
                  <c:v>0.61406717746758899</c:v>
                </c:pt>
                <c:pt idx="364">
                  <c:v>0.62384201982282494</c:v>
                </c:pt>
                <c:pt idx="365">
                  <c:v>0.51031555427783304</c:v>
                </c:pt>
                <c:pt idx="366">
                  <c:v>0.69211028387691498</c:v>
                </c:pt>
                <c:pt idx="367">
                  <c:v>0.70803739168192803</c:v>
                </c:pt>
                <c:pt idx="368">
                  <c:v>0.78263768379877197</c:v>
                </c:pt>
                <c:pt idx="369">
                  <c:v>0.88436358169337703</c:v>
                </c:pt>
                <c:pt idx="370">
                  <c:v>0.71481310084180105</c:v>
                </c:pt>
                <c:pt idx="371">
                  <c:v>0.73782624484164305</c:v>
                </c:pt>
                <c:pt idx="372">
                  <c:v>0.83963088051706802</c:v>
                </c:pt>
                <c:pt idx="373">
                  <c:v>0.80301580744622802</c:v>
                </c:pt>
                <c:pt idx="374">
                  <c:v>0.81234108048045595</c:v>
                </c:pt>
                <c:pt idx="375">
                  <c:v>0.76829894210759497</c:v>
                </c:pt>
                <c:pt idx="376">
                  <c:v>0.90989305115921604</c:v>
                </c:pt>
                <c:pt idx="377">
                  <c:v>7.9673470419032E-2</c:v>
                </c:pt>
                <c:pt idx="378">
                  <c:v>0.98397392469993705</c:v>
                </c:pt>
                <c:pt idx="379">
                  <c:v>0.78948696832001497</c:v>
                </c:pt>
                <c:pt idx="380">
                  <c:v>8.8644488977888E-2</c:v>
                </c:pt>
                <c:pt idx="381">
                  <c:v>0.95045450599189796</c:v>
                </c:pt>
                <c:pt idx="382">
                  <c:v>0.94607757242495905</c:v>
                </c:pt>
                <c:pt idx="383">
                  <c:v>1.49671510789917E-2</c:v>
                </c:pt>
                <c:pt idx="384">
                  <c:v>0.14758876889033701</c:v>
                </c:pt>
                <c:pt idx="385">
                  <c:v>2.4868469916855099E-2</c:v>
                </c:pt>
                <c:pt idx="386">
                  <c:v>0.11761782798982</c:v>
                </c:pt>
                <c:pt idx="387">
                  <c:v>0.99877619065905798</c:v>
                </c:pt>
                <c:pt idx="388">
                  <c:v>1.5897712526227001E-2</c:v>
                </c:pt>
                <c:pt idx="389">
                  <c:v>0.12649937420052801</c:v>
                </c:pt>
                <c:pt idx="390">
                  <c:v>0.18683130443648299</c:v>
                </c:pt>
                <c:pt idx="391">
                  <c:v>0.98918285554890695</c:v>
                </c:pt>
                <c:pt idx="392">
                  <c:v>0.30215847275749602</c:v>
                </c:pt>
                <c:pt idx="393">
                  <c:v>6.9530708483174997E-2</c:v>
                </c:pt>
                <c:pt idx="394">
                  <c:v>0.19321013806811799</c:v>
                </c:pt>
                <c:pt idx="395">
                  <c:v>0.24909726860963</c:v>
                </c:pt>
                <c:pt idx="396">
                  <c:v>0.21852422053706599</c:v>
                </c:pt>
                <c:pt idx="397">
                  <c:v>0.227587329116856</c:v>
                </c:pt>
                <c:pt idx="398">
                  <c:v>0.14488263530722101</c:v>
                </c:pt>
                <c:pt idx="399">
                  <c:v>0.21361269655815801</c:v>
                </c:pt>
                <c:pt idx="400">
                  <c:v>0.332831259604013</c:v>
                </c:pt>
                <c:pt idx="401">
                  <c:v>0.20909819036039301</c:v>
                </c:pt>
                <c:pt idx="402">
                  <c:v>0.19729867118900701</c:v>
                </c:pt>
                <c:pt idx="403">
                  <c:v>0.23459692856945799</c:v>
                </c:pt>
                <c:pt idx="404">
                  <c:v>0.46947709371303098</c:v>
                </c:pt>
                <c:pt idx="405">
                  <c:v>0.41462500123644402</c:v>
                </c:pt>
                <c:pt idx="406">
                  <c:v>0.32960664979819998</c:v>
                </c:pt>
                <c:pt idx="407">
                  <c:v>0.31268871773923301</c:v>
                </c:pt>
                <c:pt idx="408">
                  <c:v>0.38137138807944598</c:v>
                </c:pt>
                <c:pt idx="409">
                  <c:v>0.287408638684158</c:v>
                </c:pt>
                <c:pt idx="410">
                  <c:v>0.31570631093769902</c:v>
                </c:pt>
                <c:pt idx="411">
                  <c:v>0.63782792099062802</c:v>
                </c:pt>
                <c:pt idx="412">
                  <c:v>0.420126647941789</c:v>
                </c:pt>
                <c:pt idx="413">
                  <c:v>0.52130026969808296</c:v>
                </c:pt>
                <c:pt idx="414">
                  <c:v>0.42910659557784597</c:v>
                </c:pt>
                <c:pt idx="415">
                  <c:v>0.42964633551678999</c:v>
                </c:pt>
                <c:pt idx="416">
                  <c:v>0.51457548167274203</c:v>
                </c:pt>
                <c:pt idx="417">
                  <c:v>0.48828957543375801</c:v>
                </c:pt>
                <c:pt idx="418">
                  <c:v>0.55660391574416401</c:v>
                </c:pt>
                <c:pt idx="419">
                  <c:v>0.668081699522869</c:v>
                </c:pt>
                <c:pt idx="420">
                  <c:v>0.61701680571525197</c:v>
                </c:pt>
                <c:pt idx="421">
                  <c:v>0.50136486645468203</c:v>
                </c:pt>
                <c:pt idx="422">
                  <c:v>0.62529188689097903</c:v>
                </c:pt>
                <c:pt idx="423">
                  <c:v>0.44753481530635397</c:v>
                </c:pt>
                <c:pt idx="424">
                  <c:v>0.64104286827836998</c:v>
                </c:pt>
                <c:pt idx="425">
                  <c:v>0.71600658044601395</c:v>
                </c:pt>
                <c:pt idx="426">
                  <c:v>0.883755131588016</c:v>
                </c:pt>
                <c:pt idx="427">
                  <c:v>0.80650354322128004</c:v>
                </c:pt>
                <c:pt idx="428">
                  <c:v>0.74727172982846901</c:v>
                </c:pt>
                <c:pt idx="429">
                  <c:v>0.74251509003184701</c:v>
                </c:pt>
                <c:pt idx="430">
                  <c:v>0.64712385792351901</c:v>
                </c:pt>
                <c:pt idx="431">
                  <c:v>0.52763160979843604</c:v>
                </c:pt>
                <c:pt idx="432">
                  <c:v>0.76917890489085095</c:v>
                </c:pt>
                <c:pt idx="433">
                  <c:v>0.87211538081738904</c:v>
                </c:pt>
                <c:pt idx="434">
                  <c:v>0.83473542473935702</c:v>
                </c:pt>
                <c:pt idx="435">
                  <c:v>0.79784403215504796</c:v>
                </c:pt>
                <c:pt idx="436">
                  <c:v>0.81495089394410203</c:v>
                </c:pt>
                <c:pt idx="437">
                  <c:v>0.85734080172493399</c:v>
                </c:pt>
                <c:pt idx="438">
                  <c:v>0.73239567425782104</c:v>
                </c:pt>
                <c:pt idx="439">
                  <c:v>0.76727564040256302</c:v>
                </c:pt>
                <c:pt idx="440">
                  <c:v>0.87199713894686703</c:v>
                </c:pt>
                <c:pt idx="441">
                  <c:v>0.93362633364478897</c:v>
                </c:pt>
                <c:pt idx="442">
                  <c:v>1.4691569969002999E-2</c:v>
                </c:pt>
                <c:pt idx="443">
                  <c:v>0.89551392083034398</c:v>
                </c:pt>
                <c:pt idx="444">
                  <c:v>0.97382514599557102</c:v>
                </c:pt>
                <c:pt idx="445">
                  <c:v>0.85816828518418398</c:v>
                </c:pt>
                <c:pt idx="446">
                  <c:v>0.93284481062702396</c:v>
                </c:pt>
                <c:pt idx="447">
                  <c:v>0.88145200833330595</c:v>
                </c:pt>
                <c:pt idx="448">
                  <c:v>5.5583139120283301E-2</c:v>
                </c:pt>
                <c:pt idx="449">
                  <c:v>0.95374710935943197</c:v>
                </c:pt>
                <c:pt idx="450">
                  <c:v>9.0490389076225593E-3</c:v>
                </c:pt>
                <c:pt idx="451">
                  <c:v>1.66959494320221E-2</c:v>
                </c:pt>
                <c:pt idx="452">
                  <c:v>0.178425316370071</c:v>
                </c:pt>
                <c:pt idx="453">
                  <c:v>0.10986457651420301</c:v>
                </c:pt>
                <c:pt idx="454">
                  <c:v>0.993299786136986</c:v>
                </c:pt>
                <c:pt idx="455">
                  <c:v>0.111190816321368</c:v>
                </c:pt>
                <c:pt idx="456">
                  <c:v>0.13616781171145501</c:v>
                </c:pt>
                <c:pt idx="457">
                  <c:v>0.30912397980691098</c:v>
                </c:pt>
                <c:pt idx="458">
                  <c:v>0.215939859557127</c:v>
                </c:pt>
                <c:pt idx="459">
                  <c:v>0.117223861626684</c:v>
                </c:pt>
                <c:pt idx="460">
                  <c:v>0.18115079845918999</c:v>
                </c:pt>
                <c:pt idx="461">
                  <c:v>0.26108077019860298</c:v>
                </c:pt>
                <c:pt idx="462">
                  <c:v>0.16644808829173999</c:v>
                </c:pt>
                <c:pt idx="463">
                  <c:v>0.25446373927523702</c:v>
                </c:pt>
                <c:pt idx="464">
                  <c:v>0.35638444856315399</c:v>
                </c:pt>
                <c:pt idx="465">
                  <c:v>0.19654073164722899</c:v>
                </c:pt>
                <c:pt idx="466">
                  <c:v>0.28717990598792897</c:v>
                </c:pt>
                <c:pt idx="467">
                  <c:v>0.171178509915169</c:v>
                </c:pt>
                <c:pt idx="468">
                  <c:v>0.37327433871403698</c:v>
                </c:pt>
                <c:pt idx="469">
                  <c:v>0.32698121412959202</c:v>
                </c:pt>
                <c:pt idx="470">
                  <c:v>0.25669030567929502</c:v>
                </c:pt>
                <c:pt idx="471">
                  <c:v>0.363267585879754</c:v>
                </c:pt>
                <c:pt idx="472">
                  <c:v>0.52261389619239595</c:v>
                </c:pt>
                <c:pt idx="473">
                  <c:v>0.49178047810105602</c:v>
                </c:pt>
                <c:pt idx="474">
                  <c:v>0.42531873378239499</c:v>
                </c:pt>
                <c:pt idx="475">
                  <c:v>0.31594069015408099</c:v>
                </c:pt>
                <c:pt idx="476">
                  <c:v>0.47795865383250202</c:v>
                </c:pt>
                <c:pt idx="477">
                  <c:v>0.38265004834771998</c:v>
                </c:pt>
                <c:pt idx="478">
                  <c:v>0.41020174755717698</c:v>
                </c:pt>
                <c:pt idx="479">
                  <c:v>0.52136133979753296</c:v>
                </c:pt>
                <c:pt idx="480">
                  <c:v>0.39885961335986098</c:v>
                </c:pt>
                <c:pt idx="481">
                  <c:v>0.53446395525661705</c:v>
                </c:pt>
                <c:pt idx="482">
                  <c:v>0.54497713988893004</c:v>
                </c:pt>
                <c:pt idx="483">
                  <c:v>0.58731393815073896</c:v>
                </c:pt>
                <c:pt idx="484">
                  <c:v>0.51500981418512004</c:v>
                </c:pt>
                <c:pt idx="485">
                  <c:v>0.55987378469318005</c:v>
                </c:pt>
                <c:pt idx="486">
                  <c:v>0.613499688384468</c:v>
                </c:pt>
                <c:pt idx="487">
                  <c:v>0.56320365463657796</c:v>
                </c:pt>
                <c:pt idx="488">
                  <c:v>0.51103766439019405</c:v>
                </c:pt>
                <c:pt idx="489">
                  <c:v>0.61167198309035598</c:v>
                </c:pt>
                <c:pt idx="490">
                  <c:v>0.58194911419167095</c:v>
                </c:pt>
                <c:pt idx="491">
                  <c:v>0.69216354328760898</c:v>
                </c:pt>
                <c:pt idx="492">
                  <c:v>0.71637958574978799</c:v>
                </c:pt>
                <c:pt idx="493">
                  <c:v>0.75798980902469404</c:v>
                </c:pt>
                <c:pt idx="494">
                  <c:v>0.69496483770180695</c:v>
                </c:pt>
                <c:pt idx="495">
                  <c:v>0.78706427616149199</c:v>
                </c:pt>
                <c:pt idx="496">
                  <c:v>0.76213143834019204</c:v>
                </c:pt>
                <c:pt idx="497">
                  <c:v>0.68574325902933098</c:v>
                </c:pt>
                <c:pt idx="498">
                  <c:v>0.70042193146409604</c:v>
                </c:pt>
                <c:pt idx="499">
                  <c:v>1.5012484164311699E-2</c:v>
                </c:pt>
                <c:pt idx="500">
                  <c:v>0.79753361811067003</c:v>
                </c:pt>
                <c:pt idx="501">
                  <c:v>0.84489626493820102</c:v>
                </c:pt>
                <c:pt idx="502">
                  <c:v>0.81650791973177095</c:v>
                </c:pt>
                <c:pt idx="503">
                  <c:v>0.84055529156512399</c:v>
                </c:pt>
                <c:pt idx="504">
                  <c:v>0.92830925589901803</c:v>
                </c:pt>
                <c:pt idx="505">
                  <c:v>0.90110229055764801</c:v>
                </c:pt>
                <c:pt idx="506">
                  <c:v>0.89587592383415804</c:v>
                </c:pt>
                <c:pt idx="507">
                  <c:v>2.0476844443165498E-2</c:v>
                </c:pt>
                <c:pt idx="508">
                  <c:v>0.88975078093098203</c:v>
                </c:pt>
                <c:pt idx="509">
                  <c:v>0.103340641266357</c:v>
                </c:pt>
                <c:pt idx="510">
                  <c:v>0.96143746760647397</c:v>
                </c:pt>
                <c:pt idx="511">
                  <c:v>0.95336905091722401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5-4B8F-8EC1-EF888633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85096"/>
        <c:axId val="838984768"/>
      </c:scatterChart>
      <c:valAx>
        <c:axId val="8389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84768"/>
        <c:crosses val="autoZero"/>
        <c:crossBetween val="midCat"/>
      </c:valAx>
      <c:valAx>
        <c:axId val="838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Sheet2!$B$1:$B$9</c:f>
              <c:numCache>
                <c:formatCode>General</c:formatCode>
                <c:ptCount val="9"/>
                <c:pt idx="0">
                  <c:v>0.01</c:v>
                </c:pt>
                <c:pt idx="1">
                  <c:v>1.2500000000000001E-2</c:v>
                </c:pt>
                <c:pt idx="2">
                  <c:v>1.3333333333333334E-2</c:v>
                </c:pt>
                <c:pt idx="3">
                  <c:v>1.4285714285714285E-2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3.3333333333333333E-2</c:v>
                </c:pt>
                <c:pt idx="8">
                  <c:v>0.05</c:v>
                </c:pt>
              </c:numCache>
            </c:numRef>
          </c:xVal>
          <c:yVal>
            <c:numRef>
              <c:f>Sheet2!$C$1:$C$9</c:f>
              <c:numCache>
                <c:formatCode>General</c:formatCode>
                <c:ptCount val="9"/>
                <c:pt idx="0">
                  <c:v>6.9</c:v>
                </c:pt>
                <c:pt idx="1">
                  <c:v>6.87</c:v>
                </c:pt>
                <c:pt idx="2">
                  <c:v>6.75</c:v>
                </c:pt>
                <c:pt idx="3">
                  <c:v>6.5</c:v>
                </c:pt>
                <c:pt idx="4">
                  <c:v>6.37</c:v>
                </c:pt>
                <c:pt idx="5">
                  <c:v>6.24</c:v>
                </c:pt>
                <c:pt idx="6">
                  <c:v>5.9</c:v>
                </c:pt>
                <c:pt idx="7">
                  <c:v>5.53</c:v>
                </c:pt>
                <c:pt idx="8">
                  <c:v>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E-49EE-BEFD-1BC0DAC6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57384"/>
        <c:axId val="688757712"/>
      </c:scatterChart>
      <c:valAx>
        <c:axId val="68875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bin size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57712"/>
        <c:crosses val="autoZero"/>
        <c:crossBetween val="midCat"/>
      </c:valAx>
      <c:valAx>
        <c:axId val="68875771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g2(D+)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5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Cubic</a:t>
            </a:r>
            <a:r>
              <a:rPr lang="en-SG" baseline="0"/>
              <a:t>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lattice!$A$1:$A$241</c:f>
              <c:numCache>
                <c:formatCode>General</c:formatCode>
                <c:ptCount val="241"/>
                <c:pt idx="0">
                  <c:v>8.3333333333333297E-3</c:v>
                </c:pt>
                <c:pt idx="1">
                  <c:v>2.5000000000000001E-2</c:v>
                </c:pt>
                <c:pt idx="2">
                  <c:v>4.1666666666666602E-2</c:v>
                </c:pt>
                <c:pt idx="3">
                  <c:v>5.83333333333333E-2</c:v>
                </c:pt>
                <c:pt idx="4">
                  <c:v>7.4999999999999997E-2</c:v>
                </c:pt>
                <c:pt idx="5">
                  <c:v>9.1666666666666605E-2</c:v>
                </c:pt>
                <c:pt idx="6">
                  <c:v>0.108333333333333</c:v>
                </c:pt>
                <c:pt idx="7">
                  <c:v>0.125</c:v>
                </c:pt>
                <c:pt idx="8">
                  <c:v>0.141666666666666</c:v>
                </c:pt>
                <c:pt idx="9">
                  <c:v>0.15833333333333299</c:v>
                </c:pt>
                <c:pt idx="10">
                  <c:v>0.17499999999999999</c:v>
                </c:pt>
                <c:pt idx="11">
                  <c:v>0.19166666666666601</c:v>
                </c:pt>
                <c:pt idx="12">
                  <c:v>0.20833333333333301</c:v>
                </c:pt>
                <c:pt idx="13">
                  <c:v>0.22500000000000001</c:v>
                </c:pt>
                <c:pt idx="14">
                  <c:v>0.241666666666666</c:v>
                </c:pt>
                <c:pt idx="15">
                  <c:v>0.25833333333333303</c:v>
                </c:pt>
                <c:pt idx="16">
                  <c:v>0.27500000000000002</c:v>
                </c:pt>
                <c:pt idx="17">
                  <c:v>0.29166666666666602</c:v>
                </c:pt>
                <c:pt idx="18">
                  <c:v>0.30833333333333302</c:v>
                </c:pt>
                <c:pt idx="19">
                  <c:v>0.32500000000000001</c:v>
                </c:pt>
                <c:pt idx="20">
                  <c:v>0.34166666666666601</c:v>
                </c:pt>
                <c:pt idx="21">
                  <c:v>0.358333333333333</c:v>
                </c:pt>
                <c:pt idx="22">
                  <c:v>0.375</c:v>
                </c:pt>
                <c:pt idx="23">
                  <c:v>0.391666666666666</c:v>
                </c:pt>
                <c:pt idx="24">
                  <c:v>0.40833333333333299</c:v>
                </c:pt>
                <c:pt idx="25">
                  <c:v>0.42499999999999999</c:v>
                </c:pt>
                <c:pt idx="26">
                  <c:v>0.44166666666666599</c:v>
                </c:pt>
                <c:pt idx="27">
                  <c:v>0.45833333333333298</c:v>
                </c:pt>
                <c:pt idx="28">
                  <c:v>0.47499999999999998</c:v>
                </c:pt>
                <c:pt idx="29">
                  <c:v>0.49166666666666597</c:v>
                </c:pt>
                <c:pt idx="30">
                  <c:v>0.50833333333333297</c:v>
                </c:pt>
                <c:pt idx="31">
                  <c:v>0.52500000000000002</c:v>
                </c:pt>
                <c:pt idx="32">
                  <c:v>0.54166666666666596</c:v>
                </c:pt>
                <c:pt idx="33">
                  <c:v>0.55833333333333302</c:v>
                </c:pt>
                <c:pt idx="34">
                  <c:v>0.57499999999999996</c:v>
                </c:pt>
                <c:pt idx="35">
                  <c:v>0.59166666666666601</c:v>
                </c:pt>
                <c:pt idx="36">
                  <c:v>0.60833333333333295</c:v>
                </c:pt>
                <c:pt idx="37">
                  <c:v>0.625</c:v>
                </c:pt>
                <c:pt idx="38">
                  <c:v>0.64166666666666605</c:v>
                </c:pt>
                <c:pt idx="39">
                  <c:v>0.65833333333333299</c:v>
                </c:pt>
                <c:pt idx="40">
                  <c:v>0.67500000000000004</c:v>
                </c:pt>
                <c:pt idx="41">
                  <c:v>0.69166666666666599</c:v>
                </c:pt>
                <c:pt idx="42">
                  <c:v>0.70833333333333304</c:v>
                </c:pt>
                <c:pt idx="43">
                  <c:v>0.72499999999999998</c:v>
                </c:pt>
                <c:pt idx="44">
                  <c:v>0.74166666666666603</c:v>
                </c:pt>
                <c:pt idx="45">
                  <c:v>0.75833333333333297</c:v>
                </c:pt>
                <c:pt idx="46">
                  <c:v>0.77500000000000002</c:v>
                </c:pt>
                <c:pt idx="47">
                  <c:v>0.79166666666666596</c:v>
                </c:pt>
                <c:pt idx="48">
                  <c:v>0.80833333333333302</c:v>
                </c:pt>
                <c:pt idx="49">
                  <c:v>0.82499999999999996</c:v>
                </c:pt>
                <c:pt idx="50">
                  <c:v>0.84166666666666601</c:v>
                </c:pt>
                <c:pt idx="51">
                  <c:v>0.85833333333333295</c:v>
                </c:pt>
                <c:pt idx="52">
                  <c:v>0.875</c:v>
                </c:pt>
                <c:pt idx="53">
                  <c:v>0.89166666666666605</c:v>
                </c:pt>
                <c:pt idx="54">
                  <c:v>0.90833333333333299</c:v>
                </c:pt>
                <c:pt idx="55">
                  <c:v>0.92499999999999905</c:v>
                </c:pt>
                <c:pt idx="56">
                  <c:v>0.94166666666666599</c:v>
                </c:pt>
                <c:pt idx="57">
                  <c:v>0.95833333333333304</c:v>
                </c:pt>
                <c:pt idx="58">
                  <c:v>0.97499999999999998</c:v>
                </c:pt>
                <c:pt idx="59">
                  <c:v>0.99166666666666603</c:v>
                </c:pt>
                <c:pt idx="60">
                  <c:v>1.00833333333333</c:v>
                </c:pt>
                <c:pt idx="61">
                  <c:v>1.0249999999999999</c:v>
                </c:pt>
                <c:pt idx="62">
                  <c:v>1.0416666666666601</c:v>
                </c:pt>
                <c:pt idx="63">
                  <c:v>1.05833333333333</c:v>
                </c:pt>
                <c:pt idx="64">
                  <c:v>1.075</c:v>
                </c:pt>
                <c:pt idx="65">
                  <c:v>1.0916666666666599</c:v>
                </c:pt>
                <c:pt idx="66">
                  <c:v>1.1083333333333301</c:v>
                </c:pt>
                <c:pt idx="67">
                  <c:v>1.125</c:v>
                </c:pt>
                <c:pt idx="68">
                  <c:v>1.1416666666666599</c:v>
                </c:pt>
                <c:pt idx="69">
                  <c:v>1.1583333333333301</c:v>
                </c:pt>
                <c:pt idx="70">
                  <c:v>1.175</c:v>
                </c:pt>
                <c:pt idx="71">
                  <c:v>1.19166666666666</c:v>
                </c:pt>
                <c:pt idx="72">
                  <c:v>1.2083333333333299</c:v>
                </c:pt>
                <c:pt idx="73">
                  <c:v>1.2250000000000001</c:v>
                </c:pt>
                <c:pt idx="74">
                  <c:v>1.24166666666666</c:v>
                </c:pt>
                <c:pt idx="75">
                  <c:v>1.25833333333333</c:v>
                </c:pt>
                <c:pt idx="76">
                  <c:v>1.2749999999999999</c:v>
                </c:pt>
                <c:pt idx="77">
                  <c:v>1.2916666666666601</c:v>
                </c:pt>
                <c:pt idx="78">
                  <c:v>1.30833333333333</c:v>
                </c:pt>
                <c:pt idx="79">
                  <c:v>1.325</c:v>
                </c:pt>
                <c:pt idx="80">
                  <c:v>1.3416666666666599</c:v>
                </c:pt>
                <c:pt idx="81">
                  <c:v>1.3583333333333301</c:v>
                </c:pt>
                <c:pt idx="82">
                  <c:v>1.375</c:v>
                </c:pt>
                <c:pt idx="83">
                  <c:v>1.3916666666666599</c:v>
                </c:pt>
                <c:pt idx="84">
                  <c:v>1.4083333333333301</c:v>
                </c:pt>
                <c:pt idx="85">
                  <c:v>1.425</c:v>
                </c:pt>
                <c:pt idx="86">
                  <c:v>1.44166666666666</c:v>
                </c:pt>
                <c:pt idx="87">
                  <c:v>1.4583333333333299</c:v>
                </c:pt>
                <c:pt idx="88">
                  <c:v>1.4750000000000001</c:v>
                </c:pt>
                <c:pt idx="89">
                  <c:v>1.49166666666666</c:v>
                </c:pt>
                <c:pt idx="90">
                  <c:v>1.50833333333333</c:v>
                </c:pt>
                <c:pt idx="91">
                  <c:v>1.5249999999999999</c:v>
                </c:pt>
                <c:pt idx="92">
                  <c:v>1.5416666666666601</c:v>
                </c:pt>
                <c:pt idx="93">
                  <c:v>1.55833333333333</c:v>
                </c:pt>
                <c:pt idx="94">
                  <c:v>1.575</c:v>
                </c:pt>
                <c:pt idx="95">
                  <c:v>1.5916666666666599</c:v>
                </c:pt>
                <c:pt idx="96">
                  <c:v>1.6083333333333301</c:v>
                </c:pt>
                <c:pt idx="97">
                  <c:v>1.625</c:v>
                </c:pt>
                <c:pt idx="98">
                  <c:v>1.6416666666666599</c:v>
                </c:pt>
                <c:pt idx="99">
                  <c:v>1.6583333333333301</c:v>
                </c:pt>
                <c:pt idx="100">
                  <c:v>1.675</c:v>
                </c:pt>
                <c:pt idx="101">
                  <c:v>1.69166666666666</c:v>
                </c:pt>
                <c:pt idx="102">
                  <c:v>1.7083333333333299</c:v>
                </c:pt>
                <c:pt idx="103">
                  <c:v>1.7249999999999901</c:v>
                </c:pt>
                <c:pt idx="104">
                  <c:v>1.74166666666666</c:v>
                </c:pt>
                <c:pt idx="105">
                  <c:v>1.75833333333333</c:v>
                </c:pt>
                <c:pt idx="106">
                  <c:v>1.7749999999999999</c:v>
                </c:pt>
                <c:pt idx="107">
                  <c:v>1.7916666666666601</c:v>
                </c:pt>
                <c:pt idx="108">
                  <c:v>1.80833333333333</c:v>
                </c:pt>
                <c:pt idx="109">
                  <c:v>1.825</c:v>
                </c:pt>
                <c:pt idx="110">
                  <c:v>1.8416666666666599</c:v>
                </c:pt>
                <c:pt idx="111">
                  <c:v>1.8583333333333301</c:v>
                </c:pt>
                <c:pt idx="112">
                  <c:v>1.875</c:v>
                </c:pt>
                <c:pt idx="113">
                  <c:v>1.8916666666666599</c:v>
                </c:pt>
                <c:pt idx="114">
                  <c:v>1.9083333333333301</c:v>
                </c:pt>
                <c:pt idx="115">
                  <c:v>1.925</c:v>
                </c:pt>
                <c:pt idx="116">
                  <c:v>1.94166666666666</c:v>
                </c:pt>
                <c:pt idx="117">
                  <c:v>1.9583333333333299</c:v>
                </c:pt>
                <c:pt idx="118">
                  <c:v>1.9749999999999901</c:v>
                </c:pt>
                <c:pt idx="119">
                  <c:v>1.99166666666666</c:v>
                </c:pt>
                <c:pt idx="120">
                  <c:v>2.0083333333333302</c:v>
                </c:pt>
                <c:pt idx="121">
                  <c:v>2.0249999999999999</c:v>
                </c:pt>
                <c:pt idx="122">
                  <c:v>2.0416666666666599</c:v>
                </c:pt>
                <c:pt idx="123">
                  <c:v>2.05833333333333</c:v>
                </c:pt>
                <c:pt idx="124">
                  <c:v>2.0750000000000002</c:v>
                </c:pt>
                <c:pt idx="125">
                  <c:v>2.0916666666666601</c:v>
                </c:pt>
                <c:pt idx="126">
                  <c:v>2.1083333333333298</c:v>
                </c:pt>
                <c:pt idx="127">
                  <c:v>2.125</c:v>
                </c:pt>
                <c:pt idx="128">
                  <c:v>2.1416666666666599</c:v>
                </c:pt>
                <c:pt idx="129">
                  <c:v>2.1583333333333301</c:v>
                </c:pt>
                <c:pt idx="130">
                  <c:v>2.1749999999999998</c:v>
                </c:pt>
                <c:pt idx="131">
                  <c:v>2.1916666666666602</c:v>
                </c:pt>
                <c:pt idx="132">
                  <c:v>2.2083333333333299</c:v>
                </c:pt>
                <c:pt idx="133">
                  <c:v>2.2250000000000001</c:v>
                </c:pt>
                <c:pt idx="134">
                  <c:v>2.24166666666666</c:v>
                </c:pt>
                <c:pt idx="135">
                  <c:v>2.2583333333333302</c:v>
                </c:pt>
                <c:pt idx="136">
                  <c:v>2.2749999999999999</c:v>
                </c:pt>
                <c:pt idx="137">
                  <c:v>2.2916666666666599</c:v>
                </c:pt>
                <c:pt idx="138">
                  <c:v>2.30833333333333</c:v>
                </c:pt>
                <c:pt idx="139">
                  <c:v>2.3250000000000002</c:v>
                </c:pt>
                <c:pt idx="140">
                  <c:v>2.3416666666666601</c:v>
                </c:pt>
                <c:pt idx="141">
                  <c:v>2.3583333333333298</c:v>
                </c:pt>
                <c:pt idx="142">
                  <c:v>2.375</c:v>
                </c:pt>
                <c:pt idx="143">
                  <c:v>2.3916666666666599</c:v>
                </c:pt>
                <c:pt idx="144">
                  <c:v>2.4083333333333301</c:v>
                </c:pt>
                <c:pt idx="145">
                  <c:v>2.4249999999999998</c:v>
                </c:pt>
                <c:pt idx="146">
                  <c:v>2.4416666666666602</c:v>
                </c:pt>
                <c:pt idx="147">
                  <c:v>2.4583333333333299</c:v>
                </c:pt>
                <c:pt idx="148">
                  <c:v>2.4750000000000001</c:v>
                </c:pt>
                <c:pt idx="149">
                  <c:v>2.49166666666666</c:v>
                </c:pt>
                <c:pt idx="150">
                  <c:v>2.5083333333333302</c:v>
                </c:pt>
                <c:pt idx="151">
                  <c:v>2.5249999999999999</c:v>
                </c:pt>
                <c:pt idx="152">
                  <c:v>2.5416666666666599</c:v>
                </c:pt>
                <c:pt idx="153">
                  <c:v>2.55833333333333</c:v>
                </c:pt>
                <c:pt idx="154">
                  <c:v>2.5750000000000002</c:v>
                </c:pt>
                <c:pt idx="155">
                  <c:v>2.5916666666666601</c:v>
                </c:pt>
                <c:pt idx="156">
                  <c:v>2.6083333333333298</c:v>
                </c:pt>
                <c:pt idx="157">
                  <c:v>2.625</c:v>
                </c:pt>
                <c:pt idx="158">
                  <c:v>2.6416666666666599</c:v>
                </c:pt>
                <c:pt idx="159">
                  <c:v>2.6583333333333301</c:v>
                </c:pt>
                <c:pt idx="160">
                  <c:v>2.6749999999999998</c:v>
                </c:pt>
                <c:pt idx="161">
                  <c:v>2.6916666666666602</c:v>
                </c:pt>
                <c:pt idx="162">
                  <c:v>2.7083333333333299</c:v>
                </c:pt>
                <c:pt idx="163">
                  <c:v>2.7250000000000001</c:v>
                </c:pt>
                <c:pt idx="164">
                  <c:v>2.74166666666666</c:v>
                </c:pt>
                <c:pt idx="165">
                  <c:v>2.7583333333333302</c:v>
                </c:pt>
                <c:pt idx="166">
                  <c:v>2.7749999999999999</c:v>
                </c:pt>
                <c:pt idx="167">
                  <c:v>2.7916666666666599</c:v>
                </c:pt>
                <c:pt idx="168">
                  <c:v>2.80833333333333</c:v>
                </c:pt>
                <c:pt idx="169">
                  <c:v>2.8250000000000002</c:v>
                </c:pt>
                <c:pt idx="170">
                  <c:v>2.8416666666666601</c:v>
                </c:pt>
                <c:pt idx="171">
                  <c:v>2.8583333333333298</c:v>
                </c:pt>
                <c:pt idx="172">
                  <c:v>2.875</c:v>
                </c:pt>
                <c:pt idx="173">
                  <c:v>2.8916666666666599</c:v>
                </c:pt>
                <c:pt idx="174">
                  <c:v>2.9083333333333301</c:v>
                </c:pt>
                <c:pt idx="175">
                  <c:v>2.9249999999999998</c:v>
                </c:pt>
                <c:pt idx="176">
                  <c:v>2.9416666666666602</c:v>
                </c:pt>
                <c:pt idx="177">
                  <c:v>2.9583333333333299</c:v>
                </c:pt>
                <c:pt idx="178">
                  <c:v>2.9750000000000001</c:v>
                </c:pt>
                <c:pt idx="179">
                  <c:v>2.99166666666666</c:v>
                </c:pt>
                <c:pt idx="180">
                  <c:v>3.0083333333333302</c:v>
                </c:pt>
                <c:pt idx="181">
                  <c:v>3.0249999999999999</c:v>
                </c:pt>
                <c:pt idx="182">
                  <c:v>3.0416666666666599</c:v>
                </c:pt>
                <c:pt idx="183">
                  <c:v>3.05833333333333</c:v>
                </c:pt>
                <c:pt idx="184">
                  <c:v>3.0750000000000002</c:v>
                </c:pt>
                <c:pt idx="185">
                  <c:v>3.0916666666666601</c:v>
                </c:pt>
                <c:pt idx="186">
                  <c:v>3.1083333333333298</c:v>
                </c:pt>
                <c:pt idx="187">
                  <c:v>3.125</c:v>
                </c:pt>
                <c:pt idx="188">
                  <c:v>3.1416666666666599</c:v>
                </c:pt>
                <c:pt idx="189">
                  <c:v>3.1583333333333301</c:v>
                </c:pt>
                <c:pt idx="190">
                  <c:v>3.1749999999999998</c:v>
                </c:pt>
                <c:pt idx="191">
                  <c:v>3.1916666666666602</c:v>
                </c:pt>
                <c:pt idx="192">
                  <c:v>3.2083333333333299</c:v>
                </c:pt>
                <c:pt idx="193">
                  <c:v>3.2250000000000001</c:v>
                </c:pt>
                <c:pt idx="194">
                  <c:v>3.24166666666666</c:v>
                </c:pt>
                <c:pt idx="195">
                  <c:v>3.2583333333333302</c:v>
                </c:pt>
                <c:pt idx="196">
                  <c:v>3.2749999999999999</c:v>
                </c:pt>
                <c:pt idx="197">
                  <c:v>3.2916666666666599</c:v>
                </c:pt>
                <c:pt idx="198">
                  <c:v>3.30833333333333</c:v>
                </c:pt>
                <c:pt idx="199">
                  <c:v>3.32499999999999</c:v>
                </c:pt>
                <c:pt idx="200">
                  <c:v>3.3416666666666601</c:v>
                </c:pt>
                <c:pt idx="201">
                  <c:v>3.3583333333333298</c:v>
                </c:pt>
                <c:pt idx="202">
                  <c:v>3.375</c:v>
                </c:pt>
                <c:pt idx="203">
                  <c:v>3.3916666666666599</c:v>
                </c:pt>
                <c:pt idx="204">
                  <c:v>3.4083333333333301</c:v>
                </c:pt>
                <c:pt idx="205">
                  <c:v>3.4249999999999998</c:v>
                </c:pt>
                <c:pt idx="206">
                  <c:v>3.4416666666666602</c:v>
                </c:pt>
                <c:pt idx="207">
                  <c:v>3.4583333333333299</c:v>
                </c:pt>
                <c:pt idx="208">
                  <c:v>3.4750000000000001</c:v>
                </c:pt>
                <c:pt idx="209">
                  <c:v>3.49166666666666</c:v>
                </c:pt>
                <c:pt idx="210">
                  <c:v>3.5083333333333302</c:v>
                </c:pt>
                <c:pt idx="211">
                  <c:v>3.5249999999999999</c:v>
                </c:pt>
                <c:pt idx="212">
                  <c:v>3.5416666666666599</c:v>
                </c:pt>
                <c:pt idx="213">
                  <c:v>3.55833333333333</c:v>
                </c:pt>
                <c:pt idx="214">
                  <c:v>3.57499999999999</c:v>
                </c:pt>
                <c:pt idx="215">
                  <c:v>3.5916666666666601</c:v>
                </c:pt>
                <c:pt idx="216">
                  <c:v>3.6083333333333298</c:v>
                </c:pt>
                <c:pt idx="217">
                  <c:v>3.625</c:v>
                </c:pt>
                <c:pt idx="218">
                  <c:v>3.6416666666666599</c:v>
                </c:pt>
                <c:pt idx="219">
                  <c:v>3.6583333333333301</c:v>
                </c:pt>
                <c:pt idx="220">
                  <c:v>3.6749999999999998</c:v>
                </c:pt>
                <c:pt idx="221">
                  <c:v>3.6916666666666602</c:v>
                </c:pt>
                <c:pt idx="222">
                  <c:v>3.7083333333333299</c:v>
                </c:pt>
                <c:pt idx="223">
                  <c:v>3.7250000000000001</c:v>
                </c:pt>
                <c:pt idx="224">
                  <c:v>3.74166666666666</c:v>
                </c:pt>
                <c:pt idx="225">
                  <c:v>3.7583333333333302</c:v>
                </c:pt>
                <c:pt idx="226">
                  <c:v>3.7749999999999999</c:v>
                </c:pt>
                <c:pt idx="227">
                  <c:v>3.7916666666666599</c:v>
                </c:pt>
                <c:pt idx="228">
                  <c:v>3.80833333333333</c:v>
                </c:pt>
                <c:pt idx="229">
                  <c:v>3.82499999999999</c:v>
                </c:pt>
                <c:pt idx="230">
                  <c:v>3.8416666666666601</c:v>
                </c:pt>
                <c:pt idx="231">
                  <c:v>3.8583333333333298</c:v>
                </c:pt>
                <c:pt idx="232">
                  <c:v>3.875</c:v>
                </c:pt>
                <c:pt idx="233">
                  <c:v>3.8916666666666599</c:v>
                </c:pt>
                <c:pt idx="234">
                  <c:v>3.9083333333333301</c:v>
                </c:pt>
                <c:pt idx="235">
                  <c:v>3.9249999999999998</c:v>
                </c:pt>
                <c:pt idx="236">
                  <c:v>3.9416666666666602</c:v>
                </c:pt>
                <c:pt idx="237">
                  <c:v>3.9583333333333299</c:v>
                </c:pt>
                <c:pt idx="238">
                  <c:v>3.9750000000000001</c:v>
                </c:pt>
                <c:pt idx="239">
                  <c:v>3.99166666666666</c:v>
                </c:pt>
                <c:pt idx="240">
                  <c:v>8.3333333333333297E-3</c:v>
                </c:pt>
              </c:numCache>
            </c:numRef>
          </c:xVal>
          <c:yVal>
            <c:numRef>
              <c:f>lattice!$B$1:$B$241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29.759444490369301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29.961299987516298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13.344082733313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7.4989064094820099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23.9732298932859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20.108642526985602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7.5324050341574704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16.7082826670133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12.060200500833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10.9363489302884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3.3513234236561602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9.2742273087351901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17.163596488614399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9-4E27-B796-A9F95478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51952"/>
        <c:axId val="591303328"/>
      </c:scatterChart>
      <c:valAx>
        <c:axId val="5151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3328"/>
        <c:crosses val="autoZero"/>
        <c:crossBetween val="midCat"/>
      </c:valAx>
      <c:valAx>
        <c:axId val="5913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Phi</a:t>
            </a:r>
            <a:r>
              <a:rPr lang="en-US" sz="2800" baseline="0"/>
              <a:t> = 0.20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47997318702248E-2"/>
          <c:y val="0.12012625671740403"/>
          <c:w val="0.92371078889271474"/>
          <c:h val="0.81437057457522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'0.20'!$W$1</c:f>
              <c:strCache>
                <c:ptCount val="1"/>
                <c:pt idx="0">
                  <c:v>g2[r]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'0.20'!$B$2:$B$240</c:f>
              <c:numCache>
                <c:formatCode>General</c:formatCode>
                <c:ptCount val="239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0.47</c:v>
                </c:pt>
                <c:pt idx="23">
                  <c:v>0.49</c:v>
                </c:pt>
                <c:pt idx="24">
                  <c:v>0.51</c:v>
                </c:pt>
                <c:pt idx="25">
                  <c:v>0.53</c:v>
                </c:pt>
                <c:pt idx="26">
                  <c:v>0.55000000000000004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</c:v>
                </c:pt>
                <c:pt idx="32">
                  <c:v>0.67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0.75</c:v>
                </c:pt>
                <c:pt idx="37">
                  <c:v>0.77</c:v>
                </c:pt>
                <c:pt idx="38">
                  <c:v>0.79</c:v>
                </c:pt>
                <c:pt idx="39">
                  <c:v>0.81</c:v>
                </c:pt>
                <c:pt idx="40">
                  <c:v>0.83</c:v>
                </c:pt>
                <c:pt idx="41">
                  <c:v>0.85</c:v>
                </c:pt>
                <c:pt idx="42">
                  <c:v>0.87</c:v>
                </c:pt>
                <c:pt idx="43">
                  <c:v>0.89</c:v>
                </c:pt>
                <c:pt idx="44">
                  <c:v>0.91</c:v>
                </c:pt>
                <c:pt idx="45">
                  <c:v>0.93</c:v>
                </c:pt>
                <c:pt idx="46">
                  <c:v>0.95</c:v>
                </c:pt>
                <c:pt idx="47">
                  <c:v>0.97</c:v>
                </c:pt>
                <c:pt idx="48">
                  <c:v>0.99</c:v>
                </c:pt>
                <c:pt idx="49">
                  <c:v>1.01</c:v>
                </c:pt>
                <c:pt idx="50">
                  <c:v>1.03</c:v>
                </c:pt>
                <c:pt idx="51">
                  <c:v>1.05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1.1100000000000001</c:v>
                </c:pt>
                <c:pt idx="55">
                  <c:v>1.1299999999999999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1.19</c:v>
                </c:pt>
                <c:pt idx="59">
                  <c:v>1.21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</c:v>
                </c:pt>
                <c:pt idx="65">
                  <c:v>1.33</c:v>
                </c:pt>
                <c:pt idx="66">
                  <c:v>1.35</c:v>
                </c:pt>
                <c:pt idx="67">
                  <c:v>1.37</c:v>
                </c:pt>
                <c:pt idx="68">
                  <c:v>1.39</c:v>
                </c:pt>
                <c:pt idx="69">
                  <c:v>1.41</c:v>
                </c:pt>
                <c:pt idx="70">
                  <c:v>1.43</c:v>
                </c:pt>
                <c:pt idx="71">
                  <c:v>1.45</c:v>
                </c:pt>
                <c:pt idx="72">
                  <c:v>1.47</c:v>
                </c:pt>
                <c:pt idx="73">
                  <c:v>1.49</c:v>
                </c:pt>
                <c:pt idx="74">
                  <c:v>1.51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1.69</c:v>
                </c:pt>
                <c:pt idx="84">
                  <c:v>1.71</c:v>
                </c:pt>
                <c:pt idx="85">
                  <c:v>1.73</c:v>
                </c:pt>
                <c:pt idx="86">
                  <c:v>1.75</c:v>
                </c:pt>
                <c:pt idx="87">
                  <c:v>1.77</c:v>
                </c:pt>
                <c:pt idx="88">
                  <c:v>1.79</c:v>
                </c:pt>
                <c:pt idx="89">
                  <c:v>1.81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1.91</c:v>
                </c:pt>
                <c:pt idx="95">
                  <c:v>1.93</c:v>
                </c:pt>
                <c:pt idx="96">
                  <c:v>1.95</c:v>
                </c:pt>
                <c:pt idx="97">
                  <c:v>1.97</c:v>
                </c:pt>
                <c:pt idx="98">
                  <c:v>1.99</c:v>
                </c:pt>
                <c:pt idx="99">
                  <c:v>2.0099999999999998</c:v>
                </c:pt>
                <c:pt idx="100">
                  <c:v>2.0299999999999998</c:v>
                </c:pt>
                <c:pt idx="101">
                  <c:v>2.0499999999999998</c:v>
                </c:pt>
                <c:pt idx="102">
                  <c:v>2.0699999999999998</c:v>
                </c:pt>
                <c:pt idx="103">
                  <c:v>2.09</c:v>
                </c:pt>
                <c:pt idx="104">
                  <c:v>2.11</c:v>
                </c:pt>
                <c:pt idx="105">
                  <c:v>2.13</c:v>
                </c:pt>
                <c:pt idx="106">
                  <c:v>2.15</c:v>
                </c:pt>
                <c:pt idx="107">
                  <c:v>2.17</c:v>
                </c:pt>
                <c:pt idx="108">
                  <c:v>2.19</c:v>
                </c:pt>
                <c:pt idx="109">
                  <c:v>2.21</c:v>
                </c:pt>
                <c:pt idx="110">
                  <c:v>2.23</c:v>
                </c:pt>
                <c:pt idx="111">
                  <c:v>2.25</c:v>
                </c:pt>
                <c:pt idx="112">
                  <c:v>2.27</c:v>
                </c:pt>
                <c:pt idx="113">
                  <c:v>2.29</c:v>
                </c:pt>
                <c:pt idx="114">
                  <c:v>2.31</c:v>
                </c:pt>
                <c:pt idx="115">
                  <c:v>2.33</c:v>
                </c:pt>
                <c:pt idx="116">
                  <c:v>2.35</c:v>
                </c:pt>
                <c:pt idx="117">
                  <c:v>2.37</c:v>
                </c:pt>
                <c:pt idx="118">
                  <c:v>2.39</c:v>
                </c:pt>
                <c:pt idx="119">
                  <c:v>2.41</c:v>
                </c:pt>
                <c:pt idx="120">
                  <c:v>2.4300000000000002</c:v>
                </c:pt>
                <c:pt idx="121">
                  <c:v>2.4500000000000002</c:v>
                </c:pt>
                <c:pt idx="122">
                  <c:v>2.4700000000000002</c:v>
                </c:pt>
                <c:pt idx="123">
                  <c:v>2.4900000000000002</c:v>
                </c:pt>
                <c:pt idx="124">
                  <c:v>2.5099999999999998</c:v>
                </c:pt>
                <c:pt idx="125">
                  <c:v>2.5299999999999998</c:v>
                </c:pt>
                <c:pt idx="126">
                  <c:v>2.5499999999999998</c:v>
                </c:pt>
                <c:pt idx="127">
                  <c:v>2.57</c:v>
                </c:pt>
                <c:pt idx="128">
                  <c:v>2.59</c:v>
                </c:pt>
                <c:pt idx="129">
                  <c:v>2.61</c:v>
                </c:pt>
                <c:pt idx="130">
                  <c:v>2.63</c:v>
                </c:pt>
                <c:pt idx="131">
                  <c:v>2.65</c:v>
                </c:pt>
                <c:pt idx="132">
                  <c:v>2.67</c:v>
                </c:pt>
                <c:pt idx="133">
                  <c:v>2.69</c:v>
                </c:pt>
                <c:pt idx="134">
                  <c:v>2.71</c:v>
                </c:pt>
                <c:pt idx="135">
                  <c:v>2.73</c:v>
                </c:pt>
                <c:pt idx="136">
                  <c:v>2.75</c:v>
                </c:pt>
                <c:pt idx="137">
                  <c:v>2.77</c:v>
                </c:pt>
                <c:pt idx="138">
                  <c:v>2.79</c:v>
                </c:pt>
                <c:pt idx="139">
                  <c:v>2.81</c:v>
                </c:pt>
                <c:pt idx="140">
                  <c:v>2.83</c:v>
                </c:pt>
                <c:pt idx="141">
                  <c:v>2.85</c:v>
                </c:pt>
                <c:pt idx="142">
                  <c:v>2.87</c:v>
                </c:pt>
                <c:pt idx="143">
                  <c:v>2.89</c:v>
                </c:pt>
                <c:pt idx="144">
                  <c:v>2.91</c:v>
                </c:pt>
                <c:pt idx="145">
                  <c:v>2.93</c:v>
                </c:pt>
                <c:pt idx="146">
                  <c:v>2.95</c:v>
                </c:pt>
                <c:pt idx="147">
                  <c:v>2.97</c:v>
                </c:pt>
                <c:pt idx="148">
                  <c:v>2.99</c:v>
                </c:pt>
                <c:pt idx="149">
                  <c:v>3.01</c:v>
                </c:pt>
                <c:pt idx="150">
                  <c:v>3.03</c:v>
                </c:pt>
                <c:pt idx="151">
                  <c:v>3.05</c:v>
                </c:pt>
                <c:pt idx="152">
                  <c:v>3.07</c:v>
                </c:pt>
                <c:pt idx="153">
                  <c:v>3.09</c:v>
                </c:pt>
                <c:pt idx="154">
                  <c:v>3.11</c:v>
                </c:pt>
                <c:pt idx="155">
                  <c:v>3.13</c:v>
                </c:pt>
                <c:pt idx="156">
                  <c:v>3.15</c:v>
                </c:pt>
                <c:pt idx="157">
                  <c:v>3.17</c:v>
                </c:pt>
                <c:pt idx="158">
                  <c:v>3.19</c:v>
                </c:pt>
                <c:pt idx="159">
                  <c:v>3.21</c:v>
                </c:pt>
                <c:pt idx="160">
                  <c:v>3.23</c:v>
                </c:pt>
                <c:pt idx="161">
                  <c:v>3.25</c:v>
                </c:pt>
                <c:pt idx="162">
                  <c:v>3.27</c:v>
                </c:pt>
                <c:pt idx="163">
                  <c:v>3.29</c:v>
                </c:pt>
                <c:pt idx="164">
                  <c:v>3.31</c:v>
                </c:pt>
                <c:pt idx="165">
                  <c:v>3.33</c:v>
                </c:pt>
                <c:pt idx="166">
                  <c:v>3.35</c:v>
                </c:pt>
                <c:pt idx="167">
                  <c:v>3.37</c:v>
                </c:pt>
                <c:pt idx="168">
                  <c:v>3.39</c:v>
                </c:pt>
                <c:pt idx="169">
                  <c:v>3.41</c:v>
                </c:pt>
                <c:pt idx="170">
                  <c:v>3.43</c:v>
                </c:pt>
                <c:pt idx="171">
                  <c:v>3.45</c:v>
                </c:pt>
                <c:pt idx="172">
                  <c:v>3.47</c:v>
                </c:pt>
                <c:pt idx="173">
                  <c:v>3.49</c:v>
                </c:pt>
                <c:pt idx="174">
                  <c:v>3.51</c:v>
                </c:pt>
                <c:pt idx="175">
                  <c:v>3.53</c:v>
                </c:pt>
                <c:pt idx="176">
                  <c:v>3.55</c:v>
                </c:pt>
                <c:pt idx="177">
                  <c:v>3.57</c:v>
                </c:pt>
                <c:pt idx="178">
                  <c:v>3.59</c:v>
                </c:pt>
                <c:pt idx="179">
                  <c:v>3.61</c:v>
                </c:pt>
                <c:pt idx="180">
                  <c:v>3.63</c:v>
                </c:pt>
                <c:pt idx="181">
                  <c:v>3.65</c:v>
                </c:pt>
                <c:pt idx="182">
                  <c:v>3.67</c:v>
                </c:pt>
                <c:pt idx="183">
                  <c:v>3.69</c:v>
                </c:pt>
                <c:pt idx="184">
                  <c:v>3.71</c:v>
                </c:pt>
                <c:pt idx="185">
                  <c:v>3.73</c:v>
                </c:pt>
                <c:pt idx="186">
                  <c:v>3.75</c:v>
                </c:pt>
                <c:pt idx="187">
                  <c:v>3.77</c:v>
                </c:pt>
                <c:pt idx="188">
                  <c:v>3.79</c:v>
                </c:pt>
                <c:pt idx="189">
                  <c:v>3.81</c:v>
                </c:pt>
                <c:pt idx="190">
                  <c:v>3.83</c:v>
                </c:pt>
                <c:pt idx="191">
                  <c:v>3.85</c:v>
                </c:pt>
                <c:pt idx="192">
                  <c:v>3.87</c:v>
                </c:pt>
                <c:pt idx="193">
                  <c:v>3.89</c:v>
                </c:pt>
                <c:pt idx="194">
                  <c:v>3.91</c:v>
                </c:pt>
                <c:pt idx="195">
                  <c:v>3.93</c:v>
                </c:pt>
                <c:pt idx="196">
                  <c:v>3.95</c:v>
                </c:pt>
                <c:pt idx="197">
                  <c:v>3.97</c:v>
                </c:pt>
                <c:pt idx="198">
                  <c:v>3.99</c:v>
                </c:pt>
                <c:pt idx="199">
                  <c:v>3.3416666666666601</c:v>
                </c:pt>
                <c:pt idx="200">
                  <c:v>3.3583333333333298</c:v>
                </c:pt>
                <c:pt idx="201">
                  <c:v>3.375</c:v>
                </c:pt>
                <c:pt idx="202">
                  <c:v>3.3916666666666599</c:v>
                </c:pt>
                <c:pt idx="203">
                  <c:v>3.4083333333333301</c:v>
                </c:pt>
                <c:pt idx="204">
                  <c:v>3.4249999999999998</c:v>
                </c:pt>
                <c:pt idx="205">
                  <c:v>3.4416666666666602</c:v>
                </c:pt>
                <c:pt idx="206">
                  <c:v>3.4583333333333299</c:v>
                </c:pt>
                <c:pt idx="207">
                  <c:v>3.4750000000000001</c:v>
                </c:pt>
                <c:pt idx="208">
                  <c:v>3.49166666666666</c:v>
                </c:pt>
                <c:pt idx="209">
                  <c:v>3.5083333333333302</c:v>
                </c:pt>
                <c:pt idx="210">
                  <c:v>3.5249999999999999</c:v>
                </c:pt>
                <c:pt idx="211">
                  <c:v>3.5416666666666599</c:v>
                </c:pt>
                <c:pt idx="212">
                  <c:v>3.55833333333333</c:v>
                </c:pt>
                <c:pt idx="213">
                  <c:v>3.57499999999999</c:v>
                </c:pt>
                <c:pt idx="214">
                  <c:v>3.5916666666666601</c:v>
                </c:pt>
                <c:pt idx="215">
                  <c:v>3.6083333333333298</c:v>
                </c:pt>
                <c:pt idx="216">
                  <c:v>3.625</c:v>
                </c:pt>
                <c:pt idx="217">
                  <c:v>3.6416666666666599</c:v>
                </c:pt>
                <c:pt idx="218">
                  <c:v>3.6583333333333301</c:v>
                </c:pt>
                <c:pt idx="219">
                  <c:v>3.6749999999999998</c:v>
                </c:pt>
                <c:pt idx="220">
                  <c:v>3.6916666666666602</c:v>
                </c:pt>
                <c:pt idx="221">
                  <c:v>3.7083333333333299</c:v>
                </c:pt>
                <c:pt idx="222">
                  <c:v>3.7250000000000001</c:v>
                </c:pt>
                <c:pt idx="223">
                  <c:v>3.74166666666666</c:v>
                </c:pt>
                <c:pt idx="224">
                  <c:v>3.7583333333333302</c:v>
                </c:pt>
                <c:pt idx="225">
                  <c:v>3.7749999999999999</c:v>
                </c:pt>
                <c:pt idx="226">
                  <c:v>3.7916666666666599</c:v>
                </c:pt>
                <c:pt idx="227">
                  <c:v>3.80833333333333</c:v>
                </c:pt>
                <c:pt idx="228">
                  <c:v>3.82499999999999</c:v>
                </c:pt>
                <c:pt idx="229">
                  <c:v>3.8416666666666601</c:v>
                </c:pt>
                <c:pt idx="230">
                  <c:v>3.8583333333333298</c:v>
                </c:pt>
                <c:pt idx="231">
                  <c:v>3.875</c:v>
                </c:pt>
                <c:pt idx="232">
                  <c:v>3.8916666666666599</c:v>
                </c:pt>
                <c:pt idx="233">
                  <c:v>3.9083333333333301</c:v>
                </c:pt>
                <c:pt idx="234">
                  <c:v>3.9249999999999998</c:v>
                </c:pt>
                <c:pt idx="235">
                  <c:v>3.9416666666666602</c:v>
                </c:pt>
                <c:pt idx="236">
                  <c:v>3.9583333333333299</c:v>
                </c:pt>
                <c:pt idx="237">
                  <c:v>3.9750000000000001</c:v>
                </c:pt>
                <c:pt idx="238">
                  <c:v>3.99166666666666</c:v>
                </c:pt>
              </c:numCache>
            </c:numRef>
          </c:xVal>
          <c:yVal>
            <c:numRef>
              <c:f>'0.20'!$W$2:$W$240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1.9110170070350301</c:v>
                </c:pt>
                <c:pt idx="60">
                  <c:v>1.7970255800118899</c:v>
                </c:pt>
                <c:pt idx="61">
                  <c:v>1.7261567999999901</c:v>
                </c:pt>
                <c:pt idx="62">
                  <c:v>1.6909665819331601</c:v>
                </c:pt>
                <c:pt idx="63">
                  <c:v>1.6095186587344501</c:v>
                </c:pt>
                <c:pt idx="64">
                  <c:v>1.6169687081172399</c:v>
                </c:pt>
                <c:pt idx="65">
                  <c:v>1.5516083441686901</c:v>
                </c:pt>
                <c:pt idx="66">
                  <c:v>1.5055802469135799</c:v>
                </c:pt>
                <c:pt idx="67">
                  <c:v>1.4799722947413201</c:v>
                </c:pt>
                <c:pt idx="68">
                  <c:v>1.4261373634904999</c:v>
                </c:pt>
                <c:pt idx="69">
                  <c:v>1.3620642824807501</c:v>
                </c:pt>
                <c:pt idx="70">
                  <c:v>1.3601447503545301</c:v>
                </c:pt>
                <c:pt idx="71">
                  <c:v>1.33623781212841</c:v>
                </c:pt>
                <c:pt idx="72">
                  <c:v>1.2971261974177399</c:v>
                </c:pt>
                <c:pt idx="73">
                  <c:v>1.2550786000630501</c:v>
                </c:pt>
                <c:pt idx="74">
                  <c:v>1.2293145037498301</c:v>
                </c:pt>
                <c:pt idx="75">
                  <c:v>1.24044598231449</c:v>
                </c:pt>
                <c:pt idx="76">
                  <c:v>1.19485535900103</c:v>
                </c:pt>
                <c:pt idx="77">
                  <c:v>1.1631465779544801</c:v>
                </c:pt>
                <c:pt idx="78">
                  <c:v>1.1690993236027001</c:v>
                </c:pt>
                <c:pt idx="79">
                  <c:v>1.1457891285058399</c:v>
                </c:pt>
                <c:pt idx="80">
                  <c:v>1.0994166133463801</c:v>
                </c:pt>
                <c:pt idx="81">
                  <c:v>1.08059504132231</c:v>
                </c:pt>
                <c:pt idx="82">
                  <c:v>1.1028864426834899</c:v>
                </c:pt>
                <c:pt idx="83">
                  <c:v>1.0555092608802199</c:v>
                </c:pt>
                <c:pt idx="84">
                  <c:v>1.08538011695906</c:v>
                </c:pt>
                <c:pt idx="85">
                  <c:v>1.0698118881352501</c:v>
                </c:pt>
                <c:pt idx="86">
                  <c:v>1.04996571428571</c:v>
                </c:pt>
                <c:pt idx="87">
                  <c:v>1.0465958058029201</c:v>
                </c:pt>
                <c:pt idx="88">
                  <c:v>1.0199681657875801</c:v>
                </c:pt>
                <c:pt idx="89">
                  <c:v>1.00788132230395</c:v>
                </c:pt>
                <c:pt idx="90">
                  <c:v>1.00467616232195</c:v>
                </c:pt>
                <c:pt idx="91">
                  <c:v>1.01168151935719</c:v>
                </c:pt>
                <c:pt idx="92">
                  <c:v>0.98686264977551497</c:v>
                </c:pt>
                <c:pt idx="93">
                  <c:v>0.96064499874023501</c:v>
                </c:pt>
                <c:pt idx="94">
                  <c:v>0.96253940407335203</c:v>
                </c:pt>
                <c:pt idx="95">
                  <c:v>0.96105667266235295</c:v>
                </c:pt>
                <c:pt idx="96">
                  <c:v>0.96643786982248403</c:v>
                </c:pt>
                <c:pt idx="97">
                  <c:v>0.96583782112396499</c:v>
                </c:pt>
                <c:pt idx="98">
                  <c:v>0.96579379308603297</c:v>
                </c:pt>
                <c:pt idx="99">
                  <c:v>0.94684785030073404</c:v>
                </c:pt>
                <c:pt idx="100">
                  <c:v>0.96584726637384899</c:v>
                </c:pt>
                <c:pt idx="101">
                  <c:v>0.93612849494348505</c:v>
                </c:pt>
                <c:pt idx="102">
                  <c:v>0.94097878596933304</c:v>
                </c:pt>
                <c:pt idx="103">
                  <c:v>0.94778049953068699</c:v>
                </c:pt>
                <c:pt idx="104">
                  <c:v>0.94218907931088602</c:v>
                </c:pt>
                <c:pt idx="105">
                  <c:v>0.92156318190835096</c:v>
                </c:pt>
                <c:pt idx="106">
                  <c:v>0.95184856679286001</c:v>
                </c:pt>
                <c:pt idx="107">
                  <c:v>0.95349657032427904</c:v>
                </c:pt>
                <c:pt idx="108">
                  <c:v>0.95012197410395904</c:v>
                </c:pt>
                <c:pt idx="109">
                  <c:v>0.94199545463851997</c:v>
                </c:pt>
                <c:pt idx="110">
                  <c:v>0.94312775241810498</c:v>
                </c:pt>
                <c:pt idx="111">
                  <c:v>0.94293333333333296</c:v>
                </c:pt>
                <c:pt idx="112">
                  <c:v>0.96495565603834699</c:v>
                </c:pt>
                <c:pt idx="113">
                  <c:v>0.97302492324707701</c:v>
                </c:pt>
                <c:pt idx="114">
                  <c:v>0.96434474616292698</c:v>
                </c:pt>
                <c:pt idx="115">
                  <c:v>0.96974341026727295</c:v>
                </c:pt>
                <c:pt idx="116">
                  <c:v>0.97051697600724196</c:v>
                </c:pt>
                <c:pt idx="117">
                  <c:v>0.98509854190033497</c:v>
                </c:pt>
                <c:pt idx="118">
                  <c:v>0.98128534164317704</c:v>
                </c:pt>
                <c:pt idx="119">
                  <c:v>0.97771043886985298</c:v>
                </c:pt>
                <c:pt idx="120">
                  <c:v>1.0083828684651699</c:v>
                </c:pt>
                <c:pt idx="121">
                  <c:v>0.96991586838817101</c:v>
                </c:pt>
                <c:pt idx="122">
                  <c:v>1.0149322231146201</c:v>
                </c:pt>
                <c:pt idx="123">
                  <c:v>1.0147191174335799</c:v>
                </c:pt>
                <c:pt idx="124">
                  <c:v>1.00981254265805</c:v>
                </c:pt>
                <c:pt idx="125">
                  <c:v>1.0005467981065099</c:v>
                </c:pt>
                <c:pt idx="126">
                  <c:v>0.98568858131487802</c:v>
                </c:pt>
                <c:pt idx="127">
                  <c:v>1.02251358839649</c:v>
                </c:pt>
                <c:pt idx="128">
                  <c:v>1.0222387859453399</c:v>
                </c:pt>
                <c:pt idx="129">
                  <c:v>1.01529924692825</c:v>
                </c:pt>
                <c:pt idx="130">
                  <c:v>0.99970796165912401</c:v>
                </c:pt>
                <c:pt idx="131">
                  <c:v>1.03358063367746</c:v>
                </c:pt>
                <c:pt idx="132">
                  <c:v>1.0163363211715599</c:v>
                </c:pt>
                <c:pt idx="133">
                  <c:v>1.02307043849587</c:v>
                </c:pt>
                <c:pt idx="134">
                  <c:v>1.0057706185917901</c:v>
                </c:pt>
                <c:pt idx="135">
                  <c:v>0.997560681077163</c:v>
                </c:pt>
                <c:pt idx="136">
                  <c:v>1.0046201652892499</c:v>
                </c:pt>
                <c:pt idx="137">
                  <c:v>1.0341748230786201</c:v>
                </c:pt>
                <c:pt idx="138">
                  <c:v>0.99229968782518096</c:v>
                </c:pt>
                <c:pt idx="139">
                  <c:v>1.0208989247856499</c:v>
                </c:pt>
                <c:pt idx="140">
                  <c:v>1.00067674711882</c:v>
                </c:pt>
                <c:pt idx="141">
                  <c:v>1.0072465373961199</c:v>
                </c:pt>
                <c:pt idx="142">
                  <c:v>1.01100171180905</c:v>
                </c:pt>
                <c:pt idx="143">
                  <c:v>1.02257396343434</c:v>
                </c:pt>
                <c:pt idx="144">
                  <c:v>0.99929854394728301</c:v>
                </c:pt>
                <c:pt idx="145">
                  <c:v>1.0062505096157199</c:v>
                </c:pt>
                <c:pt idx="146">
                  <c:v>1.0135846021258199</c:v>
                </c:pt>
                <c:pt idx="147">
                  <c:v>0.99802061014182097</c:v>
                </c:pt>
                <c:pt idx="148">
                  <c:v>0.999371371684879</c:v>
                </c:pt>
                <c:pt idx="149">
                  <c:v>1.00767099700886</c:v>
                </c:pt>
                <c:pt idx="150">
                  <c:v>1.01331242035094</c:v>
                </c:pt>
                <c:pt idx="151">
                  <c:v>1.0154689599569999</c:v>
                </c:pt>
                <c:pt idx="152">
                  <c:v>0.99876709567210198</c:v>
                </c:pt>
                <c:pt idx="153">
                  <c:v>0.99138467339051595</c:v>
                </c:pt>
                <c:pt idx="154">
                  <c:v>0.99877379266136501</c:v>
                </c:pt>
                <c:pt idx="155">
                  <c:v>0.991709622431585</c:v>
                </c:pt>
                <c:pt idx="156">
                  <c:v>0.99105668934240299</c:v>
                </c:pt>
                <c:pt idx="157">
                  <c:v>1.00975828200101</c:v>
                </c:pt>
                <c:pt idx="158">
                  <c:v>0.97902339796188997</c:v>
                </c:pt>
                <c:pt idx="159">
                  <c:v>1.0014499082889301</c:v>
                </c:pt>
                <c:pt idx="160">
                  <c:v>0.98508372552214596</c:v>
                </c:pt>
                <c:pt idx="161">
                  <c:v>0.988266035502958</c:v>
                </c:pt>
                <c:pt idx="162">
                  <c:v>1.0028112111775001</c:v>
                </c:pt>
                <c:pt idx="163">
                  <c:v>0.99351632006356005</c:v>
                </c:pt>
                <c:pt idx="164">
                  <c:v>0.997909840180355</c:v>
                </c:pt>
                <c:pt idx="165">
                  <c:v>1.0010875740605401</c:v>
                </c:pt>
                <c:pt idx="166">
                  <c:v>0.99013232345733904</c:v>
                </c:pt>
                <c:pt idx="167">
                  <c:v>1.00123801389463</c:v>
                </c:pt>
                <c:pt idx="168">
                  <c:v>0.99647583992481703</c:v>
                </c:pt>
                <c:pt idx="169">
                  <c:v>1.0082885424101899</c:v>
                </c:pt>
                <c:pt idx="170">
                  <c:v>1.0109461193890199</c:v>
                </c:pt>
                <c:pt idx="171">
                  <c:v>0.99441965973534896</c:v>
                </c:pt>
                <c:pt idx="172">
                  <c:v>1.0029615726399099</c:v>
                </c:pt>
                <c:pt idx="173">
                  <c:v>0.99356819730543999</c:v>
                </c:pt>
                <c:pt idx="174">
                  <c:v>0.99425816348893103</c:v>
                </c:pt>
                <c:pt idx="175">
                  <c:v>0.98683722684557196</c:v>
                </c:pt>
                <c:pt idx="176">
                  <c:v>0.99368855385836097</c:v>
                </c:pt>
                <c:pt idx="177">
                  <c:v>1.0000423698891301</c:v>
                </c:pt>
                <c:pt idx="178">
                  <c:v>1.0044056144815701</c:v>
                </c:pt>
                <c:pt idx="179">
                  <c:v>0.99026864434741801</c:v>
                </c:pt>
                <c:pt idx="180">
                  <c:v>1.00539580629738</c:v>
                </c:pt>
                <c:pt idx="181">
                  <c:v>1.0032711578157201</c:v>
                </c:pt>
                <c:pt idx="182">
                  <c:v>1.0016140887525999</c:v>
                </c:pt>
                <c:pt idx="183">
                  <c:v>1.00072708044153</c:v>
                </c:pt>
                <c:pt idx="184">
                  <c:v>1.00513655088236</c:v>
                </c:pt>
                <c:pt idx="185">
                  <c:v>0.988072939502187</c:v>
                </c:pt>
                <c:pt idx="186">
                  <c:v>1.01084159999999</c:v>
                </c:pt>
                <c:pt idx="187">
                  <c:v>1.0014113938745699</c:v>
                </c:pt>
                <c:pt idx="188">
                  <c:v>1.00254941137975</c:v>
                </c:pt>
                <c:pt idx="189">
                  <c:v>1.01417322834645</c:v>
                </c:pt>
                <c:pt idx="190">
                  <c:v>1.00262732720244</c:v>
                </c:pt>
                <c:pt idx="191">
                  <c:v>1.0017095631641</c:v>
                </c:pt>
                <c:pt idx="192">
                  <c:v>0.99128658133525505</c:v>
                </c:pt>
                <c:pt idx="193">
                  <c:v>0.99667858393745701</c:v>
                </c:pt>
                <c:pt idx="194">
                  <c:v>0.99978937866706696</c:v>
                </c:pt>
                <c:pt idx="195">
                  <c:v>0.99877629508769805</c:v>
                </c:pt>
                <c:pt idx="196">
                  <c:v>1.0060849222880901</c:v>
                </c:pt>
                <c:pt idx="197">
                  <c:v>0.99496856144001899</c:v>
                </c:pt>
                <c:pt idx="198">
                  <c:v>0.99107920176380704</c:v>
                </c:pt>
                <c:pt idx="199">
                  <c:v>1.0049937500388599</c:v>
                </c:pt>
                <c:pt idx="200">
                  <c:v>0.99021113361944102</c:v>
                </c:pt>
                <c:pt idx="201">
                  <c:v>1.0061344307270199</c:v>
                </c:pt>
                <c:pt idx="202">
                  <c:v>1.00535469577238</c:v>
                </c:pt>
                <c:pt idx="203">
                  <c:v>0.99976446817032305</c:v>
                </c:pt>
                <c:pt idx="204">
                  <c:v>1.0038254568703699</c:v>
                </c:pt>
                <c:pt idx="205">
                  <c:v>1.00586155749286</c:v>
                </c:pt>
                <c:pt idx="206">
                  <c:v>0.99765307011177196</c:v>
                </c:pt>
                <c:pt idx="207">
                  <c:v>0.98943118886185999</c:v>
                </c:pt>
                <c:pt idx="208">
                  <c:v>1.0052300909655301</c:v>
                </c:pt>
                <c:pt idx="209">
                  <c:v>0.99298017952956696</c:v>
                </c:pt>
                <c:pt idx="210">
                  <c:v>1.0031286152608001</c:v>
                </c:pt>
                <c:pt idx="211">
                  <c:v>0.999011211072663</c:v>
                </c:pt>
                <c:pt idx="212">
                  <c:v>0.99544011100812202</c:v>
                </c:pt>
                <c:pt idx="213">
                  <c:v>0.99365250134480798</c:v>
                </c:pt>
                <c:pt idx="214">
                  <c:v>0.99204892307857795</c:v>
                </c:pt>
                <c:pt idx="215">
                  <c:v>1.01193776701566</c:v>
                </c:pt>
                <c:pt idx="216">
                  <c:v>1.0039096313911999</c:v>
                </c:pt>
                <c:pt idx="217">
                  <c:v>1.0015279966905599</c:v>
                </c:pt>
                <c:pt idx="218">
                  <c:v>1.00194996912635</c:v>
                </c:pt>
                <c:pt idx="219">
                  <c:v>0.98707020223055097</c:v>
                </c:pt>
                <c:pt idx="220">
                  <c:v>1.0000805099643799</c:v>
                </c:pt>
                <c:pt idx="221">
                  <c:v>1.00543668728695</c:v>
                </c:pt>
                <c:pt idx="222">
                  <c:v>0.99361290031980398</c:v>
                </c:pt>
                <c:pt idx="223">
                  <c:v>1.0057092970768899</c:v>
                </c:pt>
                <c:pt idx="224">
                  <c:v>0.99496855964326603</c:v>
                </c:pt>
                <c:pt idx="225">
                  <c:v>0.99599140388579299</c:v>
                </c:pt>
                <c:pt idx="226">
                  <c:v>0.99702741214829005</c:v>
                </c:pt>
                <c:pt idx="227">
                  <c:v>1.0081427251267601</c:v>
                </c:pt>
                <c:pt idx="228">
                  <c:v>0.99859028578751696</c:v>
                </c:pt>
                <c:pt idx="229">
                  <c:v>0.99201114242827704</c:v>
                </c:pt>
                <c:pt idx="230">
                  <c:v>1.0003200089565101</c:v>
                </c:pt>
                <c:pt idx="231">
                  <c:v>1.0018563995837599</c:v>
                </c:pt>
                <c:pt idx="232">
                  <c:v>0.99012421534327599</c:v>
                </c:pt>
                <c:pt idx="233">
                  <c:v>0.99335063943153501</c:v>
                </c:pt>
                <c:pt idx="234">
                  <c:v>1.00567162968071</c:v>
                </c:pt>
                <c:pt idx="235">
                  <c:v>0.99798953197842</c:v>
                </c:pt>
                <c:pt idx="236">
                  <c:v>0.998378725761772</c:v>
                </c:pt>
                <c:pt idx="237">
                  <c:v>1.0047387366006</c:v>
                </c:pt>
                <c:pt idx="238">
                  <c:v>1.00326968588874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1-4564-92B0-2C4C840D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54352"/>
        <c:axId val="811950416"/>
      </c:scatterChart>
      <c:valAx>
        <c:axId val="81195435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50416"/>
        <c:crosses val="autoZero"/>
        <c:crossBetween val="midCat"/>
      </c:valAx>
      <c:valAx>
        <c:axId val="8119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583406</xdr:colOff>
      <xdr:row>1</xdr:row>
      <xdr:rowOff>161926</xdr:rowOff>
    </xdr:from>
    <xdr:to>
      <xdr:col>11</xdr:col>
      <xdr:colOff>185738</xdr:colOff>
      <xdr:row>31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0E9AA-4C1C-4896-9E1C-13CB24B51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550068</xdr:colOff>
      <xdr:row>32</xdr:row>
      <xdr:rowOff>119063</xdr:rowOff>
    </xdr:from>
    <xdr:to>
      <xdr:col>11</xdr:col>
      <xdr:colOff>152400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C3DE9-87E4-4898-9EB2-F3B455328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121443</xdr:colOff>
      <xdr:row>6</xdr:row>
      <xdr:rowOff>47625</xdr:rowOff>
    </xdr:from>
    <xdr:to>
      <xdr:col>9</xdr:col>
      <xdr:colOff>159543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B23CA-0A05-4115-A4D0-8D7ABCF21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631031</xdr:colOff>
      <xdr:row>14</xdr:row>
      <xdr:rowOff>61913</xdr:rowOff>
    </xdr:from>
    <xdr:to>
      <xdr:col>17</xdr:col>
      <xdr:colOff>21431</xdr:colOff>
      <xdr:row>29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AC9D6-83E9-47FC-90F2-B6BCAEA21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473979</xdr:colOff>
      <xdr:row>8</xdr:row>
      <xdr:rowOff>134938</xdr:rowOff>
    </xdr:from>
    <xdr:to>
      <xdr:col>32</xdr:col>
      <xdr:colOff>484188</xdr:colOff>
      <xdr:row>45</xdr:row>
      <xdr:rowOff>55563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2406CB-D1CD-43D0-A806-A8139F6EB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107155</xdr:colOff>
      <xdr:row>15</xdr:row>
      <xdr:rowOff>7937</xdr:rowOff>
    </xdr:from>
    <xdr:to>
      <xdr:col>52</xdr:col>
      <xdr:colOff>309563</xdr:colOff>
      <xdr:row>53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463BE-FF1A-408D-AFCB-414D3C132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30955</xdr:colOff>
      <xdr:row>15</xdr:row>
      <xdr:rowOff>161925</xdr:rowOff>
    </xdr:from>
    <xdr:to>
      <xdr:col>9</xdr:col>
      <xdr:colOff>69055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C3588-6E28-4010-8BFE-D722F6801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350044</xdr:colOff>
      <xdr:row>7</xdr:row>
      <xdr:rowOff>28574</xdr:rowOff>
    </xdr:from>
    <xdr:to>
      <xdr:col>9</xdr:col>
      <xdr:colOff>388144</xdr:colOff>
      <xdr:row>22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07D9A-AA0A-4AEA-81B0-B88BE08E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404812</xdr:colOff>
      <xdr:row>11</xdr:row>
      <xdr:rowOff>102053</xdr:rowOff>
    </xdr:from>
    <xdr:to>
      <xdr:col>36</xdr:col>
      <xdr:colOff>619125</xdr:colOff>
      <xdr:row>44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80E53-5B11-4B01-9187-507C3DA1C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54B4-FC4D-450E-A8B4-55BFF9FFC896}">
  <dimension ref="A1:V500"/>
  <sheetViews>
    <sheetView topLeftCell="D1" workbookViewId="0">
      <selection activeCell="S25" sqref="S25"/>
    </sheetView>
  </sheetViews>
  <sheetFormatPr defaultRowHeight="14.25" x14ac:dyDescent="0.45"/>
  <sheetData>
    <row r="1" spans="1:22" x14ac:dyDescent="0.45">
      <c r="A1">
        <v>0.74779294634334503</v>
      </c>
      <c r="B1">
        <v>0.8084408152</v>
      </c>
      <c r="D1">
        <v>0.40717778400230598</v>
      </c>
      <c r="E1">
        <v>2.7899468529999999E-2</v>
      </c>
      <c r="M1">
        <v>8.3333333333333297E-3</v>
      </c>
      <c r="N1">
        <v>0</v>
      </c>
      <c r="P1">
        <v>8.3333333333333297E-3</v>
      </c>
      <c r="Q1">
        <v>0</v>
      </c>
      <c r="S1">
        <v>8.3333333333333297E-3</v>
      </c>
      <c r="T1">
        <v>0</v>
      </c>
      <c r="U1">
        <v>2.5000000000000001E-2</v>
      </c>
      <c r="V1">
        <v>0.69444444444444298</v>
      </c>
    </row>
    <row r="2" spans="1:22" x14ac:dyDescent="0.45">
      <c r="A2">
        <v>0.92290436816784305</v>
      </c>
      <c r="B2">
        <v>0.83518063730000003</v>
      </c>
      <c r="D2">
        <v>0.95020481792969902</v>
      </c>
      <c r="E2">
        <v>2.2419899236000001E-2</v>
      </c>
      <c r="M2">
        <v>2.5000000000000001E-2</v>
      </c>
      <c r="N2">
        <v>0.66964285714285599</v>
      </c>
      <c r="P2">
        <v>2.5000000000000001E-2</v>
      </c>
      <c r="Q2">
        <v>0</v>
      </c>
      <c r="S2">
        <v>2.5000000000000001E-2</v>
      </c>
      <c r="T2">
        <v>0</v>
      </c>
      <c r="U2">
        <v>4.1666666666666602E-2</v>
      </c>
      <c r="V2">
        <v>0.999999999999999</v>
      </c>
    </row>
    <row r="3" spans="1:22" x14ac:dyDescent="0.45">
      <c r="A3">
        <v>3.1662955104022103E-2</v>
      </c>
      <c r="B3">
        <v>0.92300106400000004</v>
      </c>
      <c r="D3">
        <v>0.31508908358258497</v>
      </c>
      <c r="E3">
        <v>0.14994642774600001</v>
      </c>
      <c r="M3">
        <v>4.1666666666666602E-2</v>
      </c>
      <c r="N3">
        <v>1.23355263157894</v>
      </c>
      <c r="P3">
        <v>4.1666666666666602E-2</v>
      </c>
      <c r="Q3">
        <v>2.4671052631578898</v>
      </c>
      <c r="S3">
        <v>4.1666666666666602E-2</v>
      </c>
      <c r="T3">
        <v>2.4671052631578898</v>
      </c>
      <c r="U3">
        <v>5.83333333333333E-2</v>
      </c>
      <c r="V3">
        <v>0.59523809523809501</v>
      </c>
    </row>
    <row r="4" spans="1:22" x14ac:dyDescent="0.45">
      <c r="A4">
        <v>0.56025713303448499</v>
      </c>
      <c r="B4">
        <v>0.53982000200000002</v>
      </c>
      <c r="D4">
        <v>0.93960029919063903</v>
      </c>
      <c r="E4">
        <v>8.6997668471000003E-2</v>
      </c>
      <c r="M4">
        <v>5.83333333333333E-2</v>
      </c>
      <c r="N4">
        <v>1.6469594594594501</v>
      </c>
      <c r="P4">
        <v>5.83333333333333E-2</v>
      </c>
      <c r="Q4">
        <v>0</v>
      </c>
      <c r="S4">
        <v>5.83333333333333E-2</v>
      </c>
      <c r="T4">
        <v>0</v>
      </c>
      <c r="U4">
        <v>7.4999999999999997E-2</v>
      </c>
      <c r="V4">
        <v>1.00308641975308</v>
      </c>
    </row>
    <row r="5" spans="1:22" x14ac:dyDescent="0.45">
      <c r="A5">
        <v>0.869283080221393</v>
      </c>
      <c r="B5">
        <v>0.77234193370000004</v>
      </c>
      <c r="D5">
        <v>0.72565831035686101</v>
      </c>
      <c r="E5">
        <v>0.94472179096999997</v>
      </c>
      <c r="M5">
        <v>7.4999999999999997E-2</v>
      </c>
      <c r="N5">
        <v>0.92213114754098402</v>
      </c>
      <c r="P5">
        <v>7.4999999999999997E-2</v>
      </c>
      <c r="Q5">
        <v>1.53688524590163</v>
      </c>
      <c r="S5">
        <v>7.4999999999999997E-2</v>
      </c>
      <c r="T5">
        <v>0</v>
      </c>
      <c r="U5">
        <v>9.1666666666666605E-2</v>
      </c>
      <c r="V5">
        <v>0.94696969696969602</v>
      </c>
    </row>
    <row r="6" spans="1:22" x14ac:dyDescent="0.45">
      <c r="A6">
        <v>0.27499596478007698</v>
      </c>
      <c r="B6">
        <v>0.21258344300000001</v>
      </c>
      <c r="D6">
        <v>0.60274947905393905</v>
      </c>
      <c r="E6">
        <v>2.2815913702E-2</v>
      </c>
      <c r="M6">
        <v>9.1666666666666605E-2</v>
      </c>
      <c r="N6">
        <v>1.28777472527472</v>
      </c>
      <c r="P6">
        <v>9.1666666666666605E-2</v>
      </c>
      <c r="Q6">
        <v>1.54532967032966</v>
      </c>
      <c r="S6">
        <v>9.1666666666666605E-2</v>
      </c>
      <c r="T6">
        <v>0.51510989010988895</v>
      </c>
      <c r="U6">
        <v>0.108333333333333</v>
      </c>
      <c r="V6">
        <v>1.01084812623274</v>
      </c>
    </row>
    <row r="7" spans="1:22" x14ac:dyDescent="0.45">
      <c r="A7">
        <v>0.95125714824775498</v>
      </c>
      <c r="B7">
        <v>0.67222014419999998</v>
      </c>
      <c r="D7">
        <v>0.83768908334375602</v>
      </c>
      <c r="E7">
        <v>0.193437467665</v>
      </c>
      <c r="M7">
        <v>0.108333333333333</v>
      </c>
      <c r="N7">
        <v>1.40255905511811</v>
      </c>
      <c r="P7">
        <v>0.108333333333333</v>
      </c>
      <c r="Q7">
        <v>2.5836614173228298</v>
      </c>
      <c r="S7">
        <v>0.108333333333333</v>
      </c>
      <c r="T7">
        <v>1.1072834645669201</v>
      </c>
      <c r="U7">
        <v>0.125</v>
      </c>
      <c r="V7">
        <v>1.00925925925925</v>
      </c>
    </row>
    <row r="8" spans="1:22" x14ac:dyDescent="0.45">
      <c r="A8">
        <v>0.76189306525029499</v>
      </c>
      <c r="B8">
        <v>0.77933540680000002</v>
      </c>
      <c r="D8">
        <v>0.79955513317482496</v>
      </c>
      <c r="E8">
        <v>0.14630540764700001</v>
      </c>
      <c r="M8">
        <v>0.125</v>
      </c>
      <c r="N8">
        <v>0.77662721893491005</v>
      </c>
      <c r="P8">
        <v>0.125</v>
      </c>
      <c r="Q8">
        <v>0</v>
      </c>
      <c r="S8">
        <v>0.125</v>
      </c>
      <c r="T8">
        <v>0.55473372781065</v>
      </c>
      <c r="U8">
        <v>0.141666666666666</v>
      </c>
      <c r="V8">
        <v>0.95155709342560302</v>
      </c>
    </row>
    <row r="9" spans="1:22" x14ac:dyDescent="0.45">
      <c r="A9">
        <v>0.99812105079811098</v>
      </c>
      <c r="B9">
        <v>0.21739673039999999</v>
      </c>
      <c r="D9">
        <v>0.183971571179085</v>
      </c>
      <c r="E9">
        <v>0.73083540666000002</v>
      </c>
      <c r="M9">
        <v>0.141666666666666</v>
      </c>
      <c r="N9">
        <v>1.05846774193548</v>
      </c>
      <c r="P9">
        <v>0.141666666666666</v>
      </c>
      <c r="Q9">
        <v>0.43202764976958502</v>
      </c>
      <c r="S9">
        <v>0.141666666666666</v>
      </c>
      <c r="T9">
        <v>1.08006912442396</v>
      </c>
      <c r="U9">
        <v>0.15833333333333299</v>
      </c>
      <c r="V9">
        <v>0.98107109879962995</v>
      </c>
    </row>
    <row r="10" spans="1:22" x14ac:dyDescent="0.45">
      <c r="A10">
        <v>0.88452151052419503</v>
      </c>
      <c r="B10">
        <v>0.94400309910000002</v>
      </c>
      <c r="D10">
        <v>0.76165134492439202</v>
      </c>
      <c r="E10">
        <v>0.77777700854700005</v>
      </c>
      <c r="M10">
        <v>0.15833333333333299</v>
      </c>
      <c r="N10">
        <v>0.98593173431734304</v>
      </c>
      <c r="P10">
        <v>0.15833333333333299</v>
      </c>
      <c r="Q10">
        <v>0.86485239852398499</v>
      </c>
      <c r="S10">
        <v>0.15833333333333299</v>
      </c>
      <c r="T10">
        <v>0.69188191881918804</v>
      </c>
      <c r="U10">
        <v>0.17499999999999999</v>
      </c>
      <c r="V10">
        <v>1.02513227513227</v>
      </c>
    </row>
    <row r="11" spans="1:22" x14ac:dyDescent="0.45">
      <c r="A11">
        <v>0.21893643679164901</v>
      </c>
      <c r="B11">
        <v>0.50549404200000003</v>
      </c>
      <c r="D11">
        <v>2.9944660756570499E-2</v>
      </c>
      <c r="E11">
        <v>0.77222074002999996</v>
      </c>
      <c r="M11">
        <v>0.17499999999999999</v>
      </c>
      <c r="N11">
        <v>0.96299093655588996</v>
      </c>
      <c r="P11">
        <v>0.17499999999999999</v>
      </c>
      <c r="Q11">
        <v>0.99131419939576904</v>
      </c>
      <c r="S11">
        <v>0.17499999999999999</v>
      </c>
      <c r="T11">
        <v>1.27454682779456</v>
      </c>
      <c r="U11">
        <v>0.19166666666666601</v>
      </c>
      <c r="V11">
        <v>0.85853812224322501</v>
      </c>
    </row>
    <row r="12" spans="1:22" x14ac:dyDescent="0.45">
      <c r="A12">
        <v>0.12932572413192001</v>
      </c>
      <c r="B12">
        <v>0.50073304600000001</v>
      </c>
      <c r="D12">
        <v>2.6406101134248999E-2</v>
      </c>
      <c r="E12">
        <v>0.59686212139999995</v>
      </c>
      <c r="M12">
        <v>0.19166666666666601</v>
      </c>
      <c r="N12">
        <v>0.94458438287153501</v>
      </c>
      <c r="P12">
        <v>0.19166666666666601</v>
      </c>
      <c r="Q12">
        <v>1.0626574307304699</v>
      </c>
      <c r="S12">
        <v>0.19166666666666601</v>
      </c>
      <c r="T12">
        <v>1.4168765743073</v>
      </c>
      <c r="U12">
        <v>0.20833333333333301</v>
      </c>
      <c r="V12">
        <v>0.91666666666666596</v>
      </c>
    </row>
    <row r="13" spans="1:22" x14ac:dyDescent="0.45">
      <c r="A13">
        <v>0.87530179077019599</v>
      </c>
      <c r="B13">
        <v>0.27769395650000001</v>
      </c>
      <c r="D13">
        <v>0.57223997793465697</v>
      </c>
      <c r="E13">
        <v>0.104797635604</v>
      </c>
      <c r="M13">
        <v>0.20833333333333301</v>
      </c>
      <c r="N13">
        <v>0.99946695095948701</v>
      </c>
      <c r="P13">
        <v>0.20833333333333301</v>
      </c>
      <c r="Q13">
        <v>1.19936034115138</v>
      </c>
      <c r="S13">
        <v>0.20833333333333301</v>
      </c>
      <c r="T13">
        <v>1.39925373134328</v>
      </c>
      <c r="U13">
        <v>0.22500000000000001</v>
      </c>
      <c r="V13">
        <v>0.98022405121170397</v>
      </c>
    </row>
    <row r="14" spans="1:22" x14ac:dyDescent="0.45">
      <c r="A14" s="1">
        <v>0.51173204950784001</v>
      </c>
      <c r="B14">
        <v>0.71842633690000002</v>
      </c>
      <c r="D14">
        <v>0.58511034011312801</v>
      </c>
      <c r="E14">
        <v>0.67535141572400004</v>
      </c>
      <c r="M14">
        <v>0.22500000000000001</v>
      </c>
      <c r="N14">
        <v>1.1140310786106</v>
      </c>
      <c r="P14">
        <v>0.22500000000000001</v>
      </c>
      <c r="Q14">
        <v>1.02833638025594</v>
      </c>
      <c r="S14">
        <v>0.22500000000000001</v>
      </c>
      <c r="T14">
        <v>1.1140310786106</v>
      </c>
      <c r="U14">
        <v>0.241666666666666</v>
      </c>
      <c r="V14">
        <v>0.97106619104240899</v>
      </c>
    </row>
    <row r="15" spans="1:22" x14ac:dyDescent="0.45">
      <c r="A15">
        <v>0.20318449322573201</v>
      </c>
      <c r="B15">
        <v>0.46032152599999998</v>
      </c>
      <c r="D15">
        <v>0.145532291482771</v>
      </c>
      <c r="E15">
        <v>3.6416344470000001E-2</v>
      </c>
      <c r="M15">
        <v>0.241666666666666</v>
      </c>
      <c r="N15">
        <v>1.0548732171156801</v>
      </c>
      <c r="P15">
        <v>0.241666666666666</v>
      </c>
      <c r="Q15">
        <v>0.66858161648177505</v>
      </c>
      <c r="S15">
        <v>0.241666666666666</v>
      </c>
      <c r="T15">
        <v>0.74286846275752705</v>
      </c>
      <c r="U15">
        <v>0.25833333333333303</v>
      </c>
      <c r="V15">
        <v>1.0774366978841401</v>
      </c>
    </row>
    <row r="16" spans="1:22" x14ac:dyDescent="0.45">
      <c r="A16">
        <v>7.48738904328351E-2</v>
      </c>
      <c r="B16">
        <v>0.49256930700000001</v>
      </c>
      <c r="D16">
        <v>0.21943841480804099</v>
      </c>
      <c r="E16">
        <v>8.6962440299999996E-3</v>
      </c>
      <c r="M16">
        <v>0.25833333333333303</v>
      </c>
      <c r="N16">
        <v>1.04022191400831</v>
      </c>
      <c r="P16">
        <v>0.25833333333333303</v>
      </c>
      <c r="Q16">
        <v>0.45509708737863902</v>
      </c>
      <c r="S16">
        <v>0.25833333333333303</v>
      </c>
      <c r="T16">
        <v>0.97520804438279896</v>
      </c>
      <c r="U16">
        <v>0.27500000000000002</v>
      </c>
      <c r="V16">
        <v>1.0368839914294401</v>
      </c>
    </row>
    <row r="17" spans="1:22" x14ac:dyDescent="0.45">
      <c r="A17">
        <v>0.62055271198245998</v>
      </c>
      <c r="B17">
        <v>0.81229106610000001</v>
      </c>
      <c r="D17">
        <v>0.95700122897175199</v>
      </c>
      <c r="E17">
        <v>0.73959207074400002</v>
      </c>
      <c r="M17">
        <v>0.27500000000000002</v>
      </c>
      <c r="N17">
        <v>0.843405752753979</v>
      </c>
      <c r="P17">
        <v>0.27500000000000002</v>
      </c>
      <c r="Q17">
        <v>1.4343635250918001</v>
      </c>
      <c r="S17">
        <v>0.27500000000000002</v>
      </c>
      <c r="T17">
        <v>0.86061811505508101</v>
      </c>
      <c r="U17">
        <v>0.29166666666666602</v>
      </c>
      <c r="V17">
        <v>1.0391156462585001</v>
      </c>
    </row>
    <row r="18" spans="1:22" x14ac:dyDescent="0.45">
      <c r="A18">
        <v>0.99476727728738901</v>
      </c>
      <c r="B18">
        <v>2.8178499999999999E-2</v>
      </c>
      <c r="D18">
        <v>3.9637113814420803E-2</v>
      </c>
      <c r="E18">
        <v>6.4233932899999999E-2</v>
      </c>
      <c r="M18">
        <v>0.29166666666666602</v>
      </c>
      <c r="N18">
        <v>1.01502992383024</v>
      </c>
      <c r="P18">
        <v>0.29166666666666602</v>
      </c>
      <c r="Q18">
        <v>0.969124047878127</v>
      </c>
      <c r="S18">
        <v>0.29166666666666602</v>
      </c>
      <c r="T18">
        <v>0.81610446137105397</v>
      </c>
      <c r="U18">
        <v>0.30833333333333302</v>
      </c>
      <c r="V18">
        <v>0.981555880204529</v>
      </c>
    </row>
    <row r="19" spans="1:22" x14ac:dyDescent="0.45">
      <c r="A19">
        <v>0.147814670575864</v>
      </c>
      <c r="B19">
        <v>0.54409295999999996</v>
      </c>
      <c r="D19">
        <v>0.42658816818464801</v>
      </c>
      <c r="E19">
        <v>0.50049991035999997</v>
      </c>
      <c r="M19">
        <v>0.30833333333333302</v>
      </c>
      <c r="N19">
        <v>1.0315238558909401</v>
      </c>
      <c r="P19">
        <v>0.30833333333333302</v>
      </c>
      <c r="Q19">
        <v>1.00413826679649</v>
      </c>
      <c r="S19">
        <v>0.30833333333333302</v>
      </c>
      <c r="T19">
        <v>0.86721032132424603</v>
      </c>
      <c r="U19">
        <v>0.32500000000000001</v>
      </c>
      <c r="V19">
        <v>0.96016874863028701</v>
      </c>
    </row>
    <row r="20" spans="1:22" x14ac:dyDescent="0.45">
      <c r="A20">
        <v>0.76462920318907801</v>
      </c>
      <c r="B20">
        <v>0.19662700150000001</v>
      </c>
      <c r="D20">
        <v>0.17023176571547399</v>
      </c>
      <c r="E20">
        <v>0.60117709452000001</v>
      </c>
      <c r="M20">
        <v>0.32500000000000001</v>
      </c>
      <c r="N20">
        <v>0.89559596844872802</v>
      </c>
      <c r="P20">
        <v>0.32500000000000001</v>
      </c>
      <c r="Q20">
        <v>1.0270595968448699</v>
      </c>
      <c r="S20">
        <v>0.32500000000000001</v>
      </c>
      <c r="T20">
        <v>1.2735539000876399</v>
      </c>
      <c r="U20">
        <v>0.34166666666666601</v>
      </c>
      <c r="V20">
        <v>0.97412254610350901</v>
      </c>
    </row>
    <row r="21" spans="1:22" x14ac:dyDescent="0.45">
      <c r="A21">
        <v>0.201863038118368</v>
      </c>
      <c r="B21">
        <v>0.34875898700000002</v>
      </c>
      <c r="D21">
        <v>0.84695872414866902</v>
      </c>
      <c r="E21">
        <v>0.65726743441799995</v>
      </c>
      <c r="M21">
        <v>0.34166666666666601</v>
      </c>
      <c r="N21">
        <v>1.0296887390959499</v>
      </c>
      <c r="P21">
        <v>0.34166666666666601</v>
      </c>
      <c r="Q21">
        <v>1.04084060269627</v>
      </c>
      <c r="S21">
        <v>0.34166666666666601</v>
      </c>
      <c r="T21">
        <v>1.04084060269627</v>
      </c>
      <c r="U21">
        <v>0.358333333333333</v>
      </c>
      <c r="V21">
        <v>0.99265368667748199</v>
      </c>
    </row>
    <row r="22" spans="1:22" x14ac:dyDescent="0.45">
      <c r="A22">
        <v>0.66799840307588798</v>
      </c>
      <c r="B22">
        <v>4.4697151900000003E-2</v>
      </c>
      <c r="D22">
        <v>0.71751545048438803</v>
      </c>
      <c r="E22">
        <v>0.28236814342400002</v>
      </c>
      <c r="M22">
        <v>0.358333333333333</v>
      </c>
      <c r="N22">
        <v>0.99022170151405597</v>
      </c>
      <c r="P22">
        <v>0.358333333333333</v>
      </c>
      <c r="Q22">
        <v>0.87869502523431597</v>
      </c>
      <c r="S22">
        <v>0.358333333333333</v>
      </c>
      <c r="T22">
        <v>1.01387887527036</v>
      </c>
      <c r="U22">
        <v>0.375</v>
      </c>
      <c r="V22">
        <v>1.0298353909464999</v>
      </c>
    </row>
    <row r="23" spans="1:22" x14ac:dyDescent="0.45">
      <c r="A23">
        <v>0.27338223697164299</v>
      </c>
      <c r="B23">
        <v>0.29185318300000002</v>
      </c>
      <c r="D23">
        <v>0.79052625965958201</v>
      </c>
      <c r="E23">
        <v>0.85608237683800004</v>
      </c>
      <c r="M23">
        <v>0.375</v>
      </c>
      <c r="N23">
        <v>0.98440585911784195</v>
      </c>
      <c r="P23">
        <v>0.375</v>
      </c>
      <c r="Q23">
        <v>0.70975971033574803</v>
      </c>
      <c r="S23">
        <v>0.375</v>
      </c>
      <c r="T23">
        <v>0.74061882817643299</v>
      </c>
      <c r="U23">
        <v>0.391666666666666</v>
      </c>
      <c r="V23">
        <v>1.0213897691263001</v>
      </c>
    </row>
    <row r="24" spans="1:22" x14ac:dyDescent="0.45">
      <c r="A24">
        <v>3.4416255103123898E-2</v>
      </c>
      <c r="B24">
        <v>0.47342315000000001</v>
      </c>
      <c r="D24">
        <v>0.62684254969631403</v>
      </c>
      <c r="E24">
        <v>0.94967751774700004</v>
      </c>
      <c r="M24">
        <v>0.391666666666666</v>
      </c>
      <c r="N24">
        <v>1.03538020519009</v>
      </c>
      <c r="P24">
        <v>0.391666666666666</v>
      </c>
      <c r="Q24">
        <v>1.10327398913698</v>
      </c>
      <c r="S24">
        <v>0.391666666666666</v>
      </c>
      <c r="T24">
        <v>1.30129752564875</v>
      </c>
      <c r="U24">
        <v>0.40833333333333299</v>
      </c>
      <c r="V24">
        <v>1.02301124531445</v>
      </c>
    </row>
    <row r="25" spans="1:22" x14ac:dyDescent="0.45">
      <c r="A25">
        <v>0.11087587425378501</v>
      </c>
      <c r="B25">
        <v>0.225489615</v>
      </c>
      <c r="D25">
        <v>0.59725584647051499</v>
      </c>
      <c r="E25">
        <v>0.37099516351200001</v>
      </c>
      <c r="M25">
        <v>0.40833333333333299</v>
      </c>
      <c r="N25">
        <v>1.0358828428650699</v>
      </c>
      <c r="P25">
        <v>0.40833333333333299</v>
      </c>
      <c r="Q25">
        <v>1.0931426985008299</v>
      </c>
      <c r="S25">
        <v>0.40833333333333299</v>
      </c>
      <c r="T25">
        <v>0.91095224875069503</v>
      </c>
      <c r="U25">
        <v>0.42499999999999999</v>
      </c>
      <c r="V25">
        <v>1.0020184544405899</v>
      </c>
    </row>
    <row r="26" spans="1:22" x14ac:dyDescent="0.45">
      <c r="A26">
        <v>0.93067595677862702</v>
      </c>
      <c r="B26">
        <v>0.20809720879999999</v>
      </c>
      <c r="D26">
        <v>0.93326575366898801</v>
      </c>
      <c r="E26">
        <v>0.52573542737500001</v>
      </c>
      <c r="M26">
        <v>0.42499999999999999</v>
      </c>
      <c r="N26">
        <v>0.94903254741158205</v>
      </c>
      <c r="P26">
        <v>0.42499999999999999</v>
      </c>
      <c r="Q26">
        <v>1.3454638646847701</v>
      </c>
      <c r="S26">
        <v>0.42499999999999999</v>
      </c>
      <c r="T26">
        <v>1.17728088159917</v>
      </c>
      <c r="U26">
        <v>0.44166666666666599</v>
      </c>
      <c r="V26">
        <v>0.99086270321585201</v>
      </c>
    </row>
    <row r="27" spans="1:22" x14ac:dyDescent="0.45">
      <c r="A27">
        <v>0.65382147369765697</v>
      </c>
      <c r="B27">
        <v>0.1305791127</v>
      </c>
      <c r="D27">
        <v>0.56971500215600601</v>
      </c>
      <c r="E27">
        <v>0.788782092037</v>
      </c>
      <c r="M27">
        <v>0.44166666666666599</v>
      </c>
      <c r="N27">
        <v>1.04339700996677</v>
      </c>
      <c r="P27">
        <v>0.44166666666666599</v>
      </c>
      <c r="Q27">
        <v>0.86764356905552997</v>
      </c>
      <c r="S27">
        <v>0.44166666666666599</v>
      </c>
      <c r="T27">
        <v>1.0456217370669201</v>
      </c>
      <c r="U27">
        <v>0.45833333333333298</v>
      </c>
      <c r="V27">
        <v>0.96625344352617004</v>
      </c>
    </row>
    <row r="28" spans="1:22" x14ac:dyDescent="0.45">
      <c r="A28">
        <v>0.83053626184239404</v>
      </c>
      <c r="B28">
        <v>0.3976183975</v>
      </c>
      <c r="D28">
        <v>0.67858302033171103</v>
      </c>
      <c r="E28">
        <v>0.499581113089</v>
      </c>
      <c r="M28">
        <v>0.45833333333333298</v>
      </c>
      <c r="N28">
        <v>0.97509916262670504</v>
      </c>
      <c r="P28">
        <v>0.45833333333333298</v>
      </c>
      <c r="Q28">
        <v>0.88833186425737998</v>
      </c>
      <c r="S28">
        <v>0.45833333333333298</v>
      </c>
      <c r="T28">
        <v>0.84701410312912995</v>
      </c>
      <c r="U28">
        <v>0.47499999999999998</v>
      </c>
      <c r="V28">
        <v>0.99453678054785999</v>
      </c>
    </row>
    <row r="29" spans="1:22" x14ac:dyDescent="0.45">
      <c r="A29">
        <v>0.82642564144897501</v>
      </c>
      <c r="B29">
        <v>0.1632417357</v>
      </c>
      <c r="D29">
        <v>0.94394266911776803</v>
      </c>
      <c r="E29">
        <v>0.69828190593499995</v>
      </c>
      <c r="M29">
        <v>0.47499999999999998</v>
      </c>
      <c r="N29">
        <v>1.03290418547394</v>
      </c>
      <c r="P29">
        <v>0.47499999999999998</v>
      </c>
      <c r="Q29">
        <v>0.98097045547804795</v>
      </c>
      <c r="S29">
        <v>0.47499999999999998</v>
      </c>
      <c r="T29">
        <v>1.0386745999179301</v>
      </c>
      <c r="U29">
        <v>0.49166666666666597</v>
      </c>
      <c r="V29">
        <v>0.99767787034376998</v>
      </c>
    </row>
    <row r="30" spans="1:22" x14ac:dyDescent="0.45">
      <c r="A30">
        <v>0.85264943338738697</v>
      </c>
      <c r="B30">
        <v>9.2479862100000004E-2</v>
      </c>
      <c r="D30">
        <v>0.79278806694641502</v>
      </c>
      <c r="E30">
        <v>0.47506637185400002</v>
      </c>
      <c r="M30">
        <v>0.49166666666666597</v>
      </c>
      <c r="N30">
        <v>0.96586556874760499</v>
      </c>
      <c r="P30">
        <v>0.49166666666666597</v>
      </c>
      <c r="Q30">
        <v>1.0053619302949</v>
      </c>
      <c r="S30">
        <v>0.49166666666666597</v>
      </c>
      <c r="T30">
        <v>1.0412677135197199</v>
      </c>
      <c r="U30">
        <v>0.50833333333333297</v>
      </c>
      <c r="V30">
        <v>1.0145122278957199</v>
      </c>
    </row>
    <row r="31" spans="1:22" x14ac:dyDescent="0.45">
      <c r="A31">
        <v>0.87657178739714203</v>
      </c>
      <c r="B31">
        <v>0.48845802269999999</v>
      </c>
      <c r="D31">
        <v>0.53472120982036497</v>
      </c>
      <c r="E31">
        <v>0.60874551566500001</v>
      </c>
      <c r="M31">
        <v>0.50833333333333297</v>
      </c>
      <c r="N31">
        <v>1.0278573987818</v>
      </c>
      <c r="P31">
        <v>0.50833333333333297</v>
      </c>
      <c r="Q31">
        <v>0.94052310999641797</v>
      </c>
      <c r="S31">
        <v>0.50833333333333297</v>
      </c>
      <c r="T31">
        <v>1.0916786098172699</v>
      </c>
      <c r="U31">
        <v>0.52500000000000002</v>
      </c>
      <c r="V31">
        <v>1.00256151843453</v>
      </c>
    </row>
    <row r="32" spans="1:22" x14ac:dyDescent="0.45">
      <c r="A32">
        <v>0.73188426810312701</v>
      </c>
      <c r="B32">
        <v>0.1259745971</v>
      </c>
      <c r="D32">
        <v>3.3468724391380399E-2</v>
      </c>
      <c r="E32">
        <v>0.89339607057000003</v>
      </c>
      <c r="M32">
        <v>0.52500000000000002</v>
      </c>
      <c r="N32">
        <v>1.01874790057103</v>
      </c>
      <c r="P32">
        <v>0.52500000000000002</v>
      </c>
      <c r="Q32">
        <v>1.1179459187101</v>
      </c>
      <c r="S32">
        <v>0.52500000000000002</v>
      </c>
      <c r="T32">
        <v>0.78728585824655195</v>
      </c>
      <c r="U32">
        <v>0.54166666666666596</v>
      </c>
      <c r="V32">
        <v>1.01232741617356</v>
      </c>
    </row>
    <row r="33" spans="1:22" x14ac:dyDescent="0.45">
      <c r="A33">
        <v>0.120411555764254</v>
      </c>
      <c r="B33">
        <v>0.70910703500000005</v>
      </c>
      <c r="D33">
        <v>0.99389423659903298</v>
      </c>
      <c r="E33">
        <v>0.54574025711399998</v>
      </c>
      <c r="M33">
        <v>0.54166666666666596</v>
      </c>
      <c r="N33">
        <v>0.99992111076049395</v>
      </c>
      <c r="P33">
        <v>0.54166666666666596</v>
      </c>
      <c r="Q33">
        <v>1.07979646576207</v>
      </c>
      <c r="S33">
        <v>0.54166666666666596</v>
      </c>
      <c r="T33">
        <v>1.1241716629851699</v>
      </c>
      <c r="U33">
        <v>0.55833333333333302</v>
      </c>
      <c r="V33">
        <v>1.0001299472785301</v>
      </c>
    </row>
    <row r="34" spans="1:22" x14ac:dyDescent="0.45">
      <c r="A34">
        <v>0.92579589160730302</v>
      </c>
      <c r="B34">
        <v>0.22004864830000001</v>
      </c>
      <c r="D34">
        <v>7.5664086279182793E-2</v>
      </c>
      <c r="E34">
        <v>0.69883683341000002</v>
      </c>
      <c r="M34">
        <v>0.55833333333333302</v>
      </c>
      <c r="N34">
        <v>1.0733776358776299</v>
      </c>
      <c r="P34">
        <v>0.55833333333333302</v>
      </c>
      <c r="Q34">
        <v>1.2808137808137801</v>
      </c>
      <c r="S34">
        <v>0.55833333333333302</v>
      </c>
      <c r="T34">
        <v>1.002376002376</v>
      </c>
      <c r="U34">
        <v>0.57499999999999996</v>
      </c>
      <c r="V34">
        <v>1.01475530350766</v>
      </c>
    </row>
    <row r="35" spans="1:22" x14ac:dyDescent="0.45">
      <c r="A35">
        <v>0.62958115218083699</v>
      </c>
      <c r="B35">
        <v>0.13422033850000001</v>
      </c>
      <c r="D35">
        <v>0.91991940130715899</v>
      </c>
      <c r="E35">
        <v>0.64170849372100003</v>
      </c>
      <c r="M35">
        <v>0.57499999999999996</v>
      </c>
      <c r="N35">
        <v>0.95823998879865202</v>
      </c>
      <c r="P35">
        <v>0.57499999999999996</v>
      </c>
      <c r="Q35">
        <v>0.90573368804256105</v>
      </c>
      <c r="S35">
        <v>0.57499999999999996</v>
      </c>
      <c r="T35">
        <v>1.1420120414449599</v>
      </c>
      <c r="U35">
        <v>0.59166666666666601</v>
      </c>
      <c r="V35">
        <v>0.99310652648284004</v>
      </c>
    </row>
    <row r="36" spans="1:22" x14ac:dyDescent="0.45">
      <c r="A36">
        <v>0.74561488766162598</v>
      </c>
      <c r="B36">
        <v>0.27573359469999997</v>
      </c>
      <c r="D36">
        <v>0.29669868416248601</v>
      </c>
      <c r="E36">
        <v>0.31168364483799998</v>
      </c>
      <c r="M36">
        <v>0.59166666666666601</v>
      </c>
      <c r="N36">
        <v>0.97692409415498604</v>
      </c>
      <c r="P36">
        <v>0.59166666666666601</v>
      </c>
      <c r="Q36">
        <v>1.0785837080137499</v>
      </c>
      <c r="S36">
        <v>0.59166666666666601</v>
      </c>
      <c r="T36">
        <v>1.0041986247024599</v>
      </c>
      <c r="U36">
        <v>0.60833333333333295</v>
      </c>
      <c r="V36">
        <v>0.98282979921185898</v>
      </c>
    </row>
    <row r="37" spans="1:22" x14ac:dyDescent="0.45">
      <c r="A37">
        <v>0.89391649787668703</v>
      </c>
      <c r="B37">
        <v>0.59286106770000002</v>
      </c>
      <c r="D37">
        <v>0.74665271519347798</v>
      </c>
      <c r="E37">
        <v>0.36543887412600001</v>
      </c>
      <c r="M37">
        <v>0.60833333333333295</v>
      </c>
      <c r="N37">
        <v>1.02967850888166</v>
      </c>
      <c r="P37">
        <v>0.60833333333333295</v>
      </c>
      <c r="Q37">
        <v>1.2313922942206601</v>
      </c>
      <c r="S37">
        <v>0.60833333333333295</v>
      </c>
      <c r="T37">
        <v>1.0320240180135101</v>
      </c>
      <c r="U37">
        <v>0.625</v>
      </c>
      <c r="V37">
        <v>1.0107407407407401</v>
      </c>
    </row>
    <row r="38" spans="1:22" x14ac:dyDescent="0.45">
      <c r="A38">
        <v>0.79873993227280604</v>
      </c>
      <c r="B38">
        <v>0.6539466303</v>
      </c>
      <c r="D38">
        <v>0.69770788557463803</v>
      </c>
      <c r="E38">
        <v>0.94089166241419997</v>
      </c>
      <c r="M38">
        <v>0.625</v>
      </c>
      <c r="N38">
        <v>1.0510488267361899</v>
      </c>
      <c r="P38">
        <v>0.625</v>
      </c>
      <c r="Q38">
        <v>0.92216757525480098</v>
      </c>
      <c r="S38">
        <v>0.625</v>
      </c>
      <c r="T38">
        <v>1.06660346053567</v>
      </c>
      <c r="U38">
        <v>0.64166666666666605</v>
      </c>
      <c r="V38">
        <v>0.98281047956372503</v>
      </c>
    </row>
    <row r="39" spans="1:22" x14ac:dyDescent="0.45">
      <c r="A39">
        <v>0.91135057258586305</v>
      </c>
      <c r="B39">
        <v>0.72598793210000001</v>
      </c>
      <c r="D39">
        <v>0.25769391999045599</v>
      </c>
      <c r="E39">
        <v>0.16164591134850001</v>
      </c>
      <c r="M39">
        <v>0.64166666666666605</v>
      </c>
      <c r="N39">
        <v>0.98556611198560395</v>
      </c>
      <c r="P39">
        <v>0.64166666666666605</v>
      </c>
      <c r="Q39">
        <v>1.0329997751292901</v>
      </c>
      <c r="S39">
        <v>0.64166666666666605</v>
      </c>
      <c r="T39">
        <v>0.92759163480997997</v>
      </c>
      <c r="U39">
        <v>0.65833333333333299</v>
      </c>
      <c r="V39">
        <v>0.98808951556908498</v>
      </c>
    </row>
    <row r="40" spans="1:22" x14ac:dyDescent="0.45">
      <c r="A40">
        <v>3.9621295886441997E-2</v>
      </c>
      <c r="B40">
        <v>0.73431245199999995</v>
      </c>
      <c r="D40">
        <v>2.4608029682692198E-3</v>
      </c>
      <c r="E40">
        <v>0.78009508900000002</v>
      </c>
      <c r="M40">
        <v>0.65833333333333299</v>
      </c>
      <c r="N40">
        <v>1.06147190771202</v>
      </c>
      <c r="P40">
        <v>0.65833333333333299</v>
      </c>
      <c r="Q40">
        <v>1.0915135654774599</v>
      </c>
      <c r="S40">
        <v>0.65833333333333299</v>
      </c>
      <c r="T40">
        <v>0.92127750480666704</v>
      </c>
      <c r="U40">
        <v>0.67500000000000004</v>
      </c>
      <c r="V40">
        <v>0.96657013666615799</v>
      </c>
    </row>
    <row r="41" spans="1:22" x14ac:dyDescent="0.45">
      <c r="A41">
        <v>2.3659725601523601E-2</v>
      </c>
      <c r="B41">
        <v>0.54785518</v>
      </c>
      <c r="D41">
        <v>0.53757759123938997</v>
      </c>
      <c r="E41">
        <v>0.95414439806200002</v>
      </c>
      <c r="M41">
        <v>0.67500000000000004</v>
      </c>
      <c r="N41">
        <v>1.01446606380816</v>
      </c>
      <c r="P41">
        <v>0.67500000000000004</v>
      </c>
      <c r="Q41">
        <v>0.99065230644177904</v>
      </c>
      <c r="S41">
        <v>0.67500000000000004</v>
      </c>
      <c r="T41">
        <v>1.04780532412111</v>
      </c>
      <c r="U41">
        <v>0.69166666666666599</v>
      </c>
      <c r="V41">
        <v>0.99766536023612495</v>
      </c>
    </row>
    <row r="42" spans="1:22" x14ac:dyDescent="0.45">
      <c r="A42">
        <v>0.70812749043344103</v>
      </c>
      <c r="B42">
        <v>0.2595290495</v>
      </c>
      <c r="D42">
        <v>0.28178274261918002</v>
      </c>
      <c r="E42">
        <v>0.4803925215</v>
      </c>
      <c r="M42">
        <v>0.69166666666666599</v>
      </c>
      <c r="N42">
        <v>1.0024554867427899</v>
      </c>
      <c r="P42">
        <v>0.69166666666666599</v>
      </c>
      <c r="Q42">
        <v>1.0977114379717401</v>
      </c>
      <c r="S42">
        <v>0.69166666666666599</v>
      </c>
      <c r="T42">
        <v>1.03420747048577</v>
      </c>
      <c r="U42">
        <v>0.70833333333333304</v>
      </c>
      <c r="V42">
        <v>0.99106113033448595</v>
      </c>
    </row>
    <row r="43" spans="1:22" x14ac:dyDescent="0.45">
      <c r="A43">
        <v>0.67685038589091695</v>
      </c>
      <c r="B43">
        <v>0.35320205640000002</v>
      </c>
      <c r="D43">
        <v>0.82925099933119495</v>
      </c>
      <c r="E43">
        <v>6.7483386593000003E-2</v>
      </c>
      <c r="M43">
        <v>0.70833333333333304</v>
      </c>
      <c r="N43">
        <v>1.01725410592359</v>
      </c>
      <c r="P43">
        <v>0.70833333333333304</v>
      </c>
      <c r="Q43">
        <v>1.0985652334378899</v>
      </c>
      <c r="S43">
        <v>0.70833333333333304</v>
      </c>
      <c r="T43">
        <v>0.97746355416127895</v>
      </c>
      <c r="U43">
        <v>0.72499999999999998</v>
      </c>
      <c r="V43">
        <v>1.0184084203109101</v>
      </c>
    </row>
    <row r="44" spans="1:22" x14ac:dyDescent="0.45">
      <c r="A44">
        <v>0.189297285464014</v>
      </c>
      <c r="B44">
        <v>0.93976573137999997</v>
      </c>
      <c r="D44">
        <v>0.99409453934149605</v>
      </c>
      <c r="E44">
        <v>0.14599261463800001</v>
      </c>
      <c r="M44">
        <v>0.72499999999999998</v>
      </c>
      <c r="N44">
        <v>1.0494649462744401</v>
      </c>
      <c r="P44">
        <v>0.72499999999999998</v>
      </c>
      <c r="Q44">
        <v>0.92478421701602898</v>
      </c>
      <c r="S44">
        <v>0.72499999999999998</v>
      </c>
      <c r="T44">
        <v>1.0321252422053899</v>
      </c>
      <c r="U44">
        <v>0.74166666666666603</v>
      </c>
      <c r="V44">
        <v>0.99392963851365501</v>
      </c>
    </row>
    <row r="45" spans="1:22" x14ac:dyDescent="0.45">
      <c r="A45">
        <v>0.83452985272719704</v>
      </c>
      <c r="B45">
        <v>0.43197597319999997</v>
      </c>
      <c r="D45">
        <v>4.92365813932601E-2</v>
      </c>
      <c r="E45">
        <v>0.40296489943000002</v>
      </c>
      <c r="M45">
        <v>0.74166666666666603</v>
      </c>
      <c r="N45">
        <v>0.98547172193233601</v>
      </c>
      <c r="P45">
        <v>0.74166666666666603</v>
      </c>
      <c r="Q45">
        <v>0.92314004376367698</v>
      </c>
      <c r="S45">
        <v>0.74166666666666603</v>
      </c>
      <c r="T45">
        <v>0.97048055882848105</v>
      </c>
      <c r="U45">
        <v>0.75833333333333297</v>
      </c>
      <c r="V45">
        <v>1.00631968763836</v>
      </c>
    </row>
    <row r="46" spans="1:22" x14ac:dyDescent="0.45">
      <c r="A46">
        <v>1.3359766875539201E-2</v>
      </c>
      <c r="B46">
        <v>0.40043975999999998</v>
      </c>
      <c r="D46">
        <v>0.29716730263515101</v>
      </c>
      <c r="E46">
        <v>0.821671489009</v>
      </c>
      <c r="M46">
        <v>0.75833333333333297</v>
      </c>
      <c r="N46">
        <v>0.97810336499758699</v>
      </c>
      <c r="P46">
        <v>0.75833333333333297</v>
      </c>
      <c r="Q46">
        <v>0.93583963934954295</v>
      </c>
      <c r="S46">
        <v>0.75833333333333297</v>
      </c>
      <c r="T46">
        <v>0.98112220254387605</v>
      </c>
      <c r="U46">
        <v>0.77500000000000002</v>
      </c>
      <c r="V46">
        <v>0.97578718156241495</v>
      </c>
    </row>
    <row r="47" spans="1:22" x14ac:dyDescent="0.45">
      <c r="A47">
        <v>0.86168633488183</v>
      </c>
      <c r="B47">
        <v>0.47477058300000002</v>
      </c>
      <c r="D47">
        <v>0.84470069952514604</v>
      </c>
      <c r="E47">
        <v>0.74491281057699998</v>
      </c>
      <c r="M47">
        <v>0.77500000000000002</v>
      </c>
      <c r="N47">
        <v>1.02681324186834</v>
      </c>
      <c r="P47">
        <v>0.77500000000000002</v>
      </c>
      <c r="Q47">
        <v>1.01886465238168</v>
      </c>
      <c r="S47">
        <v>0.77500000000000002</v>
      </c>
      <c r="T47">
        <v>0.91047479574533097</v>
      </c>
      <c r="U47">
        <v>0.79166666666666596</v>
      </c>
      <c r="V47">
        <v>1.00784856879039</v>
      </c>
    </row>
    <row r="48" spans="1:22" x14ac:dyDescent="0.45">
      <c r="A48">
        <v>7.0542633639694E-2</v>
      </c>
      <c r="B48">
        <v>0.63440339000000001</v>
      </c>
      <c r="D48">
        <v>0.43995142778471502</v>
      </c>
      <c r="E48">
        <v>0.84734385151000002</v>
      </c>
      <c r="M48">
        <v>0.79166666666666596</v>
      </c>
      <c r="N48">
        <v>1.0484377308317201</v>
      </c>
      <c r="P48">
        <v>0.79166666666666596</v>
      </c>
      <c r="Q48">
        <v>1.01104299010192</v>
      </c>
      <c r="S48">
        <v>0.79166666666666596</v>
      </c>
      <c r="T48">
        <v>1.0595176540109199</v>
      </c>
      <c r="U48">
        <v>0.80833333333333302</v>
      </c>
      <c r="V48">
        <v>0.98730825096538699</v>
      </c>
    </row>
    <row r="49" spans="1:22" x14ac:dyDescent="0.45">
      <c r="A49" s="1">
        <v>9.4277074077186995E-4</v>
      </c>
      <c r="B49">
        <v>0.43522527750000001</v>
      </c>
      <c r="D49">
        <v>0.812659044044727</v>
      </c>
      <c r="E49">
        <v>0.97482416718300002</v>
      </c>
      <c r="M49">
        <v>0.80833333333333302</v>
      </c>
      <c r="N49">
        <v>1.00365771574323</v>
      </c>
      <c r="P49">
        <v>0.80833333333333302</v>
      </c>
      <c r="Q49">
        <v>0.96313943602097296</v>
      </c>
      <c r="S49">
        <v>0.80833333333333302</v>
      </c>
      <c r="T49">
        <v>0.96978177695904899</v>
      </c>
      <c r="U49">
        <v>0.82499999999999996</v>
      </c>
      <c r="V49">
        <v>0.98756929565010199</v>
      </c>
    </row>
    <row r="50" spans="1:22" x14ac:dyDescent="0.45">
      <c r="A50">
        <v>5.9059173329632501E-2</v>
      </c>
      <c r="B50">
        <v>0.53381930200000005</v>
      </c>
      <c r="D50">
        <v>0.81653727724871905</v>
      </c>
      <c r="E50">
        <v>0.56470802570199996</v>
      </c>
      <c r="M50">
        <v>0.82499999999999996</v>
      </c>
      <c r="N50">
        <v>0.95905319004217304</v>
      </c>
      <c r="P50">
        <v>0.82499999999999996</v>
      </c>
      <c r="Q50">
        <v>0.92461909944225396</v>
      </c>
      <c r="S50">
        <v>0.82499999999999996</v>
      </c>
      <c r="T50">
        <v>0.98838593388654805</v>
      </c>
      <c r="U50">
        <v>0.84166666666666601</v>
      </c>
      <c r="V50">
        <v>1.0005146554259301</v>
      </c>
    </row>
    <row r="51" spans="1:22" x14ac:dyDescent="0.45">
      <c r="A51">
        <v>0.86247656747616896</v>
      </c>
      <c r="B51">
        <v>0.60321167170000001</v>
      </c>
      <c r="D51">
        <v>0.523953727407792</v>
      </c>
      <c r="E51">
        <v>0.34726006608900001</v>
      </c>
      <c r="M51">
        <v>0.84166666666666601</v>
      </c>
      <c r="N51">
        <v>1.0127352633642599</v>
      </c>
      <c r="P51">
        <v>0.84166666666666601</v>
      </c>
      <c r="Q51">
        <v>1.08441706966409</v>
      </c>
      <c r="S51">
        <v>0.84166666666666601</v>
      </c>
      <c r="T51">
        <v>1.0292772186642201</v>
      </c>
      <c r="U51">
        <v>0.85833333333333295</v>
      </c>
      <c r="V51">
        <v>0.96400069123699905</v>
      </c>
    </row>
    <row r="52" spans="1:22" x14ac:dyDescent="0.45">
      <c r="A52">
        <v>0.38835907349604099</v>
      </c>
      <c r="B52">
        <v>0.49015358419999999</v>
      </c>
      <c r="D52">
        <v>6.8751097465030803E-2</v>
      </c>
      <c r="E52">
        <v>0.34884385240999999</v>
      </c>
      <c r="M52">
        <v>0.85833333333333295</v>
      </c>
      <c r="N52">
        <v>1.00147668719366</v>
      </c>
      <c r="P52">
        <v>0.85833333333333295</v>
      </c>
      <c r="Q52">
        <v>1.06627811989442</v>
      </c>
      <c r="S52">
        <v>0.85833333333333295</v>
      </c>
      <c r="T52">
        <v>1.06038708055799</v>
      </c>
      <c r="U52">
        <v>0.875</v>
      </c>
      <c r="V52">
        <v>0.97562358276643801</v>
      </c>
    </row>
    <row r="53" spans="1:22" x14ac:dyDescent="0.45">
      <c r="A53">
        <v>0.67772163149006703</v>
      </c>
      <c r="B53">
        <v>0.72764152709999996</v>
      </c>
      <c r="D53">
        <v>0.58475872297768605</v>
      </c>
      <c r="E53">
        <v>0.68194082327200001</v>
      </c>
      <c r="M53">
        <v>0.875</v>
      </c>
      <c r="N53">
        <v>0.99486788003386095</v>
      </c>
      <c r="P53">
        <v>0.875</v>
      </c>
      <c r="Q53">
        <v>0.90133329302213006</v>
      </c>
      <c r="S53">
        <v>0.875</v>
      </c>
      <c r="T53">
        <v>0.878658241625347</v>
      </c>
      <c r="U53">
        <v>0.89166666666666605</v>
      </c>
      <c r="V53">
        <v>1.0073659999417699</v>
      </c>
    </row>
    <row r="54" spans="1:22" x14ac:dyDescent="0.45">
      <c r="A54">
        <v>0.90166269364570295</v>
      </c>
      <c r="B54">
        <v>0.54123320959999999</v>
      </c>
      <c r="D54">
        <v>8.2571939876231307E-2</v>
      </c>
      <c r="E54">
        <v>0.73903849714000003</v>
      </c>
      <c r="M54">
        <v>0.89166666666666605</v>
      </c>
      <c r="N54">
        <v>1.0169806102247601</v>
      </c>
      <c r="P54">
        <v>0.89166666666666605</v>
      </c>
      <c r="Q54">
        <v>0.944378129730992</v>
      </c>
      <c r="S54">
        <v>0.89166666666666605</v>
      </c>
      <c r="T54">
        <v>0.90070746477233299</v>
      </c>
      <c r="U54">
        <v>0.90833333333333299</v>
      </c>
      <c r="V54">
        <v>1.01878349184973</v>
      </c>
    </row>
    <row r="55" spans="1:22" x14ac:dyDescent="0.45">
      <c r="A55">
        <v>0.57123958208721404</v>
      </c>
      <c r="B55">
        <v>0.14801728189999999</v>
      </c>
      <c r="D55">
        <v>0.37447150852896099</v>
      </c>
      <c r="E55">
        <v>0.56799118852800001</v>
      </c>
      <c r="M55">
        <v>0.90833333333333299</v>
      </c>
      <c r="N55">
        <v>1.00735747951969</v>
      </c>
      <c r="P55">
        <v>0.90833333333333299</v>
      </c>
      <c r="Q55">
        <v>0.86269778924924501</v>
      </c>
      <c r="S55">
        <v>0.90833333333333299</v>
      </c>
      <c r="T55">
        <v>1.12571540792279</v>
      </c>
      <c r="U55">
        <v>0.92499999999999905</v>
      </c>
      <c r="V55">
        <v>0.98781213646078403</v>
      </c>
    </row>
    <row r="56" spans="1:22" x14ac:dyDescent="0.45">
      <c r="A56">
        <v>0.34305024523341499</v>
      </c>
      <c r="B56">
        <v>0.78614188110000005</v>
      </c>
      <c r="D56">
        <v>0.78326930093771396</v>
      </c>
      <c r="E56">
        <v>0.62561089832799999</v>
      </c>
      <c r="M56">
        <v>0.92499999999999905</v>
      </c>
      <c r="N56">
        <v>1.0155150957688399</v>
      </c>
      <c r="P56">
        <v>0.92499999999999905</v>
      </c>
      <c r="Q56">
        <v>0.89783302672870202</v>
      </c>
      <c r="S56">
        <v>0.92499999999999905</v>
      </c>
      <c r="T56">
        <v>0.97899307434259697</v>
      </c>
      <c r="U56">
        <v>0.94166666666666599</v>
      </c>
      <c r="V56">
        <v>0.98643850993291005</v>
      </c>
    </row>
    <row r="57" spans="1:22" x14ac:dyDescent="0.45">
      <c r="A57">
        <v>0.85603182479830797</v>
      </c>
      <c r="B57">
        <v>0.78429105030000001</v>
      </c>
      <c r="D57">
        <v>0.51553517693459405</v>
      </c>
      <c r="E57">
        <v>0.767413818591</v>
      </c>
      <c r="M57">
        <v>0.94166666666666599</v>
      </c>
      <c r="N57">
        <v>1.0028910410358101</v>
      </c>
      <c r="P57">
        <v>0.94166666666666599</v>
      </c>
      <c r="Q57">
        <v>1.0033804949357801</v>
      </c>
      <c r="S57">
        <v>0.94166666666666599</v>
      </c>
      <c r="T57">
        <v>0.93975148793985697</v>
      </c>
      <c r="U57">
        <v>0.95833333333333304</v>
      </c>
      <c r="V57">
        <v>0.98534971644612201</v>
      </c>
    </row>
    <row r="58" spans="1:22" x14ac:dyDescent="0.45">
      <c r="A58">
        <v>0.83482950394848399</v>
      </c>
      <c r="B58">
        <v>0.84776434320000005</v>
      </c>
      <c r="D58">
        <v>0.41051842473337102</v>
      </c>
      <c r="E58">
        <v>0.654070198853</v>
      </c>
      <c r="M58">
        <v>0.95833333333333304</v>
      </c>
      <c r="N58">
        <v>0.97540074604295002</v>
      </c>
      <c r="P58">
        <v>0.95833333333333304</v>
      </c>
      <c r="Q58">
        <v>1.06802601068656</v>
      </c>
      <c r="S58">
        <v>0.95833333333333304</v>
      </c>
      <c r="T58">
        <v>0.95460731928622</v>
      </c>
      <c r="U58">
        <v>0.97499999999999998</v>
      </c>
      <c r="V58">
        <v>0.98208415516107705</v>
      </c>
    </row>
    <row r="59" spans="1:22" x14ac:dyDescent="0.45">
      <c r="A59">
        <v>0.65708250975234195</v>
      </c>
      <c r="B59">
        <v>0.51156267209999995</v>
      </c>
      <c r="D59">
        <v>0.51333747396117702</v>
      </c>
      <c r="E59">
        <v>0.26478648828000001</v>
      </c>
      <c r="M59">
        <v>0.97499999999999998</v>
      </c>
      <c r="N59">
        <v>0.97338560436349697</v>
      </c>
      <c r="P59">
        <v>0.97499999999999998</v>
      </c>
      <c r="Q59">
        <v>1.01356287133534</v>
      </c>
      <c r="S59">
        <v>0.97499999999999998</v>
      </c>
      <c r="T59">
        <v>1.01356287133534</v>
      </c>
      <c r="U59">
        <v>0.99166666666666603</v>
      </c>
      <c r="V59">
        <v>0.96744580185014994</v>
      </c>
    </row>
    <row r="60" spans="1:22" x14ac:dyDescent="0.45">
      <c r="A60">
        <v>6.5480650746826602E-2</v>
      </c>
      <c r="B60">
        <v>0.59468569800000004</v>
      </c>
      <c r="D60">
        <v>0.19223008179707199</v>
      </c>
      <c r="E60">
        <v>0.35699602235</v>
      </c>
      <c r="M60">
        <v>0.99166666666666603</v>
      </c>
      <c r="N60">
        <v>0.97889793804726</v>
      </c>
      <c r="P60">
        <v>0.99166666666666603</v>
      </c>
      <c r="Q60">
        <v>1.04156859052819</v>
      </c>
      <c r="S60">
        <v>0.99166666666666603</v>
      </c>
      <c r="T60">
        <v>0.94005978721400496</v>
      </c>
      <c r="U60">
        <v>1.00833333333333</v>
      </c>
      <c r="V60">
        <v>0.99293081073696998</v>
      </c>
    </row>
    <row r="61" spans="1:22" x14ac:dyDescent="0.45">
      <c r="A61">
        <v>0.947949745261076</v>
      </c>
      <c r="B61">
        <v>0.53584446240000005</v>
      </c>
      <c r="D61">
        <v>0.38050347322979799</v>
      </c>
      <c r="E61">
        <v>0.82368469299000002</v>
      </c>
      <c r="M61">
        <v>1.00833333333333</v>
      </c>
      <c r="N61">
        <v>1.03303433202804</v>
      </c>
      <c r="P61">
        <v>1.00833333333333</v>
      </c>
      <c r="Q61">
        <v>1.0458405427556601</v>
      </c>
      <c r="S61">
        <v>1.00833333333333</v>
      </c>
      <c r="T61">
        <v>1.03730306893725</v>
      </c>
      <c r="U61">
        <v>1.0249999999999999</v>
      </c>
      <c r="V61">
        <v>0.99353889880362101</v>
      </c>
    </row>
    <row r="62" spans="1:22" x14ac:dyDescent="0.45">
      <c r="A62">
        <v>9.3521058520806503E-3</v>
      </c>
      <c r="B62">
        <v>0.57484085299999998</v>
      </c>
      <c r="D62">
        <v>0.32152939715559697</v>
      </c>
      <c r="E62">
        <v>0.71568989814999995</v>
      </c>
      <c r="M62">
        <v>1.0249999999999999</v>
      </c>
      <c r="N62">
        <v>0.95840310214153701</v>
      </c>
      <c r="P62">
        <v>1.0249999999999999</v>
      </c>
      <c r="Q62">
        <v>1.09885872917952</v>
      </c>
      <c r="S62">
        <v>1.0249999999999999</v>
      </c>
      <c r="T62">
        <v>1.0203688199524099</v>
      </c>
      <c r="U62">
        <v>1.0416666666666601</v>
      </c>
      <c r="V62">
        <v>0.98013333333333197</v>
      </c>
    </row>
    <row r="63" spans="1:22" x14ac:dyDescent="0.45">
      <c r="A63">
        <v>0.93713794859539701</v>
      </c>
      <c r="B63">
        <v>0.75486072289999995</v>
      </c>
      <c r="D63">
        <v>0.73310202585805395</v>
      </c>
      <c r="E63">
        <v>8.1139716444000004E-2</v>
      </c>
      <c r="M63">
        <v>1.0416666666666601</v>
      </c>
      <c r="N63">
        <v>0.98917889751684696</v>
      </c>
      <c r="P63">
        <v>1.0416666666666601</v>
      </c>
      <c r="Q63">
        <v>0.98797892311630098</v>
      </c>
      <c r="S63">
        <v>1.0416666666666601</v>
      </c>
      <c r="T63">
        <v>1.08797678982847</v>
      </c>
      <c r="U63">
        <v>1.05833333333333</v>
      </c>
      <c r="V63">
        <v>0.99768532870398996</v>
      </c>
    </row>
    <row r="64" spans="1:22" x14ac:dyDescent="0.45">
      <c r="A64">
        <v>0.79046507543004796</v>
      </c>
      <c r="B64">
        <v>0.48644415149999998</v>
      </c>
      <c r="D64">
        <v>0.78097921150522998</v>
      </c>
      <c r="E64">
        <v>0.40523080681200002</v>
      </c>
      <c r="M64">
        <v>1.05833333333333</v>
      </c>
      <c r="N64">
        <v>1.0408055716293201</v>
      </c>
      <c r="P64">
        <v>1.05833333333333</v>
      </c>
      <c r="Q64">
        <v>0.87573365297180505</v>
      </c>
      <c r="S64">
        <v>1.05833333333333</v>
      </c>
      <c r="T64">
        <v>1.0113561213523901</v>
      </c>
      <c r="U64">
        <v>1.075</v>
      </c>
      <c r="V64">
        <v>0.99002463794243001</v>
      </c>
    </row>
    <row r="65" spans="1:22" x14ac:dyDescent="0.45">
      <c r="A65">
        <v>9.1647861722223695E-2</v>
      </c>
      <c r="B65">
        <v>0.904746037</v>
      </c>
      <c r="D65">
        <v>0.29001803438213802</v>
      </c>
      <c r="E65">
        <v>1.5052832081999999E-2</v>
      </c>
      <c r="M65">
        <v>1.075</v>
      </c>
      <c r="N65">
        <v>1.0358244531688201</v>
      </c>
      <c r="P65">
        <v>1.075</v>
      </c>
      <c r="Q65">
        <v>0.94268287797452799</v>
      </c>
      <c r="S65">
        <v>1.075</v>
      </c>
      <c r="T65">
        <v>0.95019429532890698</v>
      </c>
      <c r="U65">
        <v>1.0916666666666599</v>
      </c>
      <c r="V65">
        <v>0.99583843210379996</v>
      </c>
    </row>
    <row r="66" spans="1:22" x14ac:dyDescent="0.45">
      <c r="A66">
        <v>0.51264307109287299</v>
      </c>
      <c r="B66">
        <v>0.64734422619999998</v>
      </c>
      <c r="D66">
        <v>0.83138133390534197</v>
      </c>
      <c r="E66">
        <v>0.45351190691999999</v>
      </c>
      <c r="M66">
        <v>1.0916666666666599</v>
      </c>
      <c r="N66">
        <v>1.01463561494833</v>
      </c>
      <c r="P66">
        <v>1.0916666666666599</v>
      </c>
      <c r="Q66">
        <v>0.98695711288943799</v>
      </c>
      <c r="S66">
        <v>1.0916666666666599</v>
      </c>
      <c r="T66">
        <v>0.972389480226864</v>
      </c>
      <c r="U66">
        <v>1.1083333333333301</v>
      </c>
      <c r="V66">
        <v>0.986253227052593</v>
      </c>
    </row>
    <row r="67" spans="1:22" x14ac:dyDescent="0.45">
      <c r="A67">
        <v>0.79957852681686103</v>
      </c>
      <c r="B67">
        <v>0.89794916079999998</v>
      </c>
      <c r="D67">
        <v>0.95091279956063002</v>
      </c>
      <c r="E67">
        <v>0.34413312888199998</v>
      </c>
      <c r="M67">
        <v>1.1083333333333301</v>
      </c>
      <c r="N67">
        <v>0.97304401899449</v>
      </c>
      <c r="P67">
        <v>1.1083333333333301</v>
      </c>
      <c r="Q67">
        <v>1.00696276475464</v>
      </c>
      <c r="S67">
        <v>1.1083333333333301</v>
      </c>
      <c r="T67">
        <v>1.0104959674379901</v>
      </c>
      <c r="U67">
        <v>1.125</v>
      </c>
      <c r="V67">
        <v>0.99085505258344697</v>
      </c>
    </row>
    <row r="68" spans="1:22" x14ac:dyDescent="0.45">
      <c r="A68">
        <v>0.95406406972366098</v>
      </c>
      <c r="B68">
        <v>0.76226422650000003</v>
      </c>
      <c r="D68">
        <v>0.194805034820595</v>
      </c>
      <c r="E68">
        <v>0.68850983061000004</v>
      </c>
      <c r="M68">
        <v>1.125</v>
      </c>
      <c r="N68">
        <v>1.00101049820763</v>
      </c>
      <c r="P68">
        <v>1.125</v>
      </c>
      <c r="Q68">
        <v>0.96020191674592803</v>
      </c>
      <c r="S68">
        <v>1.125</v>
      </c>
      <c r="T68">
        <v>0.96706050186554204</v>
      </c>
      <c r="U68">
        <v>1.1416666666666599</v>
      </c>
      <c r="V68">
        <v>1.01097554478128</v>
      </c>
    </row>
    <row r="69" spans="1:22" x14ac:dyDescent="0.45">
      <c r="A69">
        <v>0.43382497144374099</v>
      </c>
      <c r="B69">
        <v>0.95306274329999996</v>
      </c>
      <c r="D69">
        <v>0.21608631073249199</v>
      </c>
      <c r="E69">
        <v>0.35076020471000002</v>
      </c>
      <c r="M69">
        <v>1.1416666666666599</v>
      </c>
      <c r="N69">
        <v>1.00629573062443</v>
      </c>
      <c r="P69">
        <v>1.1416666666666599</v>
      </c>
      <c r="Q69">
        <v>1.02227924984017</v>
      </c>
      <c r="S69">
        <v>1.1416666666666599</v>
      </c>
      <c r="T69">
        <v>0.96900085245436895</v>
      </c>
      <c r="U69">
        <v>1.1583333333333301</v>
      </c>
      <c r="V69">
        <v>0.97896502941531605</v>
      </c>
    </row>
    <row r="70" spans="1:22" x14ac:dyDescent="0.45">
      <c r="A70">
        <v>0.10187315206424399</v>
      </c>
      <c r="B70">
        <v>0.95832115699999998</v>
      </c>
      <c r="D70">
        <v>0.184612601399365</v>
      </c>
      <c r="E70">
        <v>0.48599619103000002</v>
      </c>
      <c r="M70">
        <v>1.1583333333333301</v>
      </c>
      <c r="N70">
        <v>0.97431164170862805</v>
      </c>
      <c r="P70">
        <v>1.1583333333333301</v>
      </c>
      <c r="Q70">
        <v>1.00277758608789</v>
      </c>
      <c r="S70">
        <v>1.1583333333333301</v>
      </c>
      <c r="T70">
        <v>0.97366468842728104</v>
      </c>
      <c r="U70">
        <v>1.175</v>
      </c>
      <c r="V70">
        <v>1.0003269453246799</v>
      </c>
    </row>
    <row r="71" spans="1:22" x14ac:dyDescent="0.45">
      <c r="A71">
        <v>0.91485707468288002</v>
      </c>
      <c r="B71">
        <v>0.94375494709999996</v>
      </c>
      <c r="D71">
        <v>0.58473234788920903</v>
      </c>
      <c r="E71">
        <v>2.5891961182999999E-2</v>
      </c>
      <c r="M71">
        <v>1.175</v>
      </c>
      <c r="N71">
        <v>0.96981674602642998</v>
      </c>
      <c r="P71">
        <v>1.175</v>
      </c>
      <c r="Q71">
        <v>1.0877037086714501</v>
      </c>
      <c r="S71">
        <v>1.175</v>
      </c>
      <c r="T71">
        <v>1.06884179464825</v>
      </c>
      <c r="U71">
        <v>1.19166666666666</v>
      </c>
      <c r="V71">
        <v>0.99118538803853495</v>
      </c>
    </row>
    <row r="72" spans="1:22" x14ac:dyDescent="0.45">
      <c r="A72">
        <v>0.13653715541307099</v>
      </c>
      <c r="B72">
        <v>7.7028298629999998</v>
      </c>
      <c r="D72">
        <v>0.73230102086813398</v>
      </c>
      <c r="E72">
        <v>0.78974842719659999</v>
      </c>
      <c r="M72">
        <v>1.19166666666666</v>
      </c>
      <c r="N72">
        <v>1.0037002021255701</v>
      </c>
      <c r="P72">
        <v>1.19166666666666</v>
      </c>
      <c r="Q72">
        <v>1.02692834322226</v>
      </c>
      <c r="S72">
        <v>1.19166666666666</v>
      </c>
      <c r="T72">
        <v>0.96580165612570501</v>
      </c>
      <c r="U72">
        <v>1.2083333333333299</v>
      </c>
      <c r="V72">
        <v>0.98474038842647604</v>
      </c>
    </row>
    <row r="73" spans="1:22" x14ac:dyDescent="0.45">
      <c r="A73">
        <v>0.89816163442732699</v>
      </c>
      <c r="B73">
        <v>0.96270556139999997</v>
      </c>
      <c r="D73">
        <v>0.41260558883081999</v>
      </c>
      <c r="E73">
        <v>0.28463725085170999</v>
      </c>
      <c r="M73">
        <v>1.2083333333333299</v>
      </c>
      <c r="N73">
        <v>0.970258101338073</v>
      </c>
      <c r="P73">
        <v>1.2083333333333299</v>
      </c>
      <c r="Q73">
        <v>1.0671650072927901</v>
      </c>
      <c r="S73">
        <v>1.2083333333333299</v>
      </c>
      <c r="T73">
        <v>0.98393208193291104</v>
      </c>
      <c r="U73">
        <v>1.2250000000000001</v>
      </c>
      <c r="V73">
        <v>1.0116348126552199</v>
      </c>
    </row>
    <row r="74" spans="1:22" x14ac:dyDescent="0.45">
      <c r="A74">
        <v>0.69286544759322599</v>
      </c>
      <c r="B74">
        <v>0.90181904440000005</v>
      </c>
      <c r="D74">
        <v>0.52882888538728601</v>
      </c>
      <c r="E74">
        <v>0.19372099998199999</v>
      </c>
      <c r="M74">
        <v>1.2250000000000001</v>
      </c>
      <c r="N74">
        <v>0.99291586968593304</v>
      </c>
      <c r="P74">
        <v>1.2250000000000001</v>
      </c>
      <c r="Q74">
        <v>1.03832448941814</v>
      </c>
      <c r="S74">
        <v>1.2250000000000001</v>
      </c>
      <c r="T74">
        <v>1.05278583328191</v>
      </c>
      <c r="U74">
        <v>1.24166666666666</v>
      </c>
      <c r="V74">
        <v>0.99676441001156002</v>
      </c>
    </row>
    <row r="75" spans="1:22" x14ac:dyDescent="0.45">
      <c r="A75">
        <v>0.91533314195315996</v>
      </c>
      <c r="B75">
        <v>0.90810657640000003</v>
      </c>
      <c r="D75">
        <v>0.19109494887658901</v>
      </c>
      <c r="E75">
        <v>0.85963498659000004</v>
      </c>
      <c r="M75">
        <v>1.24166666666666</v>
      </c>
      <c r="N75">
        <v>0.96221698396492406</v>
      </c>
      <c r="P75">
        <v>1.24166666666666</v>
      </c>
      <c r="Q75">
        <v>0.99937691429943798</v>
      </c>
      <c r="S75">
        <v>1.24166666666666</v>
      </c>
      <c r="T75">
        <v>1.0979070326106499</v>
      </c>
      <c r="U75">
        <v>1.25833333333333</v>
      </c>
      <c r="V75">
        <v>1.0008698448898401</v>
      </c>
    </row>
    <row r="76" spans="1:22" x14ac:dyDescent="0.45">
      <c r="A76">
        <v>0.42470196721022302</v>
      </c>
      <c r="B76">
        <v>0.38697616967999998</v>
      </c>
      <c r="D76">
        <v>0.19477636377673099</v>
      </c>
      <c r="E76">
        <v>0.1189815588</v>
      </c>
      <c r="M76">
        <v>1.25833333333333</v>
      </c>
      <c r="N76">
        <v>0.98705850535057005</v>
      </c>
      <c r="P76">
        <v>1.25833333333333</v>
      </c>
      <c r="Q76">
        <v>1.0169361440851401</v>
      </c>
      <c r="S76">
        <v>1.25833333333333</v>
      </c>
      <c r="T76">
        <v>1.0333825507280301</v>
      </c>
      <c r="U76">
        <v>1.2749999999999999</v>
      </c>
      <c r="V76">
        <v>0.99552166545630505</v>
      </c>
    </row>
    <row r="77" spans="1:22" x14ac:dyDescent="0.45">
      <c r="A77">
        <v>0.95684512526672405</v>
      </c>
      <c r="B77">
        <v>0.92920704379999997</v>
      </c>
      <c r="D77">
        <v>0.53848252555388598</v>
      </c>
      <c r="E77">
        <v>0.72679086275600002</v>
      </c>
      <c r="M77">
        <v>1.2749999999999999</v>
      </c>
      <c r="N77">
        <v>0.98438300962578695</v>
      </c>
      <c r="P77">
        <v>1.2749999999999999</v>
      </c>
      <c r="Q77">
        <v>0.97450447115110495</v>
      </c>
      <c r="S77">
        <v>1.2749999999999999</v>
      </c>
      <c r="T77">
        <v>0.90508771430198498</v>
      </c>
      <c r="U77">
        <v>1.2916666666666601</v>
      </c>
      <c r="V77">
        <v>1.0022545959070399</v>
      </c>
    </row>
    <row r="78" spans="1:22" x14ac:dyDescent="0.45">
      <c r="A78">
        <v>0.66385532303275296</v>
      </c>
      <c r="B78">
        <v>0.97955901739999995</v>
      </c>
      <c r="D78">
        <v>0.84239280412762596</v>
      </c>
      <c r="E78">
        <v>0.139042446052</v>
      </c>
      <c r="M78">
        <v>1.2916666666666601</v>
      </c>
      <c r="N78">
        <v>0.97475234474720496</v>
      </c>
      <c r="P78">
        <v>1.2916666666666601</v>
      </c>
      <c r="Q78">
        <v>1.07178533769908</v>
      </c>
      <c r="S78">
        <v>1.2916666666666601</v>
      </c>
      <c r="T78">
        <v>1.0093512403573901</v>
      </c>
      <c r="U78">
        <v>1.30833333333333</v>
      </c>
      <c r="V78">
        <v>0.98634833056107696</v>
      </c>
    </row>
    <row r="79" spans="1:22" x14ac:dyDescent="0.45">
      <c r="A79">
        <v>5.5746533027069098E-2</v>
      </c>
      <c r="B79">
        <v>0.15807466100000001</v>
      </c>
      <c r="D79">
        <v>0.123667026560052</v>
      </c>
      <c r="E79">
        <v>0.80793834013999999</v>
      </c>
      <c r="M79">
        <v>1.30833333333333</v>
      </c>
      <c r="N79">
        <v>1.0068730729702</v>
      </c>
      <c r="P79">
        <v>1.30833333333333</v>
      </c>
      <c r="Q79">
        <v>0.96605046789636795</v>
      </c>
      <c r="S79">
        <v>1.30833333333333</v>
      </c>
      <c r="T79">
        <v>0.99901281981934098</v>
      </c>
      <c r="U79">
        <v>1.325</v>
      </c>
      <c r="V79">
        <v>0.99218121646031898</v>
      </c>
    </row>
    <row r="80" spans="1:22" x14ac:dyDescent="0.45">
      <c r="A80">
        <v>0.97515556531187297</v>
      </c>
      <c r="B80">
        <v>0.92548238729999999</v>
      </c>
      <c r="D80">
        <v>0.29397561810553602</v>
      </c>
      <c r="E80">
        <v>0.62692587683000001</v>
      </c>
      <c r="M80">
        <v>1.325</v>
      </c>
      <c r="N80">
        <v>0.995793998206841</v>
      </c>
      <c r="P80">
        <v>1.325</v>
      </c>
      <c r="Q80">
        <v>0.96909445704340103</v>
      </c>
      <c r="S80">
        <v>1.325</v>
      </c>
      <c r="T80">
        <v>0.93201176098306604</v>
      </c>
      <c r="U80">
        <v>1.3416666666666599</v>
      </c>
      <c r="V80">
        <v>1.00666448053701</v>
      </c>
    </row>
    <row r="81" spans="1:22" x14ac:dyDescent="0.45">
      <c r="A81">
        <v>0.41329614107248602</v>
      </c>
      <c r="B81">
        <v>0.73325053299999998</v>
      </c>
      <c r="D81">
        <v>0.38294838720695301</v>
      </c>
      <c r="E81">
        <v>0.41382131546180001</v>
      </c>
      <c r="M81">
        <v>1.3416666666666599</v>
      </c>
      <c r="N81">
        <v>1.01991281312688</v>
      </c>
      <c r="P81">
        <v>1.3416666666666599</v>
      </c>
      <c r="Q81">
        <v>1.0536687927575601</v>
      </c>
      <c r="S81">
        <v>1.3416666666666599</v>
      </c>
      <c r="T81">
        <v>1.03437966154003</v>
      </c>
      <c r="U81">
        <v>1.3583333333333301</v>
      </c>
      <c r="V81">
        <v>1.0020293073381199</v>
      </c>
    </row>
    <row r="82" spans="1:22" x14ac:dyDescent="0.45">
      <c r="A82">
        <v>0.98570816364143798</v>
      </c>
      <c r="B82">
        <v>1.8375516E-3</v>
      </c>
      <c r="D82">
        <v>0.29633832438290197</v>
      </c>
      <c r="E82">
        <v>0.54468939029200003</v>
      </c>
      <c r="M82">
        <v>1.3583333333333301</v>
      </c>
      <c r="N82">
        <v>0.995273372810767</v>
      </c>
      <c r="P82">
        <v>1.3583333333333301</v>
      </c>
      <c r="Q82">
        <v>0.99974281126111098</v>
      </c>
      <c r="S82">
        <v>1.3583333333333301</v>
      </c>
      <c r="T82">
        <v>1.0703128920560101</v>
      </c>
      <c r="U82">
        <v>1.375</v>
      </c>
      <c r="V82">
        <v>0.98515457606366597</v>
      </c>
    </row>
    <row r="83" spans="1:22" x14ac:dyDescent="0.45">
      <c r="A83">
        <v>9.5351233122658599E-2</v>
      </c>
      <c r="B83">
        <v>0.17864364399999999</v>
      </c>
      <c r="D83">
        <v>0.39089529481706298</v>
      </c>
      <c r="E83">
        <v>0.62429166928000002</v>
      </c>
      <c r="M83">
        <v>1.375</v>
      </c>
      <c r="N83">
        <v>1.0002173221019599</v>
      </c>
      <c r="P83">
        <v>1.375</v>
      </c>
      <c r="Q83">
        <v>1.0284538909838801</v>
      </c>
      <c r="S83">
        <v>1.375</v>
      </c>
      <c r="T83">
        <v>1.01467995494392</v>
      </c>
      <c r="U83">
        <v>1.3916666666666599</v>
      </c>
      <c r="V83">
        <v>0.99456775072609205</v>
      </c>
    </row>
    <row r="84" spans="1:22" x14ac:dyDescent="0.45">
      <c r="A84">
        <v>0.27363189143391398</v>
      </c>
      <c r="B84">
        <v>0.52634800439999996</v>
      </c>
      <c r="D84">
        <v>0.71743090187028402</v>
      </c>
      <c r="E84">
        <v>0.60097079577470003</v>
      </c>
      <c r="M84">
        <v>1.3916666666666599</v>
      </c>
      <c r="N84">
        <v>0.99858966390974602</v>
      </c>
      <c r="P84">
        <v>1.3916666666666599</v>
      </c>
      <c r="Q84">
        <v>0.94570206052493899</v>
      </c>
      <c r="S84">
        <v>1.3916666666666599</v>
      </c>
      <c r="T84">
        <v>1.00620906439738</v>
      </c>
      <c r="U84">
        <v>1.4083333333333301</v>
      </c>
      <c r="V84">
        <v>1.0018761014436901</v>
      </c>
    </row>
    <row r="85" spans="1:22" x14ac:dyDescent="0.45">
      <c r="A85">
        <v>0.28865332056957699</v>
      </c>
      <c r="B85">
        <v>0.3135970548</v>
      </c>
      <c r="D85">
        <v>0.71103683417559305</v>
      </c>
      <c r="E85">
        <v>0.496036016435</v>
      </c>
      <c r="M85">
        <v>1.4083333333333301</v>
      </c>
      <c r="N85">
        <v>0.97947107978149905</v>
      </c>
      <c r="P85">
        <v>1.4083333333333301</v>
      </c>
      <c r="Q85">
        <v>1.0985131413099001</v>
      </c>
      <c r="S85">
        <v>1.4083333333333301</v>
      </c>
      <c r="T85">
        <v>0.97378156948786199</v>
      </c>
      <c r="U85">
        <v>1.425</v>
      </c>
      <c r="V85">
        <v>1.0035139017133401</v>
      </c>
    </row>
    <row r="86" spans="1:22" x14ac:dyDescent="0.45">
      <c r="A86">
        <v>0.72790879425741195</v>
      </c>
      <c r="B86">
        <v>0.75332923890000003</v>
      </c>
      <c r="D86">
        <v>0.68000226158704702</v>
      </c>
      <c r="E86">
        <v>0.72880878661199999</v>
      </c>
      <c r="M86">
        <v>1.425</v>
      </c>
      <c r="N86">
        <v>0.98939571838950602</v>
      </c>
      <c r="P86">
        <v>1.425</v>
      </c>
      <c r="Q86">
        <v>0.99174684236926103</v>
      </c>
      <c r="S86">
        <v>1.425</v>
      </c>
      <c r="T86">
        <v>0.98105991518855795</v>
      </c>
      <c r="U86">
        <v>1.44166666666666</v>
      </c>
      <c r="V86">
        <v>0.99937908605922898</v>
      </c>
    </row>
    <row r="87" spans="1:22" x14ac:dyDescent="0.45">
      <c r="A87">
        <v>0.27500945340446997</v>
      </c>
      <c r="B87">
        <v>0.26046871599999999</v>
      </c>
      <c r="D87">
        <v>0.26097855757539601</v>
      </c>
      <c r="E87">
        <v>0.29035597765999999</v>
      </c>
      <c r="M87">
        <v>1.44166666666666</v>
      </c>
      <c r="N87">
        <v>0.99296398182385903</v>
      </c>
      <c r="P87">
        <v>1.44166666666666</v>
      </c>
      <c r="Q87">
        <v>0.93553704281196504</v>
      </c>
      <c r="S87">
        <v>1.44166666666666</v>
      </c>
      <c r="T87">
        <v>0.91674277186261699</v>
      </c>
      <c r="U87">
        <v>1.4583333333333299</v>
      </c>
      <c r="V87">
        <v>0.99204081632652996</v>
      </c>
    </row>
    <row r="88" spans="1:22" x14ac:dyDescent="0.45">
      <c r="A88">
        <v>4.3563816229621098E-2</v>
      </c>
      <c r="B88">
        <v>5.6805265000000001E-2</v>
      </c>
      <c r="D88">
        <v>0.41945053486720002</v>
      </c>
      <c r="E88">
        <v>0.38282410642999998</v>
      </c>
      <c r="M88">
        <v>1.4583333333333299</v>
      </c>
      <c r="N88">
        <v>1.0001931951760901</v>
      </c>
      <c r="P88">
        <v>1.4583333333333299</v>
      </c>
      <c r="Q88">
        <v>1.02039705690277</v>
      </c>
      <c r="S88">
        <v>1.4583333333333299</v>
      </c>
      <c r="T88">
        <v>1.0224378510165699</v>
      </c>
      <c r="U88">
        <v>1.4750000000000001</v>
      </c>
      <c r="V88">
        <v>0.98909955632161795</v>
      </c>
    </row>
    <row r="89" spans="1:22" x14ac:dyDescent="0.45">
      <c r="A89">
        <v>0.76669037829319797</v>
      </c>
      <c r="B89">
        <v>0.1413339096</v>
      </c>
      <c r="D89">
        <v>0.30810317042360003</v>
      </c>
      <c r="E89">
        <v>0.134069820312123</v>
      </c>
      <c r="M89">
        <v>1.4750000000000001</v>
      </c>
      <c r="N89">
        <v>0.98071030344298804</v>
      </c>
      <c r="P89">
        <v>1.4750000000000001</v>
      </c>
      <c r="Q89">
        <v>0.97951334212877705</v>
      </c>
      <c r="S89">
        <v>1.4750000000000001</v>
      </c>
      <c r="T89">
        <v>0.931634889560364</v>
      </c>
      <c r="U89">
        <v>1.49166666666666</v>
      </c>
      <c r="V89">
        <v>0.99319361651217597</v>
      </c>
    </row>
    <row r="90" spans="1:22" x14ac:dyDescent="0.45">
      <c r="A90">
        <v>0.914991710502711</v>
      </c>
      <c r="B90">
        <v>0.40786440489999998</v>
      </c>
      <c r="D90">
        <v>0.332092039700776</v>
      </c>
      <c r="E90">
        <v>0.96876735358900001</v>
      </c>
      <c r="M90">
        <v>1.49166666666666</v>
      </c>
      <c r="N90">
        <v>1.0207518413715699</v>
      </c>
      <c r="P90">
        <v>1.49166666666666</v>
      </c>
      <c r="Q90">
        <v>0.99480878864800404</v>
      </c>
      <c r="S90">
        <v>1.49166666666666</v>
      </c>
      <c r="T90">
        <v>1.08063542923724</v>
      </c>
      <c r="U90">
        <v>1.50833333333333</v>
      </c>
      <c r="V90">
        <v>0.99788366248486404</v>
      </c>
    </row>
    <row r="91" spans="1:22" x14ac:dyDescent="0.45">
      <c r="A91">
        <v>0.98333377173838799</v>
      </c>
      <c r="B91">
        <v>0.3544882218</v>
      </c>
      <c r="D91">
        <v>0.78154819827704303</v>
      </c>
      <c r="E91">
        <v>0.85382472196500003</v>
      </c>
      <c r="M91">
        <v>1.50833333333333</v>
      </c>
      <c r="N91">
        <v>0.97428116478775295</v>
      </c>
      <c r="P91">
        <v>1.50833333333333</v>
      </c>
      <c r="Q91">
        <v>0.96531480200235498</v>
      </c>
      <c r="S91">
        <v>1.50833333333333</v>
      </c>
      <c r="T91">
        <v>1.0473474828049201</v>
      </c>
      <c r="U91">
        <v>1.5249999999999999</v>
      </c>
      <c r="V91">
        <v>0.99423193685488598</v>
      </c>
    </row>
    <row r="92" spans="1:22" x14ac:dyDescent="0.45">
      <c r="A92">
        <v>0.952480108093543</v>
      </c>
      <c r="B92">
        <v>0.38252644130000002</v>
      </c>
      <c r="D92">
        <v>0.33072814733230799</v>
      </c>
      <c r="E92">
        <v>0.95353204528000002</v>
      </c>
      <c r="M92">
        <v>1.5249999999999999</v>
      </c>
      <c r="N92">
        <v>0.98893428753434798</v>
      </c>
      <c r="P92">
        <v>1.5249999999999999</v>
      </c>
      <c r="Q92">
        <v>1.0787016761556001</v>
      </c>
      <c r="S92">
        <v>1.5249999999999999</v>
      </c>
      <c r="T92">
        <v>0.9685919894892</v>
      </c>
      <c r="U92">
        <v>1.5416666666666601</v>
      </c>
      <c r="V92">
        <v>0.98362551740930004</v>
      </c>
    </row>
    <row r="93" spans="1:22" x14ac:dyDescent="0.45">
      <c r="A93">
        <v>8.2593622200987094E-2</v>
      </c>
      <c r="B93">
        <v>0.33650102599999998</v>
      </c>
      <c r="D93">
        <v>0.482073359350011</v>
      </c>
      <c r="E93">
        <v>0.74051938847300003</v>
      </c>
      <c r="M93">
        <v>1.5416666666666601</v>
      </c>
      <c r="N93">
        <v>1.00309468619734</v>
      </c>
      <c r="P93">
        <v>1.5416666666666601</v>
      </c>
      <c r="Q93">
        <v>1.05915695975688</v>
      </c>
      <c r="S93">
        <v>1.5416666666666601</v>
      </c>
      <c r="T93">
        <v>0.98063325411973701</v>
      </c>
      <c r="U93">
        <v>1.55833333333333</v>
      </c>
      <c r="V93">
        <v>0.99403519307577104</v>
      </c>
    </row>
    <row r="94" spans="1:22" x14ac:dyDescent="0.45">
      <c r="A94">
        <v>0.887040250228042</v>
      </c>
      <c r="B94">
        <v>0.16812814470000001</v>
      </c>
      <c r="D94">
        <v>0.15133150603211701</v>
      </c>
      <c r="E94">
        <v>0.43499729703000001</v>
      </c>
      <c r="M94">
        <v>1.55833333333333</v>
      </c>
      <c r="N94">
        <v>1.0183923056392299</v>
      </c>
      <c r="P94">
        <v>1.55833333333333</v>
      </c>
      <c r="Q94">
        <v>1.00623879971022</v>
      </c>
      <c r="S94">
        <v>1.55833333333333</v>
      </c>
      <c r="T94">
        <v>0.93832214893049704</v>
      </c>
      <c r="U94">
        <v>1.575</v>
      </c>
      <c r="V94">
        <v>0.97806612356876799</v>
      </c>
    </row>
    <row r="95" spans="1:22" x14ac:dyDescent="0.45">
      <c r="A95">
        <v>7.9859882473880303E-2</v>
      </c>
      <c r="B95">
        <v>0.33873515700000001</v>
      </c>
      <c r="D95">
        <v>4.78262336226132E-2</v>
      </c>
      <c r="E95">
        <v>0.48478727590999998</v>
      </c>
      <c r="M95">
        <v>1.575</v>
      </c>
      <c r="N95">
        <v>0.99695326788848004</v>
      </c>
      <c r="P95">
        <v>1.575</v>
      </c>
      <c r="Q95">
        <v>1.0217983651226199</v>
      </c>
      <c r="S95">
        <v>1.575</v>
      </c>
      <c r="T95">
        <v>1.00080250830503</v>
      </c>
      <c r="U95">
        <v>1.5916666666666599</v>
      </c>
      <c r="V95">
        <v>0.99840784700711704</v>
      </c>
    </row>
    <row r="96" spans="1:22" x14ac:dyDescent="0.45">
      <c r="A96">
        <v>0.33069170753172999</v>
      </c>
      <c r="B96">
        <v>0.66280069900000005</v>
      </c>
      <c r="D96">
        <v>0.38915576606798102</v>
      </c>
      <c r="E96">
        <v>0.99783244819000005</v>
      </c>
      <c r="M96">
        <v>1.5916666666666599</v>
      </c>
      <c r="N96">
        <v>0.99708526735131797</v>
      </c>
      <c r="P96">
        <v>1.5916666666666599</v>
      </c>
      <c r="Q96">
        <v>1.04162859544605</v>
      </c>
      <c r="S96">
        <v>1.5916666666666599</v>
      </c>
      <c r="T96">
        <v>0.95082873432986503</v>
      </c>
      <c r="U96">
        <v>1.6083333333333301</v>
      </c>
      <c r="V96">
        <v>0.98347159207853396</v>
      </c>
    </row>
    <row r="97" spans="1:22" x14ac:dyDescent="0.45">
      <c r="A97">
        <v>0.21762454782457999</v>
      </c>
      <c r="B97">
        <v>0.61240637899999995</v>
      </c>
      <c r="D97">
        <v>6.4348589197127104E-2</v>
      </c>
      <c r="E97">
        <v>0.72800810367000002</v>
      </c>
      <c r="M97">
        <v>1.6083333333333301</v>
      </c>
      <c r="N97">
        <v>0.98609147367291505</v>
      </c>
      <c r="P97">
        <v>1.6083333333333301</v>
      </c>
      <c r="Q97">
        <v>1.02350825070695</v>
      </c>
      <c r="S97">
        <v>1.6083333333333301</v>
      </c>
      <c r="T97">
        <v>1.0000178974120399</v>
      </c>
      <c r="U97">
        <v>1.625</v>
      </c>
      <c r="V97">
        <v>0.987179487179486</v>
      </c>
    </row>
    <row r="98" spans="1:22" x14ac:dyDescent="0.45">
      <c r="A98">
        <v>0.947091394470848</v>
      </c>
      <c r="B98">
        <v>0.54676989919999996</v>
      </c>
      <c r="D98">
        <v>0.24858669165371899</v>
      </c>
      <c r="E98">
        <v>0.55305307142000004</v>
      </c>
      <c r="M98">
        <v>1.625</v>
      </c>
      <c r="N98">
        <v>1.0096887162943899</v>
      </c>
      <c r="P98">
        <v>1.625</v>
      </c>
      <c r="Q98">
        <v>0.95166818612152804</v>
      </c>
      <c r="S98">
        <v>1.625</v>
      </c>
      <c r="T98">
        <v>1.0042647007258201</v>
      </c>
      <c r="U98">
        <v>1.6416666666666599</v>
      </c>
      <c r="V98">
        <v>0.99971441332336897</v>
      </c>
    </row>
    <row r="99" spans="1:22" x14ac:dyDescent="0.45">
      <c r="A99">
        <v>0.45945782923295803</v>
      </c>
      <c r="B99">
        <v>3.9791039999999998E-3</v>
      </c>
      <c r="D99">
        <v>0.88720139613981297</v>
      </c>
      <c r="E99">
        <v>0.76595420052600005</v>
      </c>
      <c r="M99">
        <v>1.6416666666666599</v>
      </c>
      <c r="N99">
        <v>0.98993584017591196</v>
      </c>
      <c r="P99">
        <v>1.6416666666666599</v>
      </c>
      <c r="Q99">
        <v>1.0580573401587301</v>
      </c>
      <c r="S99">
        <v>1.6416666666666599</v>
      </c>
      <c r="T99">
        <v>0.97109372315938702</v>
      </c>
      <c r="U99">
        <v>1.6583333333333301</v>
      </c>
      <c r="V99">
        <v>1.0099176788464901</v>
      </c>
    </row>
    <row r="100" spans="1:22" x14ac:dyDescent="0.45">
      <c r="A100">
        <v>0.234147838969297</v>
      </c>
      <c r="B100">
        <v>0.29584716999999999</v>
      </c>
      <c r="D100">
        <v>0.48247655370876802</v>
      </c>
      <c r="E100">
        <v>0.46115868450199998</v>
      </c>
      <c r="M100">
        <v>1.6583333333333301</v>
      </c>
      <c r="N100">
        <v>0.98213233561158997</v>
      </c>
      <c r="P100">
        <v>1.6583333333333301</v>
      </c>
      <c r="Q100">
        <v>0.98008063701558301</v>
      </c>
      <c r="S100">
        <v>1.6583333333333301</v>
      </c>
      <c r="T100">
        <v>0.98323709639405499</v>
      </c>
      <c r="U100">
        <v>1.675</v>
      </c>
      <c r="V100">
        <v>0.98899160911858497</v>
      </c>
    </row>
    <row r="101" spans="1:22" x14ac:dyDescent="0.45">
      <c r="A101">
        <v>0.143003229848743</v>
      </c>
      <c r="B101">
        <v>0.80125738700000004</v>
      </c>
      <c r="D101">
        <v>0.38077633469019101</v>
      </c>
      <c r="E101">
        <v>0.775563997803</v>
      </c>
      <c r="M101">
        <v>1.675</v>
      </c>
      <c r="N101">
        <v>1.01636497145307</v>
      </c>
      <c r="P101">
        <v>1.675</v>
      </c>
      <c r="Q101">
        <v>0.99316029173953801</v>
      </c>
      <c r="S101">
        <v>1.675</v>
      </c>
      <c r="T101">
        <v>0.99006633444439895</v>
      </c>
      <c r="U101">
        <v>1.69166666666666</v>
      </c>
      <c r="V101">
        <v>1.00549434993973</v>
      </c>
    </row>
    <row r="102" spans="1:22" x14ac:dyDescent="0.45">
      <c r="A102">
        <v>1.34514337049495E-2</v>
      </c>
      <c r="B102">
        <v>0.62533247999999997</v>
      </c>
      <c r="D102">
        <v>0.81349570839650098</v>
      </c>
      <c r="E102">
        <v>0.19847090204000001</v>
      </c>
      <c r="M102">
        <v>1.69166666666666</v>
      </c>
      <c r="N102">
        <v>0.99931852007636601</v>
      </c>
      <c r="P102">
        <v>1.69166666666666</v>
      </c>
      <c r="Q102">
        <v>1.00098683146213</v>
      </c>
      <c r="S102">
        <v>1.69166666666666</v>
      </c>
      <c r="T102">
        <v>1.03586970589187</v>
      </c>
      <c r="U102">
        <v>1.7083333333333299</v>
      </c>
      <c r="V102">
        <v>0.98031925441205603</v>
      </c>
    </row>
    <row r="103" spans="1:22" x14ac:dyDescent="0.45">
      <c r="A103">
        <v>0.348778774650845</v>
      </c>
      <c r="B103">
        <v>0.30454193299999999</v>
      </c>
      <c r="D103">
        <v>0.87567601314590204</v>
      </c>
      <c r="E103">
        <v>0.51435138818399995</v>
      </c>
      <c r="M103">
        <v>1.7083333333333299</v>
      </c>
      <c r="N103">
        <v>0.99999206827627796</v>
      </c>
      <c r="P103">
        <v>1.7083333333333299</v>
      </c>
      <c r="Q103">
        <v>0.97560201783051403</v>
      </c>
      <c r="S103">
        <v>1.7083333333333299</v>
      </c>
      <c r="T103">
        <v>0.97560201783051403</v>
      </c>
      <c r="U103">
        <v>1.7249999999999901</v>
      </c>
      <c r="V103">
        <v>0.98704170459053697</v>
      </c>
    </row>
    <row r="104" spans="1:22" x14ac:dyDescent="0.45">
      <c r="A104">
        <v>0.986738922346999</v>
      </c>
      <c r="B104">
        <v>0.2285867063</v>
      </c>
      <c r="D104">
        <v>0.31428333567651301</v>
      </c>
      <c r="E104">
        <v>0.68150318005999999</v>
      </c>
      <c r="M104">
        <v>1.7249999999999901</v>
      </c>
      <c r="N104">
        <v>0.99447288172510595</v>
      </c>
      <c r="P104">
        <v>1.7249999999999901</v>
      </c>
      <c r="Q104">
        <v>1.0268537822447501</v>
      </c>
      <c r="S104">
        <v>1.7249999999999901</v>
      </c>
      <c r="T104">
        <v>1.079363350655</v>
      </c>
      <c r="U104">
        <v>1.74166666666666</v>
      </c>
      <c r="V104">
        <v>0.99847950672679797</v>
      </c>
    </row>
    <row r="105" spans="1:22" x14ac:dyDescent="0.45">
      <c r="A105">
        <v>0.98011291915266496</v>
      </c>
      <c r="B105">
        <v>0.46842671520000001</v>
      </c>
      <c r="D105">
        <v>0.842271148338122</v>
      </c>
      <c r="E105">
        <v>0.43081138983459999</v>
      </c>
      <c r="M105">
        <v>1.74166666666666</v>
      </c>
      <c r="N105">
        <v>1.0057213607643301</v>
      </c>
      <c r="P105">
        <v>1.74166666666666</v>
      </c>
      <c r="Q105">
        <v>1.04449650499069</v>
      </c>
      <c r="S105">
        <v>1.74166666666666</v>
      </c>
      <c r="T105">
        <v>0.99155627117609901</v>
      </c>
      <c r="U105">
        <v>1.75833333333333</v>
      </c>
      <c r="V105">
        <v>0.99325786333041199</v>
      </c>
    </row>
    <row r="106" spans="1:22" x14ac:dyDescent="0.45">
      <c r="A106">
        <v>0.45813256099073202</v>
      </c>
      <c r="B106">
        <v>9.4146029000000006E-2</v>
      </c>
      <c r="D106">
        <v>0.131125963775273</v>
      </c>
      <c r="E106">
        <v>0.18120736822</v>
      </c>
      <c r="M106">
        <v>1.75833333333333</v>
      </c>
      <c r="N106">
        <v>0.99825738971578604</v>
      </c>
      <c r="P106">
        <v>1.75833333333333</v>
      </c>
      <c r="Q106">
        <v>0.92792593812703394</v>
      </c>
      <c r="S106">
        <v>1.75833333333333</v>
      </c>
      <c r="T106">
        <v>0.94757943757299201</v>
      </c>
      <c r="U106">
        <v>1.7749999999999999</v>
      </c>
      <c r="V106">
        <v>0.982039865693902</v>
      </c>
    </row>
    <row r="107" spans="1:22" x14ac:dyDescent="0.45">
      <c r="A107">
        <v>0.88200258578857604</v>
      </c>
      <c r="B107">
        <v>0.81929322729999998</v>
      </c>
      <c r="D107">
        <v>0.222766547109392</v>
      </c>
      <c r="E107">
        <v>0.84753461234600003</v>
      </c>
      <c r="M107">
        <v>1.7749999999999999</v>
      </c>
      <c r="N107">
        <v>1.01486503364975</v>
      </c>
      <c r="P107">
        <v>1.7749999999999999</v>
      </c>
      <c r="Q107">
        <v>0.94777676550974999</v>
      </c>
      <c r="S107">
        <v>1.7749999999999999</v>
      </c>
      <c r="T107">
        <v>1.0056352308461001</v>
      </c>
      <c r="U107">
        <v>1.7916666666666601</v>
      </c>
      <c r="V107">
        <v>0.99549305931133802</v>
      </c>
    </row>
    <row r="108" spans="1:22" x14ac:dyDescent="0.45">
      <c r="A108">
        <v>0.20045904676207199</v>
      </c>
      <c r="B108">
        <v>0.59932703050000002</v>
      </c>
      <c r="D108">
        <v>0.42745292940971802</v>
      </c>
      <c r="E108">
        <v>0.15164925196599999</v>
      </c>
      <c r="M108">
        <v>1.7916666666666601</v>
      </c>
      <c r="N108">
        <v>0.99742385127923805</v>
      </c>
      <c r="P108">
        <v>1.7916666666666601</v>
      </c>
      <c r="Q108">
        <v>1.0113501975828501</v>
      </c>
      <c r="S108">
        <v>1.7916666666666601</v>
      </c>
      <c r="T108">
        <v>0.92346548789985095</v>
      </c>
      <c r="U108">
        <v>1.80833333333333</v>
      </c>
      <c r="V108">
        <v>0.99837541676399999</v>
      </c>
    </row>
    <row r="109" spans="1:22" x14ac:dyDescent="0.45">
      <c r="A109">
        <v>0.109080151401503</v>
      </c>
      <c r="B109">
        <v>0.87072864849999998</v>
      </c>
      <c r="D109">
        <v>0.20982900387303</v>
      </c>
      <c r="E109">
        <v>0.58137137271999995</v>
      </c>
      <c r="M109">
        <v>1.80833333333333</v>
      </c>
      <c r="N109">
        <v>1.00128833139847</v>
      </c>
      <c r="P109">
        <v>1.80833333333333</v>
      </c>
      <c r="Q109">
        <v>0.97023034232805205</v>
      </c>
      <c r="S109">
        <v>1.80833333333333</v>
      </c>
      <c r="T109">
        <v>0.96093949089673003</v>
      </c>
      <c r="U109">
        <v>1.825</v>
      </c>
      <c r="V109">
        <v>0.99664310585684102</v>
      </c>
    </row>
    <row r="110" spans="1:22" x14ac:dyDescent="0.45">
      <c r="A110">
        <v>6.3956876595895801E-2</v>
      </c>
      <c r="B110">
        <v>0.44152456200000001</v>
      </c>
      <c r="D110">
        <v>0.27655268375304998</v>
      </c>
      <c r="E110">
        <v>0.85172722486999997</v>
      </c>
      <c r="M110">
        <v>1.825</v>
      </c>
      <c r="N110">
        <v>0.97943482249590996</v>
      </c>
      <c r="P110">
        <v>1.825</v>
      </c>
      <c r="Q110">
        <v>0.95780281337745299</v>
      </c>
      <c r="S110">
        <v>1.825</v>
      </c>
      <c r="T110">
        <v>1.0881161213199599</v>
      </c>
      <c r="U110">
        <v>1.8416666666666599</v>
      </c>
      <c r="V110">
        <v>0.993188782648457</v>
      </c>
    </row>
    <row r="111" spans="1:22" x14ac:dyDescent="0.45">
      <c r="A111">
        <v>0.36402457082408601</v>
      </c>
      <c r="B111">
        <v>0.66337012289999997</v>
      </c>
      <c r="D111">
        <v>0.43502072577460399</v>
      </c>
      <c r="E111">
        <v>0.50644513903099997</v>
      </c>
      <c r="M111">
        <v>1.8416666666666599</v>
      </c>
      <c r="N111">
        <v>0.99288341841608596</v>
      </c>
      <c r="P111">
        <v>1.8416666666666599</v>
      </c>
      <c r="Q111">
        <v>0.99812999918101197</v>
      </c>
      <c r="S111">
        <v>1.8416666666666599</v>
      </c>
      <c r="T111">
        <v>0.95078280691216899</v>
      </c>
      <c r="U111">
        <v>1.8583333333333301</v>
      </c>
      <c r="V111">
        <v>1.0044440869512701</v>
      </c>
    </row>
    <row r="112" spans="1:22" x14ac:dyDescent="0.45">
      <c r="A112">
        <v>0.67781104939014303</v>
      </c>
      <c r="B112">
        <v>0.50467150599999999</v>
      </c>
      <c r="D112">
        <v>0.23094083571992199</v>
      </c>
      <c r="E112">
        <v>0.35830686139000001</v>
      </c>
      <c r="M112">
        <v>1.8583333333333301</v>
      </c>
      <c r="N112">
        <v>1.0040603131619099</v>
      </c>
      <c r="P112">
        <v>1.8583333333333301</v>
      </c>
      <c r="Q112">
        <v>1.0431469018955899</v>
      </c>
      <c r="S112">
        <v>1.8583333333333301</v>
      </c>
      <c r="T112">
        <v>1.0004155830227499</v>
      </c>
      <c r="U112">
        <v>1.875</v>
      </c>
      <c r="V112">
        <v>0.99539094650205595</v>
      </c>
    </row>
    <row r="113" spans="1:22" x14ac:dyDescent="0.45">
      <c r="A113">
        <v>9.0546421283190404E-2</v>
      </c>
      <c r="B113">
        <v>0.51139229200000003</v>
      </c>
      <c r="D113">
        <v>0.65720191882106005</v>
      </c>
      <c r="E113">
        <v>0.61431143725899995</v>
      </c>
      <c r="M113">
        <v>1.875</v>
      </c>
      <c r="N113">
        <v>0.99567245647766001</v>
      </c>
      <c r="P113">
        <v>1.875</v>
      </c>
      <c r="Q113">
        <v>0.98641325818431402</v>
      </c>
      <c r="S113">
        <v>1.875</v>
      </c>
      <c r="T113">
        <v>1.0296228502199201</v>
      </c>
      <c r="U113">
        <v>1.8916666666666599</v>
      </c>
      <c r="V113">
        <v>0.99874989488119903</v>
      </c>
    </row>
    <row r="114" spans="1:22" x14ac:dyDescent="0.45">
      <c r="A114">
        <v>0.98266834668255498</v>
      </c>
      <c r="B114">
        <v>0.80600336679999995</v>
      </c>
      <c r="D114">
        <v>0.52861959676112202</v>
      </c>
      <c r="E114">
        <v>0.10945689290000001</v>
      </c>
      <c r="M114">
        <v>1.8916666666666599</v>
      </c>
      <c r="N114">
        <v>0.991910756332957</v>
      </c>
      <c r="P114">
        <v>1.8916666666666599</v>
      </c>
      <c r="Q114">
        <v>0.93999857686236499</v>
      </c>
      <c r="S114">
        <v>1.8916666666666599</v>
      </c>
      <c r="T114">
        <v>1.0091339560638499</v>
      </c>
      <c r="U114">
        <v>1.9083333333333301</v>
      </c>
      <c r="V114">
        <v>0.99631808445046099</v>
      </c>
    </row>
    <row r="115" spans="1:22" x14ac:dyDescent="0.45">
      <c r="A115">
        <v>0.99311115833335295</v>
      </c>
      <c r="B115">
        <v>0.39827849459999998</v>
      </c>
      <c r="D115">
        <v>0.54654340923626799</v>
      </c>
      <c r="E115">
        <v>0.36148183987900001</v>
      </c>
      <c r="M115">
        <v>1.9083333333333301</v>
      </c>
      <c r="N115">
        <v>0.98514848338460304</v>
      </c>
      <c r="P115">
        <v>1.9083333333333301</v>
      </c>
      <c r="Q115">
        <v>0.99515967048892295</v>
      </c>
      <c r="S115">
        <v>1.9083333333333301</v>
      </c>
      <c r="T115">
        <v>0.990392438534485</v>
      </c>
      <c r="U115">
        <v>1.925</v>
      </c>
      <c r="V115">
        <v>0.98445025393077301</v>
      </c>
    </row>
    <row r="116" spans="1:22" x14ac:dyDescent="0.45">
      <c r="A116">
        <v>0.95823543859215499</v>
      </c>
      <c r="B116">
        <v>0.60111792262999997</v>
      </c>
      <c r="D116">
        <v>0.39337140373074497</v>
      </c>
      <c r="E116">
        <v>0.23683940120899999</v>
      </c>
      <c r="M116">
        <v>1.925</v>
      </c>
      <c r="N116">
        <v>1.00295001374279</v>
      </c>
      <c r="P116">
        <v>1.925</v>
      </c>
      <c r="Q116">
        <v>1.0107974563354301</v>
      </c>
      <c r="S116">
        <v>1.925</v>
      </c>
      <c r="T116">
        <v>1.0225100572199599</v>
      </c>
      <c r="U116">
        <v>1.94166666666666</v>
      </c>
      <c r="V116">
        <v>0.99870599937372095</v>
      </c>
    </row>
    <row r="117" spans="1:22" x14ac:dyDescent="0.45">
      <c r="A117">
        <v>0.39902323267477102</v>
      </c>
      <c r="B117">
        <v>0.40309505200000001</v>
      </c>
      <c r="D117">
        <v>0.99518741822186096</v>
      </c>
      <c r="E117">
        <v>0.78763344912</v>
      </c>
      <c r="M117">
        <v>1.94166666666666</v>
      </c>
      <c r="N117">
        <v>1.0041106908662101</v>
      </c>
      <c r="P117">
        <v>1.94166666666666</v>
      </c>
      <c r="Q117">
        <v>1.0395688533045</v>
      </c>
      <c r="S117">
        <v>1.94166666666666</v>
      </c>
      <c r="T117">
        <v>0.99351929169633602</v>
      </c>
      <c r="U117">
        <v>1.9583333333333299</v>
      </c>
      <c r="V117">
        <v>1.0035460992907701</v>
      </c>
    </row>
    <row r="118" spans="1:22" x14ac:dyDescent="0.45">
      <c r="A118">
        <v>9.7337546825593896E-2</v>
      </c>
      <c r="B118">
        <v>0.59165164000000003</v>
      </c>
      <c r="D118">
        <v>0.95697979856992998</v>
      </c>
      <c r="E118">
        <v>0.35388709834400001</v>
      </c>
      <c r="M118">
        <v>1.9583333333333299</v>
      </c>
      <c r="N118">
        <v>0.99976761872571696</v>
      </c>
      <c r="P118">
        <v>1.9583333333333299</v>
      </c>
      <c r="Q118">
        <v>1.0174225596948301</v>
      </c>
      <c r="S118">
        <v>1.9583333333333299</v>
      </c>
      <c r="T118">
        <v>0.96536311837563604</v>
      </c>
      <c r="U118">
        <v>1.9749999999999901</v>
      </c>
      <c r="V118">
        <v>0.98245176758235497</v>
      </c>
    </row>
    <row r="119" spans="1:22" x14ac:dyDescent="0.45">
      <c r="A119">
        <v>0.36597706637974597</v>
      </c>
      <c r="B119">
        <v>0.73086331900000001</v>
      </c>
      <c r="D119">
        <v>0.36454818142696999</v>
      </c>
      <c r="E119">
        <v>0.188498312817</v>
      </c>
      <c r="M119">
        <v>1.9749999999999901</v>
      </c>
      <c r="N119">
        <v>0.98864000522228102</v>
      </c>
      <c r="P119">
        <v>1.9749999999999901</v>
      </c>
      <c r="Q119">
        <v>0.99364718589026102</v>
      </c>
      <c r="S119">
        <v>1.9749999999999901</v>
      </c>
      <c r="T119">
        <v>0.99587259952047502</v>
      </c>
      <c r="U119">
        <v>1.99166666666666</v>
      </c>
      <c r="V119">
        <v>0.99671457665890495</v>
      </c>
    </row>
    <row r="120" spans="1:22" x14ac:dyDescent="0.45">
      <c r="A120">
        <v>0.60220181733844702</v>
      </c>
      <c r="B120">
        <v>0.6379817042</v>
      </c>
      <c r="D120">
        <v>0.53652255199549403</v>
      </c>
      <c r="E120">
        <v>0.37496221592500001</v>
      </c>
      <c r="M120">
        <v>1.99166666666666</v>
      </c>
      <c r="N120">
        <v>1.0031278448215599</v>
      </c>
      <c r="P120">
        <v>1.99166666666666</v>
      </c>
      <c r="Q120">
        <v>1.0142882985924799</v>
      </c>
      <c r="S120">
        <v>1.99166666666666</v>
      </c>
      <c r="T120">
        <v>1.0230415956677099</v>
      </c>
      <c r="U120">
        <v>2.0083333333333302</v>
      </c>
      <c r="V120">
        <v>0.99498258179668597</v>
      </c>
    </row>
    <row r="121" spans="1:22" x14ac:dyDescent="0.45">
      <c r="A121">
        <v>0.92692492901932</v>
      </c>
      <c r="B121">
        <v>0.62220021759999999</v>
      </c>
      <c r="D121">
        <v>0.238259959205746</v>
      </c>
      <c r="E121">
        <v>0.61012052546999995</v>
      </c>
      <c r="M121">
        <v>2.0083333333333302</v>
      </c>
      <c r="N121">
        <v>1.0072082826381401</v>
      </c>
      <c r="P121">
        <v>2.0083333333333302</v>
      </c>
      <c r="Q121">
        <v>1.0029039737379799</v>
      </c>
      <c r="S121">
        <v>2.0083333333333302</v>
      </c>
      <c r="T121">
        <v>1.0136647459883901</v>
      </c>
      <c r="U121">
        <v>2.0249999999999999</v>
      </c>
      <c r="V121">
        <v>1.0036862041129599</v>
      </c>
    </row>
    <row r="122" spans="1:22" x14ac:dyDescent="0.45">
      <c r="A122">
        <v>6.5992982675021405E-2</v>
      </c>
      <c r="B122">
        <v>0.75043457800000002</v>
      </c>
      <c r="D122">
        <v>0.460714093678387</v>
      </c>
      <c r="E122">
        <v>0.17770554873</v>
      </c>
      <c r="M122">
        <v>2.0249999999999999</v>
      </c>
      <c r="N122">
        <v>0.99694182265675602</v>
      </c>
      <c r="P122">
        <v>2.0249999999999999</v>
      </c>
      <c r="Q122">
        <v>0.96529455596449898</v>
      </c>
      <c r="S122">
        <v>2.0249999999999999</v>
      </c>
      <c r="T122">
        <v>1.0563201390927299</v>
      </c>
      <c r="U122">
        <v>2.0416666666666599</v>
      </c>
      <c r="V122">
        <v>0.996425100652505</v>
      </c>
    </row>
    <row r="123" spans="1:22" x14ac:dyDescent="0.45">
      <c r="A123">
        <v>0.29573463650408099</v>
      </c>
      <c r="B123">
        <v>0.94091880900000002</v>
      </c>
      <c r="D123">
        <v>0.63220830241938997</v>
      </c>
      <c r="E123">
        <v>0.51143395191200003</v>
      </c>
      <c r="M123">
        <v>2.0416666666666599</v>
      </c>
      <c r="N123">
        <v>0.98708323152447597</v>
      </c>
      <c r="P123">
        <v>2.0416666666666599</v>
      </c>
      <c r="Q123">
        <v>0.97771218818721894</v>
      </c>
      <c r="S123">
        <v>2.0416666666666599</v>
      </c>
      <c r="T123">
        <v>1.01936126968614</v>
      </c>
      <c r="U123">
        <v>2.05833333333333</v>
      </c>
      <c r="V123">
        <v>0.98988127434749995</v>
      </c>
    </row>
    <row r="124" spans="1:22" x14ac:dyDescent="0.45">
      <c r="A124">
        <v>0.72608884832189102</v>
      </c>
      <c r="B124">
        <v>0.18289234230000001</v>
      </c>
      <c r="D124">
        <v>0.111708073807104</v>
      </c>
      <c r="E124">
        <v>0.17767306889000001</v>
      </c>
      <c r="M124">
        <v>2.05833333333333</v>
      </c>
      <c r="N124">
        <v>1.0043545249907</v>
      </c>
      <c r="P124">
        <v>2.05833333333333</v>
      </c>
      <c r="Q124">
        <v>1.03160445396332</v>
      </c>
      <c r="S124">
        <v>2.05833333333333</v>
      </c>
      <c r="T124">
        <v>0.99574928426251197</v>
      </c>
      <c r="U124">
        <v>2.0750000000000002</v>
      </c>
      <c r="V124">
        <v>0.99759815701897203</v>
      </c>
    </row>
    <row r="125" spans="1:22" x14ac:dyDescent="0.45">
      <c r="A125">
        <v>0.16511007815950501</v>
      </c>
      <c r="B125">
        <v>0.70580737599999999</v>
      </c>
      <c r="D125">
        <v>0.70390688116576094</v>
      </c>
      <c r="E125">
        <v>0.25716941454999998</v>
      </c>
      <c r="M125">
        <v>2.0750000000000002</v>
      </c>
      <c r="N125">
        <v>1.00703479495062</v>
      </c>
      <c r="P125">
        <v>2.0750000000000002</v>
      </c>
      <c r="Q125">
        <v>1.0261876088685999</v>
      </c>
      <c r="S125">
        <v>2.0750000000000002</v>
      </c>
      <c r="T125">
        <v>1.0413082514354299</v>
      </c>
      <c r="U125">
        <v>2.0916666666666601</v>
      </c>
      <c r="V125">
        <v>0.99985185420337097</v>
      </c>
    </row>
    <row r="126" spans="1:22" x14ac:dyDescent="0.45">
      <c r="A126">
        <v>0.74174160984626203</v>
      </c>
      <c r="B126">
        <v>0.61893261461000004</v>
      </c>
      <c r="D126">
        <v>0.36121288942625102</v>
      </c>
      <c r="E126">
        <v>0.34389889166999998</v>
      </c>
      <c r="M126">
        <v>2.0916666666666601</v>
      </c>
      <c r="N126">
        <v>0.99472101119553702</v>
      </c>
      <c r="P126">
        <v>2.0916666666666601</v>
      </c>
      <c r="Q126">
        <v>0.984106156483467</v>
      </c>
      <c r="S126">
        <v>2.0916666666666601</v>
      </c>
      <c r="T126">
        <v>0.95533692408626902</v>
      </c>
      <c r="U126">
        <v>2.1083333333333298</v>
      </c>
      <c r="V126">
        <v>0.996767381670285</v>
      </c>
    </row>
    <row r="127" spans="1:22" x14ac:dyDescent="0.45">
      <c r="A127">
        <v>0.40700192123559598</v>
      </c>
      <c r="B127">
        <v>0.33639347450000001</v>
      </c>
      <c r="D127">
        <v>0.68391917554265402</v>
      </c>
      <c r="E127">
        <v>0.31884532333179999</v>
      </c>
      <c r="M127">
        <v>2.1083333333333298</v>
      </c>
      <c r="N127">
        <v>0.99868248380445301</v>
      </c>
      <c r="P127">
        <v>2.1083333333333298</v>
      </c>
      <c r="Q127">
        <v>1.03207605140917</v>
      </c>
      <c r="S127">
        <v>2.1083333333333298</v>
      </c>
      <c r="T127">
        <v>0.97934936571750797</v>
      </c>
      <c r="U127">
        <v>2.125</v>
      </c>
      <c r="V127">
        <v>1.0078495450467699</v>
      </c>
    </row>
    <row r="128" spans="1:22" x14ac:dyDescent="0.45">
      <c r="A128">
        <v>0.75867311432787699</v>
      </c>
      <c r="B128">
        <v>0.48003038510000001</v>
      </c>
      <c r="D128">
        <v>0.58679027191600797</v>
      </c>
      <c r="E128">
        <v>0.57015183165200001</v>
      </c>
      <c r="M128">
        <v>2.125</v>
      </c>
      <c r="N128">
        <v>1.0048968094485999</v>
      </c>
      <c r="P128">
        <v>2.125</v>
      </c>
      <c r="Q128">
        <v>0.99864924439703395</v>
      </c>
      <c r="S128">
        <v>2.125</v>
      </c>
      <c r="T128">
        <v>1.0063385552297299</v>
      </c>
      <c r="U128">
        <v>2.1416666666666599</v>
      </c>
      <c r="V128">
        <v>0.99399057265565305</v>
      </c>
    </row>
    <row r="129" spans="1:22" x14ac:dyDescent="0.45">
      <c r="A129">
        <v>0.20990994425085799</v>
      </c>
      <c r="B129">
        <v>0.193920068</v>
      </c>
      <c r="D129">
        <v>0.24565232314862701</v>
      </c>
      <c r="E129">
        <v>0.99241870308799995</v>
      </c>
      <c r="M129">
        <v>2.1416666666666599</v>
      </c>
      <c r="N129">
        <v>0.99603579142864196</v>
      </c>
      <c r="P129">
        <v>2.1416666666666599</v>
      </c>
      <c r="Q129">
        <v>1.03047974241477</v>
      </c>
      <c r="S129">
        <v>2.1416666666666599</v>
      </c>
      <c r="T129">
        <v>0.97275773664131104</v>
      </c>
      <c r="U129">
        <v>2.1583333333333301</v>
      </c>
      <c r="V129">
        <v>0.99817136496673098</v>
      </c>
    </row>
    <row r="130" spans="1:22" x14ac:dyDescent="0.45">
      <c r="A130">
        <v>0.58929873075263295</v>
      </c>
      <c r="B130">
        <v>0.27316372249999998</v>
      </c>
      <c r="D130">
        <v>0.90300652260381098</v>
      </c>
      <c r="E130">
        <v>0.54716120132199997</v>
      </c>
      <c r="M130">
        <v>2.1583333333333301</v>
      </c>
      <c r="N130">
        <v>0.98975000496909504</v>
      </c>
      <c r="P130">
        <v>2.1583333333333301</v>
      </c>
      <c r="Q130">
        <v>1.0369874381348001</v>
      </c>
      <c r="S130">
        <v>2.1583333333333301</v>
      </c>
      <c r="T130">
        <v>0.92145604340999199</v>
      </c>
      <c r="U130">
        <v>2.1749999999999998</v>
      </c>
      <c r="V130">
        <v>1.0064811144874499</v>
      </c>
    </row>
    <row r="131" spans="1:22" x14ac:dyDescent="0.45">
      <c r="A131">
        <v>0.48081186803276099</v>
      </c>
      <c r="B131">
        <v>5.4520958000000001E-2</v>
      </c>
      <c r="D131">
        <v>0.32610860650828</v>
      </c>
      <c r="E131">
        <v>0.81697078697799996</v>
      </c>
      <c r="M131">
        <v>2.1749999999999998</v>
      </c>
      <c r="N131">
        <v>0.99794362020709204</v>
      </c>
      <c r="P131">
        <v>2.1749999999999998</v>
      </c>
      <c r="Q131">
        <v>0.994548942083743</v>
      </c>
      <c r="S131">
        <v>2.1749999999999998</v>
      </c>
      <c r="T131">
        <v>1.0064761895441501</v>
      </c>
      <c r="U131">
        <v>2.1916666666666602</v>
      </c>
      <c r="V131">
        <v>0.997285633737656</v>
      </c>
    </row>
    <row r="132" spans="1:22" x14ac:dyDescent="0.45">
      <c r="A132">
        <v>0.187642760830804</v>
      </c>
      <c r="B132">
        <v>0.85660135100000001</v>
      </c>
      <c r="D132">
        <v>0.89712901527207201</v>
      </c>
      <c r="E132">
        <v>0.46802805137999998</v>
      </c>
      <c r="M132">
        <v>2.1916666666666602</v>
      </c>
      <c r="N132">
        <v>0.99556402644715702</v>
      </c>
      <c r="P132">
        <v>2.1916666666666602</v>
      </c>
      <c r="Q132">
        <v>1.0020697997185399</v>
      </c>
      <c r="S132">
        <v>2.1916666666666602</v>
      </c>
      <c r="T132">
        <v>0.96231229639337701</v>
      </c>
      <c r="U132">
        <v>2.2083333333333299</v>
      </c>
      <c r="V132">
        <v>0.99427435623590699</v>
      </c>
    </row>
    <row r="133" spans="1:22" x14ac:dyDescent="0.45">
      <c r="A133">
        <v>8.0894180202323002E-2</v>
      </c>
      <c r="B133">
        <v>8.0327958000000005E-2</v>
      </c>
      <c r="D133">
        <v>0.11604801852223</v>
      </c>
      <c r="E133">
        <v>0.43134387165999999</v>
      </c>
      <c r="M133">
        <v>2.2083333333333299</v>
      </c>
      <c r="N133">
        <v>0.98682336858494502</v>
      </c>
      <c r="P133">
        <v>2.2083333333333299</v>
      </c>
      <c r="Q133">
        <v>0.96564155385521799</v>
      </c>
      <c r="S133">
        <v>2.2083333333333299</v>
      </c>
      <c r="T133">
        <v>1.0484108298999499</v>
      </c>
      <c r="U133">
        <v>2.2250000000000001</v>
      </c>
      <c r="V133">
        <v>0.99004287711521499</v>
      </c>
    </row>
    <row r="134" spans="1:22" x14ac:dyDescent="0.45">
      <c r="A134">
        <v>0.98591259930064301</v>
      </c>
      <c r="B134">
        <v>0.89099615840000002</v>
      </c>
      <c r="D134">
        <v>0.41125668984973002</v>
      </c>
      <c r="E134">
        <v>0.50987214506</v>
      </c>
      <c r="M134">
        <v>2.2250000000000001</v>
      </c>
      <c r="N134">
        <v>1.00874137318343</v>
      </c>
      <c r="P134">
        <v>2.2250000000000001</v>
      </c>
      <c r="Q134">
        <v>1.00909205678266</v>
      </c>
      <c r="S134">
        <v>2.2250000000000001</v>
      </c>
      <c r="T134">
        <v>0.96701002487513399</v>
      </c>
      <c r="U134">
        <v>2.24166666666666</v>
      </c>
      <c r="V134">
        <v>0.99155622503834895</v>
      </c>
    </row>
    <row r="135" spans="1:22" x14ac:dyDescent="0.45">
      <c r="A135">
        <v>1.9224191568315702E-2</v>
      </c>
      <c r="B135">
        <v>0.82009441000000005</v>
      </c>
      <c r="D135">
        <v>0.48733773864816399</v>
      </c>
      <c r="E135">
        <v>0.58706213478699998</v>
      </c>
      <c r="M135">
        <v>2.24166666666666</v>
      </c>
      <c r="N135">
        <v>0.99992975069559398</v>
      </c>
      <c r="P135">
        <v>2.24166666666666</v>
      </c>
      <c r="Q135">
        <v>1.03387398426416</v>
      </c>
      <c r="S135">
        <v>2.24166666666666</v>
      </c>
      <c r="T135">
        <v>0.99500654124671695</v>
      </c>
      <c r="U135">
        <v>2.2583333333333302</v>
      </c>
      <c r="V135">
        <v>1.0034699055477601</v>
      </c>
    </row>
    <row r="136" spans="1:22" x14ac:dyDescent="0.45">
      <c r="A136">
        <v>0.36950618436752197</v>
      </c>
      <c r="B136">
        <v>0.101258106</v>
      </c>
      <c r="D136">
        <v>0.65874382363394801</v>
      </c>
      <c r="E136">
        <v>0.61618845378800002</v>
      </c>
      <c r="M136">
        <v>2.2583333333333302</v>
      </c>
      <c r="N136">
        <v>1.00735167299069</v>
      </c>
      <c r="P136">
        <v>2.2583333333333302</v>
      </c>
      <c r="Q136">
        <v>0.99484168769630599</v>
      </c>
      <c r="S136">
        <v>2.2583333333333302</v>
      </c>
      <c r="T136">
        <v>1.0229253281530799</v>
      </c>
      <c r="U136">
        <v>2.2749999999999999</v>
      </c>
      <c r="V136">
        <v>1.00494997473019</v>
      </c>
    </row>
    <row r="137" spans="1:22" x14ac:dyDescent="0.45">
      <c r="A137">
        <v>0.130369975902934</v>
      </c>
      <c r="B137">
        <v>0.96413722999999996</v>
      </c>
      <c r="D137">
        <v>0.22801800856878099</v>
      </c>
      <c r="E137">
        <v>0.74916117398000004</v>
      </c>
      <c r="M137">
        <v>2.2749999999999999</v>
      </c>
      <c r="N137">
        <v>0.98551800633309095</v>
      </c>
      <c r="P137">
        <v>2.2749999999999999</v>
      </c>
      <c r="Q137">
        <v>1.0188941266973299</v>
      </c>
      <c r="S137">
        <v>2.2749999999999999</v>
      </c>
      <c r="T137">
        <v>0.97864151922287002</v>
      </c>
      <c r="U137">
        <v>2.2916666666666599</v>
      </c>
      <c r="V137">
        <v>0.99826446280991699</v>
      </c>
    </row>
    <row r="138" spans="1:22" x14ac:dyDescent="0.45">
      <c r="A138">
        <v>0.82486087535929797</v>
      </c>
      <c r="B138">
        <v>0.88335171109999999</v>
      </c>
      <c r="D138">
        <v>0.84262462433963903</v>
      </c>
      <c r="E138">
        <v>0.704551672026</v>
      </c>
      <c r="M138">
        <v>2.2916666666666599</v>
      </c>
      <c r="N138">
        <v>0.99073943475731996</v>
      </c>
      <c r="P138">
        <v>2.2916666666666599</v>
      </c>
      <c r="Q138">
        <v>1.0718961018353701</v>
      </c>
      <c r="S138">
        <v>2.2916666666666599</v>
      </c>
      <c r="T138">
        <v>1.0082600186886299</v>
      </c>
      <c r="U138">
        <v>2.30833333333333</v>
      </c>
      <c r="V138">
        <v>0.99967635009796196</v>
      </c>
    </row>
    <row r="139" spans="1:22" x14ac:dyDescent="0.45">
      <c r="A139">
        <v>0.92722268807289598</v>
      </c>
      <c r="B139">
        <v>6.5245277000000003E-3</v>
      </c>
      <c r="D139">
        <v>0.91309394613245698</v>
      </c>
      <c r="E139">
        <v>0.96799197179200003</v>
      </c>
      <c r="M139">
        <v>2.30833333333333</v>
      </c>
      <c r="N139">
        <v>1.0119988878655499</v>
      </c>
      <c r="P139">
        <v>2.30833333333333</v>
      </c>
      <c r="Q139">
        <v>0.97583279753938201</v>
      </c>
      <c r="S139">
        <v>2.30833333333333</v>
      </c>
      <c r="T139">
        <v>1.02714954732651</v>
      </c>
      <c r="U139">
        <v>2.3250000000000002</v>
      </c>
      <c r="V139">
        <v>1.00161440200751</v>
      </c>
    </row>
    <row r="140" spans="1:22" x14ac:dyDescent="0.45">
      <c r="A140">
        <v>0.943667487496053</v>
      </c>
      <c r="B140">
        <v>0.82749487749999995</v>
      </c>
      <c r="D140">
        <v>3.6344963678666103E-2</v>
      </c>
      <c r="E140">
        <v>0.22549812654000001</v>
      </c>
      <c r="M140">
        <v>2.3250000000000002</v>
      </c>
      <c r="N140">
        <v>1.0062937856494201</v>
      </c>
      <c r="P140">
        <v>2.3250000000000002</v>
      </c>
      <c r="Q140">
        <v>0.99561501173325195</v>
      </c>
      <c r="S140">
        <v>2.3250000000000002</v>
      </c>
      <c r="T140">
        <v>0.99561501173325195</v>
      </c>
      <c r="U140">
        <v>2.3416666666666601</v>
      </c>
      <c r="V140">
        <v>0.99434636508318297</v>
      </c>
    </row>
    <row r="141" spans="1:22" x14ac:dyDescent="0.45">
      <c r="A141">
        <v>0.938296255606616</v>
      </c>
      <c r="B141">
        <v>0.82346233469999996</v>
      </c>
      <c r="D141">
        <v>0.53264381081914203</v>
      </c>
      <c r="E141">
        <v>0.62047745881500005</v>
      </c>
      <c r="M141">
        <v>2.3416666666666601</v>
      </c>
      <c r="N141">
        <v>0.995661378565044</v>
      </c>
      <c r="P141">
        <v>2.3416666666666601</v>
      </c>
      <c r="Q141">
        <v>1.0535219770014099</v>
      </c>
      <c r="S141">
        <v>2.3416666666666601</v>
      </c>
      <c r="T141">
        <v>0.98149305145135202</v>
      </c>
      <c r="U141">
        <v>2.3583333333333298</v>
      </c>
      <c r="V141">
        <v>1.00065760175138</v>
      </c>
    </row>
    <row r="142" spans="1:22" x14ac:dyDescent="0.45">
      <c r="A142">
        <v>0.36766096937304898</v>
      </c>
      <c r="B142">
        <v>0.26000775679999999</v>
      </c>
      <c r="D142">
        <v>0.80806199151772495</v>
      </c>
      <c r="E142">
        <v>0.72420281195000002</v>
      </c>
      <c r="M142">
        <v>2.3583333333333298</v>
      </c>
      <c r="N142">
        <v>0.99100275525663495</v>
      </c>
      <c r="P142">
        <v>2.3583333333333298</v>
      </c>
      <c r="Q142">
        <v>1.00278647177319</v>
      </c>
      <c r="S142">
        <v>2.3583333333333298</v>
      </c>
      <c r="T142">
        <v>1.0137117718547599</v>
      </c>
      <c r="U142">
        <v>2.375</v>
      </c>
      <c r="V142">
        <v>0.996768236380424</v>
      </c>
    </row>
    <row r="143" spans="1:22" x14ac:dyDescent="0.45">
      <c r="A143">
        <v>0.57735160093840499</v>
      </c>
      <c r="B143">
        <v>0.45044781849999999</v>
      </c>
      <c r="D143">
        <v>0.61031250940204296</v>
      </c>
      <c r="E143">
        <v>0.74575038871699995</v>
      </c>
      <c r="M143">
        <v>2.375</v>
      </c>
      <c r="N143">
        <v>0.981528751292709</v>
      </c>
      <c r="P143">
        <v>2.375</v>
      </c>
      <c r="Q143">
        <v>1.03416011425007</v>
      </c>
      <c r="S143">
        <v>2.375</v>
      </c>
      <c r="T143">
        <v>1.0087677900162599</v>
      </c>
      <c r="U143">
        <v>2.3916666666666599</v>
      </c>
      <c r="V143">
        <v>1.0050049168983399</v>
      </c>
    </row>
    <row r="144" spans="1:22" x14ac:dyDescent="0.45">
      <c r="A144">
        <v>0.57824581142407805</v>
      </c>
      <c r="B144">
        <v>0.29886112599999998</v>
      </c>
      <c r="D144">
        <v>0.29446361602488402</v>
      </c>
      <c r="E144">
        <v>0.17160539469</v>
      </c>
      <c r="M144">
        <v>2.3916666666666599</v>
      </c>
      <c r="N144">
        <v>0.99460559755247102</v>
      </c>
      <c r="P144">
        <v>2.3916666666666599</v>
      </c>
      <c r="Q144">
        <v>0.957577253670444</v>
      </c>
      <c r="S144">
        <v>2.3916666666666599</v>
      </c>
      <c r="T144">
        <v>0.99096346536735302</v>
      </c>
      <c r="U144">
        <v>2.4083333333333301</v>
      </c>
      <c r="V144">
        <v>1.0006216001564401</v>
      </c>
    </row>
    <row r="145" spans="1:22" x14ac:dyDescent="0.45">
      <c r="A145">
        <v>5.1912531743079603E-2</v>
      </c>
      <c r="B145">
        <v>0.66866725900000001</v>
      </c>
      <c r="D145">
        <v>0.76886589195588495</v>
      </c>
      <c r="E145">
        <v>0.208369408349</v>
      </c>
      <c r="M145">
        <v>2.4083333333333301</v>
      </c>
      <c r="N145">
        <v>0.97976465094746501</v>
      </c>
      <c r="P145">
        <v>2.4083333333333301</v>
      </c>
      <c r="Q145">
        <v>1.0229422423013701</v>
      </c>
      <c r="S145">
        <v>2.4083333333333301</v>
      </c>
      <c r="T145">
        <v>1.04015341389824</v>
      </c>
      <c r="U145">
        <v>2.4249999999999998</v>
      </c>
      <c r="V145">
        <v>0.99158902233086399</v>
      </c>
    </row>
    <row r="146" spans="1:22" x14ac:dyDescent="0.45">
      <c r="A146">
        <v>0.10072429383817499</v>
      </c>
      <c r="B146">
        <v>0.39776357499999998</v>
      </c>
      <c r="D146">
        <v>0.26040333475940303</v>
      </c>
      <c r="E146">
        <v>0.94129830648409996</v>
      </c>
      <c r="M146">
        <v>2.4249999999999998</v>
      </c>
      <c r="N146">
        <v>0.99756341421171901</v>
      </c>
      <c r="P146">
        <v>2.4249999999999998</v>
      </c>
      <c r="Q146">
        <v>1.02885720583836</v>
      </c>
      <c r="S146">
        <v>2.4249999999999998</v>
      </c>
      <c r="T146">
        <v>0.99933476090756701</v>
      </c>
      <c r="U146">
        <v>2.4416666666666602</v>
      </c>
      <c r="V146">
        <v>1.0072433381091499</v>
      </c>
    </row>
    <row r="147" spans="1:22" x14ac:dyDescent="0.45">
      <c r="A147">
        <v>0.20258282267483099</v>
      </c>
      <c r="B147">
        <v>4.8870706200000003E-2</v>
      </c>
      <c r="D147">
        <v>0.33330060775790299</v>
      </c>
      <c r="E147">
        <v>0.79881183257599997</v>
      </c>
      <c r="M147">
        <v>2.4416666666666602</v>
      </c>
      <c r="N147">
        <v>1.00117259695278</v>
      </c>
      <c r="P147">
        <v>2.4416666666666602</v>
      </c>
      <c r="Q147">
        <v>1.0090352089707399</v>
      </c>
      <c r="S147">
        <v>2.4416666666666602</v>
      </c>
      <c r="T147">
        <v>1.0366999549598299</v>
      </c>
      <c r="U147">
        <v>2.4583333333333299</v>
      </c>
      <c r="V147">
        <v>1.00131667145456</v>
      </c>
    </row>
    <row r="148" spans="1:22" x14ac:dyDescent="0.45">
      <c r="A148">
        <v>0.16896296115519999</v>
      </c>
      <c r="B148">
        <v>0.10235662249999999</v>
      </c>
      <c r="D148">
        <v>0.289774075582857</v>
      </c>
      <c r="E148">
        <v>0.10305068597399999</v>
      </c>
      <c r="M148">
        <v>2.4583333333333299</v>
      </c>
      <c r="N148">
        <v>1.0045925324426599</v>
      </c>
      <c r="P148">
        <v>2.4583333333333299</v>
      </c>
      <c r="Q148">
        <v>0.97529071994362204</v>
      </c>
      <c r="S148">
        <v>2.4583333333333299</v>
      </c>
      <c r="T148">
        <v>1.05141797790682</v>
      </c>
      <c r="U148">
        <v>2.4750000000000001</v>
      </c>
      <c r="V148">
        <v>0.99564670271740896</v>
      </c>
    </row>
    <row r="149" spans="1:22" x14ac:dyDescent="0.45">
      <c r="A149">
        <v>9.0235428238181307E-3</v>
      </c>
      <c r="B149">
        <v>0.82275379000000004</v>
      </c>
      <c r="D149">
        <v>0.90984927462228404</v>
      </c>
      <c r="E149">
        <v>0.88646061601899995</v>
      </c>
      <c r="M149">
        <v>2.4750000000000001</v>
      </c>
      <c r="N149">
        <v>0.99259621052948099</v>
      </c>
      <c r="P149">
        <v>2.4750000000000001</v>
      </c>
      <c r="Q149">
        <v>0.99124998110553497</v>
      </c>
      <c r="S149">
        <v>2.4750000000000001</v>
      </c>
      <c r="T149">
        <v>1.0571443686986799</v>
      </c>
      <c r="U149">
        <v>2.49166666666666</v>
      </c>
      <c r="V149">
        <v>0.99803134193129694</v>
      </c>
    </row>
    <row r="150" spans="1:22" x14ac:dyDescent="0.45">
      <c r="A150">
        <v>4.5999094033440102E-2</v>
      </c>
      <c r="B150">
        <v>0.97025680599999997</v>
      </c>
      <c r="D150">
        <v>0.85426862522505898</v>
      </c>
      <c r="E150">
        <v>4.6631213317999999E-2</v>
      </c>
      <c r="M150">
        <v>2.49166666666666</v>
      </c>
      <c r="N150">
        <v>1.0017328227766999</v>
      </c>
      <c r="P150">
        <v>2.49166666666666</v>
      </c>
      <c r="Q150">
        <v>1.00529820584332</v>
      </c>
      <c r="S150">
        <v>2.49166666666666</v>
      </c>
      <c r="T150">
        <v>0.99341359562125298</v>
      </c>
      <c r="U150">
        <v>2.5083333333333302</v>
      </c>
      <c r="V150">
        <v>0.99826436794295703</v>
      </c>
    </row>
    <row r="151" spans="1:22" x14ac:dyDescent="0.45">
      <c r="A151">
        <v>0.100348965436054</v>
      </c>
      <c r="B151">
        <v>0.11267313900000001</v>
      </c>
      <c r="D151">
        <v>0.81249510153309701</v>
      </c>
      <c r="E151">
        <v>0.88483838658500003</v>
      </c>
      <c r="M151">
        <v>2.5083333333333302</v>
      </c>
      <c r="N151">
        <v>0.99874357993260798</v>
      </c>
      <c r="P151">
        <v>2.5083333333333302</v>
      </c>
      <c r="Q151">
        <v>1.00784940618976</v>
      </c>
      <c r="S151">
        <v>2.5083333333333302</v>
      </c>
      <c r="T151">
        <v>1.01267825344734</v>
      </c>
      <c r="U151">
        <v>2.5249999999999999</v>
      </c>
      <c r="V151">
        <v>0.99529548664437295</v>
      </c>
    </row>
    <row r="152" spans="1:22" x14ac:dyDescent="0.45">
      <c r="A152">
        <v>0.372828022511415</v>
      </c>
      <c r="B152">
        <v>0.677606771</v>
      </c>
      <c r="D152">
        <v>0.85391631846141902</v>
      </c>
      <c r="E152">
        <v>7.2145949054E-2</v>
      </c>
      <c r="M152">
        <v>2.5249999999999999</v>
      </c>
      <c r="N152">
        <v>1.0028936782026501</v>
      </c>
      <c r="P152">
        <v>2.5249999999999999</v>
      </c>
      <c r="Q152">
        <v>0.99458842238262102</v>
      </c>
      <c r="S152">
        <v>2.5249999999999999</v>
      </c>
      <c r="T152">
        <v>1.01364966524827</v>
      </c>
      <c r="U152">
        <v>2.5416666666666599</v>
      </c>
      <c r="V152">
        <v>0.99793962196542096</v>
      </c>
    </row>
    <row r="153" spans="1:22" x14ac:dyDescent="0.45">
      <c r="A153">
        <v>0.159926257015086</v>
      </c>
      <c r="B153">
        <v>0.214816223</v>
      </c>
      <c r="D153">
        <v>0.63639077037478797</v>
      </c>
      <c r="E153">
        <v>0.70877007242800005</v>
      </c>
      <c r="M153">
        <v>2.5416666666666599</v>
      </c>
      <c r="N153">
        <v>0.98783575083490704</v>
      </c>
      <c r="P153">
        <v>2.5416666666666599</v>
      </c>
      <c r="Q153">
        <v>1.0366799724806199</v>
      </c>
      <c r="S153">
        <v>2.5416666666666599</v>
      </c>
      <c r="T153">
        <v>1.0010713927388999</v>
      </c>
      <c r="U153">
        <v>2.55833333333333</v>
      </c>
      <c r="V153">
        <v>0.99408658624141</v>
      </c>
    </row>
    <row r="154" spans="1:22" x14ac:dyDescent="0.45">
      <c r="A154">
        <v>0.813586983711309</v>
      </c>
      <c r="B154">
        <v>0.3442475203</v>
      </c>
      <c r="D154">
        <v>0.84397998429419496</v>
      </c>
      <c r="E154">
        <v>0.223380373789</v>
      </c>
      <c r="M154">
        <v>2.55833333333333</v>
      </c>
      <c r="N154">
        <v>0.99529881732141601</v>
      </c>
      <c r="P154">
        <v>2.55833333333333</v>
      </c>
      <c r="Q154">
        <v>1.03316380664052</v>
      </c>
      <c r="S154">
        <v>2.55833333333333</v>
      </c>
      <c r="T154">
        <v>1.0265324599997001</v>
      </c>
      <c r="U154">
        <v>2.5750000000000002</v>
      </c>
      <c r="V154">
        <v>0.99982806352398101</v>
      </c>
    </row>
    <row r="155" spans="1:22" x14ac:dyDescent="0.45">
      <c r="A155">
        <v>0.402374787764121</v>
      </c>
      <c r="B155">
        <v>0.42671257880000002</v>
      </c>
      <c r="D155">
        <v>0.72224008687770103</v>
      </c>
      <c r="E155">
        <v>9.0604491804000001E-2</v>
      </c>
      <c r="M155">
        <v>2.5750000000000002</v>
      </c>
      <c r="N155">
        <v>1.00137374146428</v>
      </c>
      <c r="P155">
        <v>2.5750000000000002</v>
      </c>
      <c r="Q155">
        <v>1.0119779084218701</v>
      </c>
      <c r="S155">
        <v>2.5750000000000002</v>
      </c>
      <c r="T155">
        <v>1.0211420033234899</v>
      </c>
      <c r="U155">
        <v>2.5916666666666601</v>
      </c>
      <c r="V155">
        <v>0.99532417985752797</v>
      </c>
    </row>
    <row r="156" spans="1:22" x14ac:dyDescent="0.45">
      <c r="A156">
        <v>0.52871838609941002</v>
      </c>
      <c r="B156">
        <v>0.369145118893</v>
      </c>
      <c r="D156">
        <v>0.541039568687813</v>
      </c>
      <c r="E156">
        <v>0.121663019458</v>
      </c>
      <c r="M156">
        <v>2.5916666666666601</v>
      </c>
      <c r="N156">
        <v>1.0061766793950999</v>
      </c>
      <c r="P156">
        <v>2.5916666666666601</v>
      </c>
      <c r="Q156">
        <v>0.99060358969411</v>
      </c>
      <c r="S156">
        <v>2.5916666666666601</v>
      </c>
      <c r="T156">
        <v>1.0125739237121101</v>
      </c>
      <c r="U156">
        <v>2.6083333333333298</v>
      </c>
      <c r="V156">
        <v>0.998742799593068</v>
      </c>
    </row>
    <row r="157" spans="1:22" x14ac:dyDescent="0.45">
      <c r="A157">
        <v>0.29816822736154402</v>
      </c>
      <c r="B157">
        <v>0.381579848</v>
      </c>
      <c r="D157">
        <v>0.50829568725398699</v>
      </c>
      <c r="E157">
        <v>0.91288212482300002</v>
      </c>
      <c r="M157">
        <v>2.6083333333333298</v>
      </c>
      <c r="N157">
        <v>0.99623011282442897</v>
      </c>
      <c r="P157">
        <v>2.6083333333333298</v>
      </c>
      <c r="Q157">
        <v>0.97607074322577903</v>
      </c>
      <c r="S157">
        <v>2.6083333333333298</v>
      </c>
      <c r="T157">
        <v>0.97798460742818205</v>
      </c>
      <c r="U157">
        <v>2.625</v>
      </c>
      <c r="V157">
        <v>0.98773830519862205</v>
      </c>
    </row>
    <row r="158" spans="1:22" x14ac:dyDescent="0.45">
      <c r="A158">
        <v>0.31364108179101402</v>
      </c>
      <c r="B158">
        <v>0.49172214580000001</v>
      </c>
      <c r="D158">
        <v>0.92644615909929395</v>
      </c>
      <c r="E158">
        <v>0.247045345602</v>
      </c>
      <c r="M158">
        <v>2.625</v>
      </c>
      <c r="N158">
        <v>1.00327201386743</v>
      </c>
      <c r="P158">
        <v>2.625</v>
      </c>
      <c r="Q158">
        <v>1.0348919630739499</v>
      </c>
      <c r="S158">
        <v>2.625</v>
      </c>
      <c r="T158">
        <v>1.00339798976068</v>
      </c>
      <c r="U158">
        <v>2.6416666666666599</v>
      </c>
      <c r="V158">
        <v>1.0061217314001101</v>
      </c>
    </row>
    <row r="159" spans="1:22" x14ac:dyDescent="0.45">
      <c r="A159">
        <v>0.49452492417848198</v>
      </c>
      <c r="B159">
        <v>0.44370053500000001</v>
      </c>
      <c r="D159">
        <v>7.3109989235459194E-2</v>
      </c>
      <c r="E159">
        <v>0.27170795124899999</v>
      </c>
      <c r="M159">
        <v>2.6416666666666599</v>
      </c>
      <c r="N159">
        <v>0.99786710363953002</v>
      </c>
      <c r="P159">
        <v>2.6416666666666599</v>
      </c>
      <c r="Q159">
        <v>1.00819158252286</v>
      </c>
      <c r="S159">
        <v>2.6416666666666599</v>
      </c>
      <c r="T159">
        <v>0.99824027757507205</v>
      </c>
      <c r="U159">
        <v>2.6583333333333301</v>
      </c>
      <c r="V159">
        <v>0.99497842985033502</v>
      </c>
    </row>
    <row r="160" spans="1:22" x14ac:dyDescent="0.45">
      <c r="A160">
        <v>0.10544681041515901</v>
      </c>
      <c r="B160">
        <v>0.35940209899999997</v>
      </c>
      <c r="D160">
        <v>0.57034404238192804</v>
      </c>
      <c r="E160">
        <v>0.36673839887999998</v>
      </c>
      <c r="M160">
        <v>2.6583333333333301</v>
      </c>
      <c r="N160">
        <v>1.00750448762462</v>
      </c>
      <c r="P160">
        <v>2.6583333333333301</v>
      </c>
      <c r="Q160">
        <v>1.0127864545799801</v>
      </c>
      <c r="S160">
        <v>2.6583333333333301</v>
      </c>
      <c r="T160">
        <v>0.98453407319084996</v>
      </c>
      <c r="U160">
        <v>2.6749999999999998</v>
      </c>
      <c r="V160">
        <v>0.99444638541939501</v>
      </c>
    </row>
    <row r="161" spans="1:22" x14ac:dyDescent="0.45">
      <c r="A161">
        <v>0.14391056143929401</v>
      </c>
      <c r="B161">
        <v>0.580278132</v>
      </c>
      <c r="D161">
        <v>7.2281389615991898E-2</v>
      </c>
      <c r="E161">
        <v>0.96158224751999999</v>
      </c>
      <c r="M161">
        <v>2.6749999999999998</v>
      </c>
      <c r="N161">
        <v>0.994928410605458</v>
      </c>
      <c r="P161">
        <v>2.6749999999999998</v>
      </c>
      <c r="Q161">
        <v>1.0008119718947699</v>
      </c>
      <c r="S161">
        <v>2.6749999999999998</v>
      </c>
      <c r="T161">
        <v>0.98504160142855801</v>
      </c>
      <c r="U161">
        <v>2.6916666666666602</v>
      </c>
      <c r="V161">
        <v>0.99748551856786305</v>
      </c>
    </row>
    <row r="162" spans="1:22" x14ac:dyDescent="0.45">
      <c r="A162">
        <v>0.351341009184019</v>
      </c>
      <c r="B162">
        <v>0.69176845060000003</v>
      </c>
      <c r="D162">
        <v>0.26531182916220197</v>
      </c>
      <c r="E162">
        <v>0.28514431109799998</v>
      </c>
      <c r="M162">
        <v>2.6916666666666602</v>
      </c>
      <c r="N162">
        <v>0.99067296509767799</v>
      </c>
      <c r="P162">
        <v>2.6916666666666602</v>
      </c>
      <c r="Q162">
        <v>0.99384800695231801</v>
      </c>
      <c r="S162">
        <v>2.6916666666666602</v>
      </c>
      <c r="T162">
        <v>0.98665923294181301</v>
      </c>
      <c r="U162">
        <v>2.7083333333333299</v>
      </c>
      <c r="V162">
        <v>0.99783037475345104</v>
      </c>
    </row>
    <row r="163" spans="1:22" x14ac:dyDescent="0.45">
      <c r="A163">
        <v>0.78631297841866099</v>
      </c>
      <c r="B163">
        <v>3.01538485E-2</v>
      </c>
      <c r="D163">
        <v>1.80685107475155E-2</v>
      </c>
      <c r="E163">
        <v>0.53429626870000002</v>
      </c>
      <c r="M163">
        <v>2.7083333333333299</v>
      </c>
      <c r="N163">
        <v>0.99792584480996904</v>
      </c>
      <c r="P163">
        <v>2.7083333333333299</v>
      </c>
      <c r="Q163">
        <v>0.98875427612063904</v>
      </c>
      <c r="S163">
        <v>2.7083333333333299</v>
      </c>
      <c r="T163">
        <v>1.0443754023656</v>
      </c>
      <c r="U163">
        <v>2.7250000000000001</v>
      </c>
      <c r="V163">
        <v>0.99466312537602797</v>
      </c>
    </row>
    <row r="164" spans="1:22" x14ac:dyDescent="0.45">
      <c r="A164">
        <v>0.66955979105216601</v>
      </c>
      <c r="B164">
        <v>7.6962035799999995E-2</v>
      </c>
      <c r="D164">
        <v>0.87629638958284595</v>
      </c>
      <c r="E164">
        <v>0.47418969375999998</v>
      </c>
      <c r="M164">
        <v>2.7250000000000001</v>
      </c>
      <c r="N164">
        <v>1.0007777722358699</v>
      </c>
      <c r="P164">
        <v>2.7250000000000001</v>
      </c>
      <c r="Q164">
        <v>0.99481589086874</v>
      </c>
      <c r="S164">
        <v>2.7250000000000001</v>
      </c>
      <c r="T164">
        <v>1.0462517301145899</v>
      </c>
      <c r="U164">
        <v>2.74166666666666</v>
      </c>
      <c r="V164">
        <v>0.999217024972052</v>
      </c>
    </row>
    <row r="165" spans="1:22" x14ac:dyDescent="0.45">
      <c r="A165">
        <v>0.17080027742331</v>
      </c>
      <c r="B165">
        <v>0.12713458499999999</v>
      </c>
      <c r="D165">
        <v>0.80830737901998595</v>
      </c>
      <c r="E165">
        <v>0.87287792228100003</v>
      </c>
      <c r="M165">
        <v>2.74166666666666</v>
      </c>
      <c r="N165">
        <v>0.99944491321859596</v>
      </c>
      <c r="P165">
        <v>2.74166666666666</v>
      </c>
      <c r="Q165">
        <v>1.01336057698228</v>
      </c>
      <c r="S165">
        <v>2.74166666666666</v>
      </c>
      <c r="T165">
        <v>0.95042251265688904</v>
      </c>
      <c r="U165">
        <v>2.7583333333333302</v>
      </c>
      <c r="V165">
        <v>0.99978550761676099</v>
      </c>
    </row>
    <row r="166" spans="1:22" x14ac:dyDescent="0.45">
      <c r="A166">
        <v>8.9942443614936501E-2</v>
      </c>
      <c r="B166">
        <v>1.942451E-3</v>
      </c>
      <c r="D166">
        <v>0.43111034785869601</v>
      </c>
      <c r="E166">
        <v>5.5206208568000001E-2</v>
      </c>
      <c r="M166">
        <v>2.7583333333333302</v>
      </c>
      <c r="N166">
        <v>0.99915496342993204</v>
      </c>
      <c r="P166">
        <v>2.7583333333333302</v>
      </c>
      <c r="Q166">
        <v>1.0507812975380699</v>
      </c>
      <c r="S166">
        <v>2.7583333333333302</v>
      </c>
      <c r="T166">
        <v>0.99259471102945096</v>
      </c>
      <c r="U166">
        <v>2.7749999999999999</v>
      </c>
      <c r="V166">
        <v>0.998333168002837</v>
      </c>
    </row>
    <row r="167" spans="1:22" x14ac:dyDescent="0.45">
      <c r="A167">
        <v>0.96733754156963903</v>
      </c>
      <c r="B167">
        <v>0.32168449970000002</v>
      </c>
      <c r="D167">
        <v>0.46165682474324499</v>
      </c>
      <c r="E167">
        <v>0.63779759573999995</v>
      </c>
      <c r="M167">
        <v>2.7749999999999999</v>
      </c>
      <c r="N167">
        <v>1.00607061695144</v>
      </c>
      <c r="P167">
        <v>2.7749999999999999</v>
      </c>
      <c r="Q167">
        <v>0.99141636706867498</v>
      </c>
      <c r="S167">
        <v>2.7749999999999999</v>
      </c>
      <c r="T167">
        <v>0.99367086705063901</v>
      </c>
      <c r="U167">
        <v>2.7916666666666599</v>
      </c>
      <c r="V167">
        <v>0.99314992203163099</v>
      </c>
    </row>
    <row r="168" spans="1:22" x14ac:dyDescent="0.45">
      <c r="A168">
        <v>0.81403164963121899</v>
      </c>
      <c r="B168">
        <v>0.2201202417</v>
      </c>
      <c r="D168">
        <v>0.145298882811049</v>
      </c>
      <c r="E168">
        <v>0.26498876452999998</v>
      </c>
      <c r="M168">
        <v>2.7916666666666599</v>
      </c>
      <c r="N168">
        <v>0.99576447385618105</v>
      </c>
      <c r="P168">
        <v>2.7916666666666599</v>
      </c>
      <c r="Q168">
        <v>1.0197118297710599</v>
      </c>
      <c r="S168">
        <v>2.7916666666666599</v>
      </c>
      <c r="T168">
        <v>0.99242298233317305</v>
      </c>
      <c r="U168">
        <v>2.80833333333333</v>
      </c>
      <c r="V168">
        <v>1.0002729618117601</v>
      </c>
    </row>
    <row r="169" spans="1:22" x14ac:dyDescent="0.45">
      <c r="A169">
        <v>0.28177753958058299</v>
      </c>
      <c r="B169">
        <v>0.78267014329999995</v>
      </c>
      <c r="D169">
        <v>0.57181076025325805</v>
      </c>
      <c r="E169">
        <v>0.35173417327000001</v>
      </c>
      <c r="M169">
        <v>2.80833333333333</v>
      </c>
      <c r="N169">
        <v>0.99173999436467997</v>
      </c>
      <c r="P169">
        <v>2.80833333333333</v>
      </c>
      <c r="Q169">
        <v>0.98453074186694001</v>
      </c>
      <c r="S169">
        <v>2.80833333333333</v>
      </c>
      <c r="T169">
        <v>0.96802100332249696</v>
      </c>
      <c r="U169">
        <v>2.8250000000000002</v>
      </c>
      <c r="V169">
        <v>0.99193141375379401</v>
      </c>
    </row>
    <row r="170" spans="1:22" x14ac:dyDescent="0.45">
      <c r="A170">
        <v>0.27319541116568402</v>
      </c>
      <c r="B170">
        <v>0.77107108349999998</v>
      </c>
      <c r="D170">
        <v>0.88074999792698105</v>
      </c>
      <c r="E170">
        <v>0.61750546141600005</v>
      </c>
      <c r="M170">
        <v>2.8250000000000002</v>
      </c>
      <c r="N170">
        <v>1.0074826548014899</v>
      </c>
      <c r="P170">
        <v>2.8250000000000002</v>
      </c>
      <c r="Q170">
        <v>0.96914120963900596</v>
      </c>
      <c r="S170">
        <v>2.8250000000000002</v>
      </c>
      <c r="T170">
        <v>1.0409294473900399</v>
      </c>
      <c r="U170">
        <v>2.8416666666666601</v>
      </c>
      <c r="V170">
        <v>1.00091588479631</v>
      </c>
    </row>
    <row r="171" spans="1:22" x14ac:dyDescent="0.45">
      <c r="A171">
        <v>0.80053694838782696</v>
      </c>
      <c r="B171">
        <v>2.3660793440000001E-2</v>
      </c>
      <c r="D171">
        <v>8.5482943789746996E-2</v>
      </c>
      <c r="E171">
        <v>0.31866675026000002</v>
      </c>
      <c r="M171">
        <v>2.8416666666666601</v>
      </c>
      <c r="N171">
        <v>0.994033149488038</v>
      </c>
      <c r="P171">
        <v>2.8416666666666601</v>
      </c>
      <c r="Q171">
        <v>0.99059321645206799</v>
      </c>
      <c r="S171">
        <v>2.8416666666666601</v>
      </c>
      <c r="T171">
        <v>1.03305488986482</v>
      </c>
      <c r="U171">
        <v>2.8583333333333298</v>
      </c>
      <c r="V171">
        <v>1.00262928995004</v>
      </c>
    </row>
    <row r="172" spans="1:22" x14ac:dyDescent="0.45">
      <c r="A172">
        <v>0.22442737687477399</v>
      </c>
      <c r="B172">
        <v>0.4564030604</v>
      </c>
      <c r="D172">
        <v>4.5713957785799897E-2</v>
      </c>
      <c r="E172">
        <v>0.61436335944599996</v>
      </c>
      <c r="M172">
        <v>2.8583333333333298</v>
      </c>
      <c r="N172">
        <v>1.0023431213663301</v>
      </c>
      <c r="P172">
        <v>2.8583333333333298</v>
      </c>
      <c r="Q172">
        <v>1.0061680474177599</v>
      </c>
      <c r="S172">
        <v>2.8583333333333298</v>
      </c>
      <c r="T172">
        <v>0.99766821174791598</v>
      </c>
      <c r="U172">
        <v>2.875</v>
      </c>
      <c r="V172">
        <v>1.0012952460967499</v>
      </c>
    </row>
    <row r="173" spans="1:22" x14ac:dyDescent="0.45">
      <c r="A173">
        <v>0.34018862804521799</v>
      </c>
      <c r="B173">
        <v>0.60176884100000005</v>
      </c>
      <c r="D173">
        <v>0.34106988200257898</v>
      </c>
      <c r="E173">
        <v>0.447792588627</v>
      </c>
      <c r="M173">
        <v>2.875</v>
      </c>
      <c r="N173">
        <v>0.99731919815390002</v>
      </c>
      <c r="P173">
        <v>2.875</v>
      </c>
      <c r="Q173">
        <v>1.01816560060043</v>
      </c>
      <c r="S173">
        <v>2.875</v>
      </c>
      <c r="T173">
        <v>0.97458244183311604</v>
      </c>
      <c r="U173">
        <v>2.8916666666666599</v>
      </c>
      <c r="V173">
        <v>0.99257184540468901</v>
      </c>
    </row>
    <row r="174" spans="1:22" x14ac:dyDescent="0.45">
      <c r="A174">
        <v>0.94886594373528999</v>
      </c>
      <c r="B174">
        <v>0.35714277929999999</v>
      </c>
      <c r="D174">
        <v>0.52435977876842899</v>
      </c>
      <c r="E174">
        <v>0.91742144973799999</v>
      </c>
      <c r="M174">
        <v>2.8916666666666599</v>
      </c>
      <c r="N174">
        <v>0.99654857873698599</v>
      </c>
      <c r="P174">
        <v>2.8916666666666599</v>
      </c>
      <c r="Q174">
        <v>1.0168439323640499</v>
      </c>
      <c r="S174">
        <v>2.8916666666666599</v>
      </c>
      <c r="T174">
        <v>0.96234234333995095</v>
      </c>
      <c r="U174">
        <v>2.9083333333333301</v>
      </c>
      <c r="V174">
        <v>0.99987205906902699</v>
      </c>
    </row>
    <row r="175" spans="1:22" x14ac:dyDescent="0.45">
      <c r="A175">
        <v>0.31493166529778999</v>
      </c>
      <c r="B175">
        <v>0.6441456847</v>
      </c>
      <c r="D175">
        <v>0.40733243466458402</v>
      </c>
      <c r="E175">
        <v>0.74998938661600001</v>
      </c>
      <c r="M175">
        <v>2.9083333333333301</v>
      </c>
      <c r="N175">
        <v>0.99706420838302801</v>
      </c>
      <c r="P175">
        <v>2.9083333333333301</v>
      </c>
      <c r="Q175">
        <v>0.99085532725419501</v>
      </c>
      <c r="S175">
        <v>2.9083333333333301</v>
      </c>
      <c r="T175">
        <v>1.01343307681358</v>
      </c>
      <c r="U175">
        <v>2.9249999999999998</v>
      </c>
      <c r="V175">
        <v>0.991638325446491</v>
      </c>
    </row>
    <row r="176" spans="1:22" x14ac:dyDescent="0.45">
      <c r="A176">
        <v>0.25531109554778297</v>
      </c>
      <c r="B176">
        <v>0.51661213520000004</v>
      </c>
      <c r="D176">
        <v>0.63885052326201597</v>
      </c>
      <c r="E176">
        <v>0.1049847253</v>
      </c>
      <c r="M176">
        <v>2.9249999999999998</v>
      </c>
      <c r="N176">
        <v>0.99435815088581703</v>
      </c>
      <c r="P176">
        <v>2.9249999999999998</v>
      </c>
      <c r="Q176">
        <v>0.98669792534713197</v>
      </c>
      <c r="S176">
        <v>2.9249999999999998</v>
      </c>
      <c r="T176">
        <v>0.957781842187859</v>
      </c>
      <c r="U176">
        <v>2.9416666666666602</v>
      </c>
      <c r="V176">
        <v>0.99835619150034605</v>
      </c>
    </row>
    <row r="177" spans="1:22" x14ac:dyDescent="0.45">
      <c r="A177">
        <v>0.109166741331027</v>
      </c>
      <c r="B177">
        <v>0.90445581500000005</v>
      </c>
      <c r="D177">
        <v>0.45508049624546398</v>
      </c>
      <c r="E177">
        <v>5.0271009993E-2</v>
      </c>
      <c r="M177">
        <v>2.9416666666666602</v>
      </c>
      <c r="N177">
        <v>0.98527932632117798</v>
      </c>
      <c r="P177">
        <v>2.9416666666666602</v>
      </c>
      <c r="Q177">
        <v>0.98858967225567196</v>
      </c>
      <c r="S177">
        <v>2.9416666666666602</v>
      </c>
      <c r="T177">
        <v>1.02420096942977</v>
      </c>
      <c r="U177">
        <v>2.9583333333333299</v>
      </c>
      <c r="V177">
        <v>0.99809892217152596</v>
      </c>
    </row>
    <row r="178" spans="1:22" x14ac:dyDescent="0.45">
      <c r="A178">
        <v>0.34369302090901299</v>
      </c>
      <c r="B178">
        <v>0.72982804239999999</v>
      </c>
      <c r="D178">
        <v>0.53051945663139999</v>
      </c>
      <c r="E178">
        <v>0.244357119905</v>
      </c>
      <c r="M178">
        <v>2.9583333333333299</v>
      </c>
      <c r="N178">
        <v>1.0006916598779101</v>
      </c>
      <c r="P178">
        <v>2.9583333333333299</v>
      </c>
      <c r="Q178">
        <v>0.95863662332441801</v>
      </c>
      <c r="S178">
        <v>2.9583333333333299</v>
      </c>
      <c r="T178">
        <v>0.95962848739407602</v>
      </c>
      <c r="U178">
        <v>2.9750000000000001</v>
      </c>
      <c r="V178">
        <v>0.99861840160900905</v>
      </c>
    </row>
    <row r="179" spans="1:22" x14ac:dyDescent="0.45">
      <c r="A179">
        <v>0.899693301511588</v>
      </c>
      <c r="B179">
        <v>0.1220995173</v>
      </c>
      <c r="D179">
        <v>0.50262407734135095</v>
      </c>
      <c r="E179">
        <v>2.1891634969999998E-3</v>
      </c>
      <c r="M179">
        <v>2.9750000000000001</v>
      </c>
      <c r="N179">
        <v>1.00157448188562</v>
      </c>
      <c r="P179">
        <v>2.9750000000000001</v>
      </c>
      <c r="Q179">
        <v>1.0337441283856701</v>
      </c>
      <c r="S179">
        <v>2.9750000000000001</v>
      </c>
      <c r="T179">
        <v>0.97097408643436101</v>
      </c>
      <c r="U179">
        <v>2.99166666666666</v>
      </c>
      <c r="V179">
        <v>1.00061620150888</v>
      </c>
    </row>
    <row r="180" spans="1:22" x14ac:dyDescent="0.45">
      <c r="A180">
        <v>0.92596731605756999</v>
      </c>
      <c r="B180">
        <v>0.67038594610000002</v>
      </c>
      <c r="D180">
        <v>0.16392859880278299</v>
      </c>
      <c r="E180">
        <v>0.93994252209899998</v>
      </c>
      <c r="M180">
        <v>2.99166666666666</v>
      </c>
      <c r="N180">
        <v>0.99403456409513902</v>
      </c>
      <c r="P180">
        <v>2.99166666666666</v>
      </c>
      <c r="Q180">
        <v>1.0018906280713</v>
      </c>
      <c r="S180">
        <v>2.99166666666666</v>
      </c>
      <c r="T180">
        <v>0.99219178365628502</v>
      </c>
      <c r="U180">
        <v>3.0083333333333302</v>
      </c>
      <c r="V180">
        <v>0.99587428989443905</v>
      </c>
    </row>
    <row r="181" spans="1:22" x14ac:dyDescent="0.45">
      <c r="A181">
        <v>0.109897917843281</v>
      </c>
      <c r="B181">
        <v>0.62755396350000003</v>
      </c>
      <c r="D181">
        <v>0.52460575973552204</v>
      </c>
      <c r="E181">
        <v>0.20475444737199999</v>
      </c>
      <c r="M181">
        <v>3.0083333333333302</v>
      </c>
      <c r="N181">
        <v>1.00156280373638</v>
      </c>
      <c r="P181">
        <v>3.0083333333333302</v>
      </c>
      <c r="Q181">
        <v>1.0152789003590901</v>
      </c>
      <c r="S181">
        <v>3.0083333333333302</v>
      </c>
      <c r="T181">
        <v>0.98698345627728601</v>
      </c>
      <c r="U181">
        <v>3.0249999999999999</v>
      </c>
      <c r="V181">
        <v>1.00069376459308</v>
      </c>
    </row>
    <row r="182" spans="1:22" x14ac:dyDescent="0.45">
      <c r="A182">
        <v>0.63980915909306801</v>
      </c>
      <c r="B182">
        <v>0.2384303874</v>
      </c>
      <c r="D182">
        <v>0.32087087590789398</v>
      </c>
      <c r="E182">
        <v>0.69193090420000003</v>
      </c>
      <c r="M182">
        <v>3.0249999999999999</v>
      </c>
      <c r="N182">
        <v>0.986619926740675</v>
      </c>
      <c r="P182">
        <v>3.0249999999999999</v>
      </c>
      <c r="Q182">
        <v>0.98799543646979804</v>
      </c>
      <c r="S182">
        <v>3.0249999999999999</v>
      </c>
      <c r="T182">
        <v>1.0126597488540601</v>
      </c>
      <c r="U182">
        <v>3.0416666666666599</v>
      </c>
      <c r="V182">
        <v>0.99449552761618598</v>
      </c>
    </row>
    <row r="183" spans="1:22" x14ac:dyDescent="0.45">
      <c r="A183">
        <v>0.284178664537933</v>
      </c>
      <c r="B183">
        <v>0.96937157709999999</v>
      </c>
      <c r="D183">
        <v>0.21650216848727499</v>
      </c>
      <c r="E183">
        <v>0.71495895797999998</v>
      </c>
      <c r="M183">
        <v>3.0416666666666599</v>
      </c>
      <c r="N183">
        <v>0.99521237202135204</v>
      </c>
      <c r="P183">
        <v>3.0416666666666599</v>
      </c>
      <c r="Q183">
        <v>0.943420420540652</v>
      </c>
      <c r="S183">
        <v>3.0416666666666599</v>
      </c>
      <c r="T183">
        <v>0.97907430018316299</v>
      </c>
      <c r="U183">
        <v>3.05833333333333</v>
      </c>
      <c r="V183">
        <v>0.99404925420784096</v>
      </c>
    </row>
    <row r="184" spans="1:22" x14ac:dyDescent="0.45">
      <c r="A184">
        <v>0.85485262845824395</v>
      </c>
      <c r="B184">
        <v>0.5900275908</v>
      </c>
      <c r="D184">
        <v>0.48569140857694798</v>
      </c>
      <c r="E184">
        <v>0.629103239717</v>
      </c>
      <c r="M184">
        <v>3.05833333333333</v>
      </c>
      <c r="N184">
        <v>0.988385618262277</v>
      </c>
      <c r="P184">
        <v>3.05833333333333</v>
      </c>
      <c r="Q184">
        <v>1.02179583634438</v>
      </c>
      <c r="S184">
        <v>3.05833333333333</v>
      </c>
      <c r="T184">
        <v>1.0115871585970699</v>
      </c>
      <c r="U184">
        <v>3.0750000000000002</v>
      </c>
      <c r="V184">
        <v>0.99419682092033002</v>
      </c>
    </row>
    <row r="185" spans="1:22" x14ac:dyDescent="0.45">
      <c r="A185">
        <v>0.21424181262195199</v>
      </c>
      <c r="B185">
        <v>0.84589682820000001</v>
      </c>
      <c r="D185">
        <v>0.77257728967265105</v>
      </c>
      <c r="E185">
        <v>0.50707083815999998</v>
      </c>
      <c r="M185">
        <v>3.0750000000000002</v>
      </c>
      <c r="N185">
        <v>0.99647415810653694</v>
      </c>
      <c r="P185">
        <v>3.0750000000000002</v>
      </c>
      <c r="Q185">
        <v>1.046552618952</v>
      </c>
      <c r="S185">
        <v>3.0750000000000002</v>
      </c>
      <c r="T185">
        <v>1.01671668902574</v>
      </c>
      <c r="U185">
        <v>3.0916666666666601</v>
      </c>
      <c r="V185">
        <v>0.994116941899578</v>
      </c>
    </row>
    <row r="186" spans="1:22" x14ac:dyDescent="0.45">
      <c r="A186">
        <v>0.30829792129913702</v>
      </c>
      <c r="B186">
        <v>0.26745679700000002</v>
      </c>
      <c r="D186">
        <v>0.86530214909476999</v>
      </c>
      <c r="E186">
        <v>0.23380496227087999</v>
      </c>
      <c r="M186">
        <v>3.0916666666666601</v>
      </c>
      <c r="N186">
        <v>0.98934670786874601</v>
      </c>
      <c r="P186">
        <v>3.0916666666666601</v>
      </c>
      <c r="Q186">
        <v>0.97354476852881899</v>
      </c>
      <c r="S186">
        <v>3.0916666666666601</v>
      </c>
      <c r="T186">
        <v>1.0121414594453</v>
      </c>
      <c r="U186">
        <v>3.1083333333333298</v>
      </c>
      <c r="V186">
        <v>0.99765026222666098</v>
      </c>
    </row>
    <row r="187" spans="1:22" x14ac:dyDescent="0.45">
      <c r="A187">
        <v>7.0384960418652096E-2</v>
      </c>
      <c r="B187">
        <v>0.93610645599999998</v>
      </c>
      <c r="D187">
        <v>0.64237153956832704</v>
      </c>
      <c r="E187">
        <v>0.1031820881631</v>
      </c>
      <c r="M187">
        <v>3.1083333333333298</v>
      </c>
      <c r="N187">
        <v>0.99633015323871499</v>
      </c>
      <c r="P187">
        <v>3.1083333333333298</v>
      </c>
      <c r="Q187">
        <v>0.98289840627905201</v>
      </c>
      <c r="S187">
        <v>3.1083333333333298</v>
      </c>
      <c r="T187">
        <v>0.99862118700106595</v>
      </c>
      <c r="U187">
        <v>3.125</v>
      </c>
      <c r="V187">
        <v>1.0020444444444401</v>
      </c>
    </row>
    <row r="188" spans="1:22" x14ac:dyDescent="0.45">
      <c r="A188">
        <v>0.96708132971114102</v>
      </c>
      <c r="B188">
        <v>8.3593645100000002E-2</v>
      </c>
      <c r="D188">
        <v>0.76060981475699796</v>
      </c>
      <c r="E188">
        <v>0.915727987598</v>
      </c>
      <c r="M188">
        <v>3.125</v>
      </c>
      <c r="N188">
        <v>0.99190875991998695</v>
      </c>
      <c r="P188">
        <v>3.125</v>
      </c>
      <c r="Q188">
        <v>0.99999762963525896</v>
      </c>
      <c r="S188">
        <v>3.125</v>
      </c>
      <c r="T188">
        <v>0.97244213939641999</v>
      </c>
      <c r="U188">
        <v>3.1416666666666599</v>
      </c>
      <c r="V188">
        <v>0.99830083937831005</v>
      </c>
    </row>
    <row r="189" spans="1:22" x14ac:dyDescent="0.45">
      <c r="A189">
        <v>0.87403959419771604</v>
      </c>
      <c r="B189">
        <v>0.4010152649</v>
      </c>
      <c r="D189">
        <v>0.18980714564912299</v>
      </c>
      <c r="E189">
        <v>0.55264803947999996</v>
      </c>
      <c r="M189">
        <v>3.1416666666666599</v>
      </c>
      <c r="N189">
        <v>1.0018164207247899</v>
      </c>
      <c r="P189">
        <v>3.1416666666666599</v>
      </c>
      <c r="Q189">
        <v>1.01623990356202</v>
      </c>
      <c r="S189">
        <v>3.1416666666666599</v>
      </c>
      <c r="T189">
        <v>1.00480665497153</v>
      </c>
      <c r="U189">
        <v>3.1583333333333301</v>
      </c>
      <c r="V189">
        <v>0.99079475915650705</v>
      </c>
    </row>
    <row r="190" spans="1:22" x14ac:dyDescent="0.45">
      <c r="A190">
        <v>0.87885196007788202</v>
      </c>
      <c r="B190">
        <v>0.32593956769999999</v>
      </c>
      <c r="D190">
        <v>0.86035578789119405</v>
      </c>
      <c r="E190">
        <v>0.31580220177099999</v>
      </c>
      <c r="M190">
        <v>3.1583333333333301</v>
      </c>
      <c r="N190">
        <v>1.00428091728472</v>
      </c>
      <c r="P190">
        <v>3.1583333333333301</v>
      </c>
      <c r="Q190">
        <v>0.96290181099220296</v>
      </c>
      <c r="S190">
        <v>3.1583333333333301</v>
      </c>
      <c r="T190">
        <v>1.0138098597432601</v>
      </c>
      <c r="U190">
        <v>3.1749999999999998</v>
      </c>
      <c r="V190">
        <v>1.0010580206345501</v>
      </c>
    </row>
    <row r="191" spans="1:22" x14ac:dyDescent="0.45">
      <c r="A191">
        <v>0.49965624390059099</v>
      </c>
      <c r="B191">
        <v>7.6459937899999997E-2</v>
      </c>
      <c r="D191">
        <v>0.33751813646171502</v>
      </c>
      <c r="E191">
        <v>1.3588379403000001E-2</v>
      </c>
      <c r="M191">
        <v>3.1749999999999998</v>
      </c>
      <c r="N191">
        <v>0.99415248321405703</v>
      </c>
      <c r="P191">
        <v>3.1749999999999998</v>
      </c>
      <c r="Q191">
        <v>0.98941637350623801</v>
      </c>
      <c r="S191">
        <v>3.1749999999999998</v>
      </c>
      <c r="T191">
        <v>1.0023330363457399</v>
      </c>
      <c r="U191">
        <v>3.1916666666666602</v>
      </c>
      <c r="V191">
        <v>0.990701415920756</v>
      </c>
    </row>
    <row r="192" spans="1:22" x14ac:dyDescent="0.45">
      <c r="A192">
        <v>0.14913111369613699</v>
      </c>
      <c r="B192">
        <v>0.76848642899999997</v>
      </c>
      <c r="D192">
        <v>0.15414999843437099</v>
      </c>
      <c r="E192">
        <v>0.44593277306000001</v>
      </c>
      <c r="M192">
        <v>3.1916666666666602</v>
      </c>
      <c r="N192">
        <v>1.01519821936607</v>
      </c>
      <c r="P192">
        <v>3.1916666666666602</v>
      </c>
      <c r="Q192">
        <v>0.94332012325365899</v>
      </c>
      <c r="S192">
        <v>3.1916666666666602</v>
      </c>
      <c r="T192">
        <v>1.01745639310286</v>
      </c>
      <c r="U192">
        <v>3.2083333333333299</v>
      </c>
      <c r="V192">
        <v>0.997090571765895</v>
      </c>
    </row>
    <row r="193" spans="1:22" x14ac:dyDescent="0.45">
      <c r="A193">
        <v>0.40062734244758202</v>
      </c>
      <c r="B193">
        <v>5.1030001399999997E-2</v>
      </c>
      <c r="D193">
        <v>0.81359381608380299</v>
      </c>
      <c r="E193">
        <v>4.6622683456999998E-2</v>
      </c>
      <c r="M193">
        <v>3.2083333333333299</v>
      </c>
      <c r="N193">
        <v>0.99936526819528204</v>
      </c>
      <c r="P193">
        <v>3.2083333333333299</v>
      </c>
      <c r="Q193">
        <v>0.98498682186581898</v>
      </c>
      <c r="S193">
        <v>3.2083333333333299</v>
      </c>
      <c r="T193">
        <v>1.0094428302854299</v>
      </c>
      <c r="U193">
        <v>3.2250000000000001</v>
      </c>
      <c r="V193">
        <v>0.99816216974140004</v>
      </c>
    </row>
    <row r="194" spans="1:22" x14ac:dyDescent="0.45">
      <c r="A194">
        <v>0.47728988807013001</v>
      </c>
      <c r="B194">
        <v>0.80950354550000003</v>
      </c>
      <c r="D194">
        <v>0.67447998271704801</v>
      </c>
      <c r="E194">
        <v>0.50588707610399997</v>
      </c>
      <c r="M194">
        <v>3.2250000000000001</v>
      </c>
      <c r="N194">
        <v>0.99440417263881797</v>
      </c>
      <c r="P194">
        <v>3.2250000000000001</v>
      </c>
      <c r="Q194">
        <v>1.0040439965457999</v>
      </c>
      <c r="S194">
        <v>3.2250000000000001</v>
      </c>
      <c r="T194">
        <v>1.0178151735557801</v>
      </c>
      <c r="U194">
        <v>3.24166666666666</v>
      </c>
      <c r="V194">
        <v>0.99264697783739997</v>
      </c>
    </row>
    <row r="195" spans="1:22" x14ac:dyDescent="0.45">
      <c r="A195">
        <v>0.32547234883871101</v>
      </c>
      <c r="B195">
        <v>0.102831616</v>
      </c>
      <c r="D195">
        <v>0.23802285590994801</v>
      </c>
      <c r="E195">
        <v>2.9016735280000001E-2</v>
      </c>
      <c r="M195">
        <v>3.24166666666666</v>
      </c>
      <c r="N195">
        <v>1.00097419619178</v>
      </c>
      <c r="P195">
        <v>3.24166666666666</v>
      </c>
      <c r="Q195">
        <v>0.99292014344751101</v>
      </c>
      <c r="S195">
        <v>3.24166666666666</v>
      </c>
      <c r="T195">
        <v>0.98052929307171099</v>
      </c>
      <c r="U195">
        <v>3.2583333333333302</v>
      </c>
      <c r="V195">
        <v>1.0013643509221699</v>
      </c>
    </row>
    <row r="196" spans="1:22" x14ac:dyDescent="0.45">
      <c r="A196">
        <v>0.49553399750246502</v>
      </c>
      <c r="B196">
        <v>0.83986122699999999</v>
      </c>
      <c r="D196">
        <v>0.43672538104590197</v>
      </c>
      <c r="E196">
        <v>0.83268925424999995</v>
      </c>
      <c r="M196">
        <v>3.2583333333333302</v>
      </c>
      <c r="N196">
        <v>0.99031056767337899</v>
      </c>
      <c r="P196">
        <v>3.2583333333333302</v>
      </c>
      <c r="Q196">
        <v>1.02366977437836</v>
      </c>
      <c r="S196">
        <v>3.2583333333333302</v>
      </c>
      <c r="T196">
        <v>0.97706500030522403</v>
      </c>
      <c r="U196">
        <v>3.2749999999999999</v>
      </c>
      <c r="V196">
        <v>0.99149503503853398</v>
      </c>
    </row>
    <row r="197" spans="1:22" x14ac:dyDescent="0.45">
      <c r="A197">
        <v>0.37291177392227998</v>
      </c>
      <c r="B197">
        <v>0.134427768</v>
      </c>
      <c r="D197">
        <v>0.73586661790977104</v>
      </c>
      <c r="E197">
        <v>0.115486891952</v>
      </c>
      <c r="M197">
        <v>3.2749999999999999</v>
      </c>
      <c r="N197">
        <v>1.0057100710481199</v>
      </c>
      <c r="P197">
        <v>3.2749999999999999</v>
      </c>
      <c r="Q197">
        <v>0.98899747058367304</v>
      </c>
      <c r="S197">
        <v>3.2749999999999999</v>
      </c>
      <c r="T197">
        <v>1.0047793451142599</v>
      </c>
      <c r="U197">
        <v>3.2916666666666599</v>
      </c>
      <c r="V197">
        <v>0.991467713507449</v>
      </c>
    </row>
    <row r="198" spans="1:22" x14ac:dyDescent="0.45">
      <c r="A198">
        <v>0.43198418569307101</v>
      </c>
      <c r="B198">
        <v>0.17577785000000001</v>
      </c>
      <c r="D198">
        <v>0.39018994787914402</v>
      </c>
      <c r="E198">
        <v>0.96917432591200003</v>
      </c>
      <c r="M198">
        <v>3.2916666666666599</v>
      </c>
      <c r="N198">
        <v>0.98862150590930697</v>
      </c>
      <c r="P198">
        <v>3.2916666666666599</v>
      </c>
      <c r="Q198">
        <v>0.99783475333066596</v>
      </c>
      <c r="S198">
        <v>3.2916666666666599</v>
      </c>
      <c r="T198">
        <v>1.0138577923243299</v>
      </c>
      <c r="U198">
        <v>3.30833333333333</v>
      </c>
      <c r="V198">
        <v>1.0009078373273901</v>
      </c>
    </row>
    <row r="199" spans="1:22" x14ac:dyDescent="0.45">
      <c r="A199">
        <v>0.39242281440844601</v>
      </c>
      <c r="B199">
        <v>0.19711273742999999</v>
      </c>
      <c r="D199">
        <v>0.37034198304405802</v>
      </c>
      <c r="E199">
        <v>0.59221150304400005</v>
      </c>
      <c r="M199">
        <v>3.30833333333333</v>
      </c>
      <c r="N199">
        <v>0.98622014770699995</v>
      </c>
      <c r="P199">
        <v>3.30833333333333</v>
      </c>
      <c r="Q199">
        <v>0.998909751537569</v>
      </c>
      <c r="S199">
        <v>3.30833333333333</v>
      </c>
      <c r="T199">
        <v>1.0020821524952099</v>
      </c>
      <c r="U199">
        <v>3.32499999999999</v>
      </c>
      <c r="V199">
        <v>1.0019566460009599</v>
      </c>
    </row>
    <row r="200" spans="1:22" x14ac:dyDescent="0.45">
      <c r="A200">
        <v>0.89101976387849302</v>
      </c>
      <c r="B200">
        <v>0.76538443550000002</v>
      </c>
      <c r="D200">
        <v>0.179035895729761</v>
      </c>
      <c r="E200">
        <v>0.94358748898</v>
      </c>
      <c r="M200">
        <v>3.32499999999999</v>
      </c>
      <c r="N200">
        <v>0.99743982462456104</v>
      </c>
      <c r="P200">
        <v>3.32499999999999</v>
      </c>
      <c r="Q200">
        <v>1.0238607716853001</v>
      </c>
      <c r="S200">
        <v>3.32499999999999</v>
      </c>
      <c r="T200">
        <v>0.99834276932351695</v>
      </c>
      <c r="U200">
        <v>3.3416666666666601</v>
      </c>
      <c r="V200">
        <v>1.0015225858877299</v>
      </c>
    </row>
    <row r="201" spans="1:22" x14ac:dyDescent="0.45">
      <c r="A201">
        <v>0.82072033425039603</v>
      </c>
      <c r="B201">
        <v>0.83279860029999997</v>
      </c>
      <c r="D201">
        <v>8.1383256356966499E-2</v>
      </c>
      <c r="E201">
        <v>0.90791842623999996</v>
      </c>
      <c r="M201">
        <v>3.3416666666666601</v>
      </c>
      <c r="N201">
        <v>0.98234571023456196</v>
      </c>
      <c r="P201">
        <v>3.3416666666666601</v>
      </c>
      <c r="Q201">
        <v>0.99734869528443704</v>
      </c>
      <c r="S201">
        <v>3.3416666666666601</v>
      </c>
      <c r="T201">
        <v>1.00240151408361</v>
      </c>
      <c r="U201">
        <v>3.3583333333333298</v>
      </c>
      <c r="V201">
        <v>0.99530095828022502</v>
      </c>
    </row>
    <row r="202" spans="1:22" x14ac:dyDescent="0.45">
      <c r="A202">
        <v>0.202578310656297</v>
      </c>
      <c r="B202">
        <v>0.848332486</v>
      </c>
      <c r="D202">
        <v>0.96199854349386404</v>
      </c>
      <c r="E202">
        <v>0.98472101693500003</v>
      </c>
      <c r="M202">
        <v>3.3583333333333298</v>
      </c>
      <c r="N202">
        <v>1.0066000927697001</v>
      </c>
      <c r="P202">
        <v>3.3583333333333298</v>
      </c>
      <c r="Q202">
        <v>0.99555546889751501</v>
      </c>
      <c r="S202">
        <v>3.3583333333333298</v>
      </c>
      <c r="T202">
        <v>0.97285049299300996</v>
      </c>
      <c r="U202">
        <v>3.375</v>
      </c>
      <c r="V202">
        <v>0.99591017629426404</v>
      </c>
    </row>
    <row r="203" spans="1:22" x14ac:dyDescent="0.45">
      <c r="A203">
        <v>0.27425194198568098</v>
      </c>
      <c r="B203">
        <v>0.18101362400000001</v>
      </c>
      <c r="D203">
        <v>0.365865508028202</v>
      </c>
      <c r="E203">
        <v>0.60946835094100005</v>
      </c>
      <c r="M203">
        <v>3.375</v>
      </c>
      <c r="N203">
        <v>0.99965503296240898</v>
      </c>
      <c r="P203">
        <v>3.375</v>
      </c>
      <c r="Q203">
        <v>0.98384192685684702</v>
      </c>
      <c r="S203">
        <v>3.375</v>
      </c>
      <c r="T203">
        <v>1.01432502296395</v>
      </c>
      <c r="U203">
        <v>3.3916666666666599</v>
      </c>
      <c r="V203">
        <v>0.99820755533286099</v>
      </c>
    </row>
    <row r="204" spans="1:22" x14ac:dyDescent="0.45">
      <c r="A204">
        <v>0.91606614723536905</v>
      </c>
      <c r="B204">
        <v>0.916203667</v>
      </c>
      <c r="D204">
        <v>0.28570701110081098</v>
      </c>
      <c r="E204">
        <v>0.10917491343999999</v>
      </c>
      <c r="M204">
        <v>3.3916666666666599</v>
      </c>
      <c r="N204">
        <v>0.99381625441695598</v>
      </c>
      <c r="P204">
        <v>3.3916666666666599</v>
      </c>
      <c r="Q204">
        <v>0.95985897920908703</v>
      </c>
      <c r="S204">
        <v>3.3916666666666599</v>
      </c>
      <c r="T204">
        <v>1.0387153183029101</v>
      </c>
      <c r="U204">
        <v>3.4083333333333301</v>
      </c>
      <c r="V204">
        <v>0.99416052430740198</v>
      </c>
    </row>
    <row r="205" spans="1:22" x14ac:dyDescent="0.45">
      <c r="A205">
        <v>0.22777364050391399</v>
      </c>
      <c r="B205">
        <v>0.37763870100000002</v>
      </c>
      <c r="D205">
        <v>0.50171343929430001</v>
      </c>
      <c r="E205">
        <v>0.250380281408</v>
      </c>
      <c r="M205">
        <v>3.4083333333333301</v>
      </c>
      <c r="N205">
        <v>1.0058280063127301</v>
      </c>
      <c r="P205">
        <v>3.4083333333333301</v>
      </c>
      <c r="Q205">
        <v>0.95385717473957898</v>
      </c>
      <c r="S205">
        <v>3.4083333333333301</v>
      </c>
      <c r="T205">
        <v>1.04464734060785</v>
      </c>
      <c r="U205">
        <v>3.4249999999999998</v>
      </c>
      <c r="V205">
        <v>0.99753237706777997</v>
      </c>
    </row>
    <row r="206" spans="1:22" x14ac:dyDescent="0.45">
      <c r="A206">
        <v>0.66175658481574395</v>
      </c>
      <c r="B206">
        <v>0.33519254850000002</v>
      </c>
      <c r="D206">
        <v>0.54957576245706297</v>
      </c>
      <c r="E206">
        <v>0.82920564140300002</v>
      </c>
      <c r="M206">
        <v>3.4249999999999998</v>
      </c>
      <c r="N206">
        <v>1.0013536873179401</v>
      </c>
      <c r="P206">
        <v>3.4249999999999998</v>
      </c>
      <c r="Q206">
        <v>1.0041656471256599</v>
      </c>
      <c r="S206">
        <v>3.4249999999999998</v>
      </c>
      <c r="T206">
        <v>0.98418593270238197</v>
      </c>
      <c r="U206">
        <v>3.4416666666666602</v>
      </c>
      <c r="V206">
        <v>0.99544270451645001</v>
      </c>
    </row>
    <row r="207" spans="1:22" x14ac:dyDescent="0.45">
      <c r="A207">
        <v>0.17924054324261901</v>
      </c>
      <c r="B207">
        <v>0.210292643</v>
      </c>
      <c r="D207">
        <v>0.92047418801714298</v>
      </c>
      <c r="E207">
        <v>0.95641037201699997</v>
      </c>
      <c r="M207">
        <v>3.4416666666666602</v>
      </c>
      <c r="N207">
        <v>1.0098532756962999</v>
      </c>
      <c r="P207">
        <v>3.4416666666666602</v>
      </c>
      <c r="Q207">
        <v>0.98200536243326697</v>
      </c>
      <c r="S207">
        <v>3.4416666666666602</v>
      </c>
      <c r="T207">
        <v>0.98750166110360205</v>
      </c>
      <c r="U207">
        <v>3.4583333333333299</v>
      </c>
      <c r="V207">
        <v>0.99983064789277498</v>
      </c>
    </row>
    <row r="208" spans="1:22" x14ac:dyDescent="0.45">
      <c r="A208">
        <v>0.39484552158727299</v>
      </c>
      <c r="B208">
        <v>0.27822077589999999</v>
      </c>
      <c r="D208">
        <v>0.36561611043083497</v>
      </c>
      <c r="E208">
        <v>0.47939215113</v>
      </c>
      <c r="M208">
        <v>3.4583333333333299</v>
      </c>
      <c r="N208">
        <v>0.99916340220948896</v>
      </c>
      <c r="P208">
        <v>3.4583333333333299</v>
      </c>
      <c r="Q208">
        <v>0.983812873057757</v>
      </c>
      <c r="S208">
        <v>3.4583333333333299</v>
      </c>
      <c r="T208">
        <v>0.97982100968496699</v>
      </c>
      <c r="U208">
        <v>3.4750000000000001</v>
      </c>
      <c r="V208">
        <v>0.99419265546795099</v>
      </c>
    </row>
    <row r="209" spans="1:22" x14ac:dyDescent="0.45">
      <c r="A209">
        <v>0.31356053289542501</v>
      </c>
      <c r="B209">
        <v>1.0303523E-2</v>
      </c>
      <c r="D209">
        <v>0.71556846257057605</v>
      </c>
      <c r="E209">
        <v>0.402673192864</v>
      </c>
      <c r="M209">
        <v>3.4750000000000001</v>
      </c>
      <c r="N209">
        <v>0.99150705046121701</v>
      </c>
      <c r="P209">
        <v>3.4750000000000001</v>
      </c>
      <c r="Q209">
        <v>0.99740160408536105</v>
      </c>
      <c r="S209">
        <v>3.4750000000000001</v>
      </c>
      <c r="T209">
        <v>0.98841600404855601</v>
      </c>
      <c r="U209">
        <v>3.49166666666666</v>
      </c>
      <c r="V209">
        <v>1.0001272112447099</v>
      </c>
    </row>
    <row r="210" spans="1:22" x14ac:dyDescent="0.45">
      <c r="A210">
        <v>0.14380508396925301</v>
      </c>
      <c r="B210">
        <v>5.7197378E-2</v>
      </c>
      <c r="D210">
        <v>0.61514006986121805</v>
      </c>
      <c r="E210">
        <v>0.95170164075499997</v>
      </c>
      <c r="M210">
        <v>3.49166666666666</v>
      </c>
      <c r="N210">
        <v>0.99196102406757003</v>
      </c>
      <c r="P210">
        <v>3.49166666666666</v>
      </c>
      <c r="Q210">
        <v>1.01958669714668</v>
      </c>
      <c r="S210">
        <v>3.49166666666666</v>
      </c>
      <c r="T210">
        <v>0.99431063028306199</v>
      </c>
      <c r="U210">
        <v>3.5083333333333302</v>
      </c>
      <c r="V210">
        <v>1.0010263802769399</v>
      </c>
    </row>
    <row r="211" spans="1:22" x14ac:dyDescent="0.45">
      <c r="A211">
        <v>0.46009775843431799</v>
      </c>
      <c r="B211">
        <v>0.1661281292</v>
      </c>
      <c r="D211">
        <v>0.94126152238607497</v>
      </c>
      <c r="E211">
        <v>0.62146299706999997</v>
      </c>
      <c r="M211">
        <v>3.5083333333333302</v>
      </c>
      <c r="N211">
        <v>0.99906154320664398</v>
      </c>
      <c r="P211">
        <v>3.5083333333333302</v>
      </c>
      <c r="Q211">
        <v>0.98700171517556001</v>
      </c>
      <c r="S211">
        <v>3.5083333333333302</v>
      </c>
      <c r="T211">
        <v>0.99722788514343896</v>
      </c>
      <c r="U211">
        <v>3.5249999999999999</v>
      </c>
      <c r="V211">
        <v>0.997544184192239</v>
      </c>
    </row>
    <row r="212" spans="1:22" x14ac:dyDescent="0.45">
      <c r="A212">
        <v>0.80675095379855799</v>
      </c>
      <c r="B212">
        <v>0.97451493010000001</v>
      </c>
      <c r="D212">
        <v>0.10471997350569801</v>
      </c>
      <c r="E212">
        <v>0.50249115611200001</v>
      </c>
      <c r="M212">
        <v>3.5249999999999999</v>
      </c>
      <c r="N212">
        <v>1.0108739390597099</v>
      </c>
      <c r="P212">
        <v>3.5249999999999999</v>
      </c>
      <c r="Q212">
        <v>1.0244966355432299</v>
      </c>
      <c r="S212">
        <v>3.5249999999999999</v>
      </c>
      <c r="T212">
        <v>1.01995573671539</v>
      </c>
      <c r="U212">
        <v>3.5416666666666599</v>
      </c>
      <c r="V212">
        <v>0.99708189158016103</v>
      </c>
    </row>
    <row r="213" spans="1:22" x14ac:dyDescent="0.45">
      <c r="A213">
        <v>2.1227059238587798E-2</v>
      </c>
      <c r="B213">
        <v>3.6966159999999998E-2</v>
      </c>
      <c r="D213">
        <v>0.90852343627582999</v>
      </c>
      <c r="E213">
        <v>0.181979621338</v>
      </c>
      <c r="M213">
        <v>3.5416666666666599</v>
      </c>
      <c r="N213">
        <v>0.99328536417927804</v>
      </c>
      <c r="P213">
        <v>3.5416666666666599</v>
      </c>
      <c r="Q213">
        <v>0.994807852719092</v>
      </c>
      <c r="S213">
        <v>3.5416666666666599</v>
      </c>
      <c r="T213">
        <v>1.03148598572369</v>
      </c>
      <c r="U213">
        <v>3.55833333333333</v>
      </c>
      <c r="V213">
        <v>0.99913252051694001</v>
      </c>
    </row>
    <row r="214" spans="1:22" x14ac:dyDescent="0.45">
      <c r="A214">
        <v>0.20127013415796599</v>
      </c>
      <c r="B214">
        <v>5.8231343999999997E-2</v>
      </c>
      <c r="D214">
        <v>0.99145956971567095</v>
      </c>
      <c r="E214">
        <v>2.0146801971200001E-2</v>
      </c>
      <c r="M214">
        <v>3.55833333333333</v>
      </c>
      <c r="N214">
        <v>0.99562284730195005</v>
      </c>
      <c r="P214">
        <v>3.55833333333333</v>
      </c>
      <c r="Q214">
        <v>0.97934049741493201</v>
      </c>
      <c r="S214">
        <v>3.55833333333333</v>
      </c>
      <c r="T214">
        <v>1.0112196245621401</v>
      </c>
      <c r="U214">
        <v>3.57499999999999</v>
      </c>
      <c r="V214">
        <v>0.99436629156908796</v>
      </c>
    </row>
    <row r="215" spans="1:22" x14ac:dyDescent="0.45">
      <c r="A215">
        <v>0.10174278311198</v>
      </c>
      <c r="B215">
        <v>0.10704619</v>
      </c>
      <c r="D215">
        <v>0.76266863713037503</v>
      </c>
      <c r="E215">
        <v>0.70421113731600005</v>
      </c>
      <c r="M215">
        <v>3.57499999999999</v>
      </c>
      <c r="N215">
        <v>0.99515688504754396</v>
      </c>
      <c r="P215">
        <v>3.57499999999999</v>
      </c>
      <c r="Q215">
        <v>0.97396599314645005</v>
      </c>
      <c r="S215">
        <v>3.57499999999999</v>
      </c>
      <c r="T215">
        <v>1.00520897479549</v>
      </c>
      <c r="U215">
        <v>3.5916666666666601</v>
      </c>
      <c r="V215">
        <v>0.99842674188877001</v>
      </c>
    </row>
    <row r="216" spans="1:22" x14ac:dyDescent="0.45">
      <c r="A216">
        <v>0.72567508757487997</v>
      </c>
      <c r="B216">
        <v>0.53448040939999997</v>
      </c>
      <c r="D216">
        <v>0.22027875161135901</v>
      </c>
      <c r="E216">
        <v>0.42216199366000001</v>
      </c>
      <c r="M216">
        <v>3.5916666666666601</v>
      </c>
      <c r="N216">
        <v>1.0007128322363501</v>
      </c>
      <c r="P216">
        <v>3.5916666666666601</v>
      </c>
      <c r="Q216">
        <v>1.00767741402948</v>
      </c>
      <c r="S216">
        <v>3.5916666666666601</v>
      </c>
      <c r="T216">
        <v>0.99522864464080596</v>
      </c>
      <c r="U216">
        <v>3.6083333333333298</v>
      </c>
      <c r="V216">
        <v>0.99901416438653101</v>
      </c>
    </row>
    <row r="217" spans="1:22" x14ac:dyDescent="0.45">
      <c r="A217">
        <v>0.51457502749374895</v>
      </c>
      <c r="B217">
        <v>0.28340402139999998</v>
      </c>
      <c r="D217">
        <v>0.15005659110174899</v>
      </c>
      <c r="E217">
        <v>0.81866419217999997</v>
      </c>
      <c r="M217">
        <v>3.6083333333333298</v>
      </c>
      <c r="N217">
        <v>1.0055238698023401</v>
      </c>
      <c r="P217">
        <v>3.6083333333333298</v>
      </c>
      <c r="Q217">
        <v>1.0057238811807601</v>
      </c>
      <c r="S217">
        <v>3.6083333333333298</v>
      </c>
      <c r="T217">
        <v>0.99972353982801698</v>
      </c>
      <c r="U217">
        <v>3.625</v>
      </c>
      <c r="V217">
        <v>0.99811732065001901</v>
      </c>
    </row>
    <row r="218" spans="1:22" x14ac:dyDescent="0.45">
      <c r="A218">
        <v>0.51953141706460804</v>
      </c>
      <c r="B218">
        <v>0.36205840680000001</v>
      </c>
      <c r="D218">
        <v>7.0325194553988599E-2</v>
      </c>
      <c r="E218">
        <v>0.43523083696999998</v>
      </c>
      <c r="M218">
        <v>3.625</v>
      </c>
      <c r="N218">
        <v>0.99705862146719104</v>
      </c>
      <c r="P218">
        <v>3.625</v>
      </c>
      <c r="Q218">
        <v>1.03382034822682</v>
      </c>
      <c r="S218">
        <v>3.625</v>
      </c>
      <c r="T218">
        <v>0.99682741563851396</v>
      </c>
      <c r="U218">
        <v>3.6416666666666599</v>
      </c>
      <c r="V218">
        <v>0.998384118190212</v>
      </c>
    </row>
    <row r="219" spans="1:22" x14ac:dyDescent="0.45">
      <c r="A219">
        <v>0.526714923495606</v>
      </c>
      <c r="B219">
        <v>0.233732407</v>
      </c>
      <c r="D219">
        <v>0.94418996896895901</v>
      </c>
      <c r="E219">
        <v>0.57712393087000002</v>
      </c>
      <c r="M219">
        <v>3.6416666666666599</v>
      </c>
      <c r="N219">
        <v>0.99875329023159198</v>
      </c>
      <c r="P219">
        <v>3.6416666666666599</v>
      </c>
      <c r="Q219">
        <v>0.99001497622655099</v>
      </c>
      <c r="S219">
        <v>3.6416666666666599</v>
      </c>
      <c r="T219">
        <v>1.01226985833676</v>
      </c>
      <c r="U219">
        <v>3.6583333333333301</v>
      </c>
      <c r="V219">
        <v>0.99496162846809499</v>
      </c>
    </row>
    <row r="220" spans="1:22" x14ac:dyDescent="0.45">
      <c r="A220">
        <v>0.342311172076743</v>
      </c>
      <c r="B220">
        <v>1.0720792999999999E-2</v>
      </c>
      <c r="D220">
        <v>0.61778374729541996</v>
      </c>
      <c r="E220">
        <v>0.235859587442</v>
      </c>
      <c r="M220">
        <v>3.6583333333333301</v>
      </c>
      <c r="N220">
        <v>0.99304652313186403</v>
      </c>
      <c r="P220">
        <v>3.6583333333333301</v>
      </c>
      <c r="Q220">
        <v>1.0163638690752299</v>
      </c>
      <c r="S220">
        <v>3.6583333333333301</v>
      </c>
      <c r="T220">
        <v>0.98490653171074505</v>
      </c>
      <c r="U220">
        <v>3.6749999999999998</v>
      </c>
      <c r="V220">
        <v>0.99753746295696299</v>
      </c>
    </row>
    <row r="221" spans="1:22" x14ac:dyDescent="0.45">
      <c r="A221">
        <v>0.26824549539819498</v>
      </c>
      <c r="B221">
        <v>0.13732211762999999</v>
      </c>
      <c r="D221">
        <v>0.100059638537517</v>
      </c>
      <c r="E221">
        <v>0.56236916949000004</v>
      </c>
      <c r="M221">
        <v>3.6749999999999998</v>
      </c>
      <c r="N221">
        <v>1.0009636743200701</v>
      </c>
      <c r="P221">
        <v>3.6749999999999998</v>
      </c>
      <c r="Q221">
        <v>1.0161643619610501</v>
      </c>
      <c r="S221">
        <v>3.6749999999999998</v>
      </c>
      <c r="T221">
        <v>0.979207087569678</v>
      </c>
      <c r="U221">
        <v>3.6916666666666602</v>
      </c>
      <c r="V221">
        <v>0.99604541509340905</v>
      </c>
    </row>
    <row r="222" spans="1:22" x14ac:dyDescent="0.45">
      <c r="A222">
        <v>0.48680188551444398</v>
      </c>
      <c r="B222">
        <v>0.58070319319999997</v>
      </c>
      <c r="D222">
        <v>0.47771724903284202</v>
      </c>
      <c r="E222">
        <v>0.82820514544699997</v>
      </c>
      <c r="M222">
        <v>3.6916666666666602</v>
      </c>
      <c r="N222">
        <v>0.98732819474543498</v>
      </c>
      <c r="P222">
        <v>3.6916666666666602</v>
      </c>
      <c r="Q222">
        <v>1.0089206247834099</v>
      </c>
      <c r="S222">
        <v>3.6916666666666602</v>
      </c>
      <c r="T222">
        <v>0.98153199671164104</v>
      </c>
      <c r="U222">
        <v>3.7083333333333299</v>
      </c>
      <c r="V222">
        <v>0.99455035138660797</v>
      </c>
    </row>
    <row r="223" spans="1:22" x14ac:dyDescent="0.45">
      <c r="A223">
        <v>0.675142460845088</v>
      </c>
      <c r="B223">
        <v>0.33172499500000002</v>
      </c>
      <c r="D223">
        <v>0.425558007133296</v>
      </c>
      <c r="E223">
        <v>0.32860501797199998</v>
      </c>
      <c r="M223">
        <v>3.7083333333333299</v>
      </c>
      <c r="N223">
        <v>1.0009451652650301</v>
      </c>
      <c r="P223">
        <v>3.7083333333333299</v>
      </c>
      <c r="Q223">
        <v>1.01975588981879</v>
      </c>
      <c r="S223">
        <v>3.7083333333333299</v>
      </c>
      <c r="T223">
        <v>1.0156528794295501</v>
      </c>
      <c r="U223">
        <v>3.7250000000000001</v>
      </c>
      <c r="V223">
        <v>0.99689995612476501</v>
      </c>
    </row>
    <row r="224" spans="1:22" x14ac:dyDescent="0.45">
      <c r="A224">
        <v>0.25718002930572698</v>
      </c>
      <c r="B224">
        <v>0.36614139159999998</v>
      </c>
      <c r="D224">
        <v>0.31694039348930397</v>
      </c>
      <c r="E224">
        <v>0.28268420867499999</v>
      </c>
      <c r="M224">
        <v>3.7250000000000001</v>
      </c>
      <c r="N224">
        <v>0.99497979740686504</v>
      </c>
      <c r="P224">
        <v>3.7250000000000001</v>
      </c>
      <c r="Q224">
        <v>1.0491251659915799</v>
      </c>
      <c r="S224">
        <v>3.7250000000000001</v>
      </c>
      <c r="T224">
        <v>0.999077453839331</v>
      </c>
      <c r="U224">
        <v>3.74166666666666</v>
      </c>
      <c r="V224">
        <v>1.00315722640264</v>
      </c>
    </row>
    <row r="225" spans="1:22" x14ac:dyDescent="0.45">
      <c r="A225">
        <v>0.571783431784183</v>
      </c>
      <c r="B225">
        <v>0.64527505630000004</v>
      </c>
      <c r="D225">
        <v>0.95515473251631999</v>
      </c>
      <c r="E225">
        <v>0.19407054604999999</v>
      </c>
      <c r="M225">
        <v>3.74166666666666</v>
      </c>
      <c r="N225">
        <v>0.99596315500559196</v>
      </c>
      <c r="P225">
        <v>3.74166666666666</v>
      </c>
      <c r="Q225">
        <v>0.99639717991283505</v>
      </c>
      <c r="S225">
        <v>3.74166666666666</v>
      </c>
      <c r="T225">
        <v>1.00445764247591</v>
      </c>
      <c r="U225">
        <v>3.7583333333333302</v>
      </c>
      <c r="V225">
        <v>0.99596978382603796</v>
      </c>
    </row>
    <row r="226" spans="1:22" x14ac:dyDescent="0.45">
      <c r="A226">
        <v>0.46741041318020299</v>
      </c>
      <c r="B226">
        <v>0.89785529500000005</v>
      </c>
      <c r="D226">
        <v>0.58041693139077299</v>
      </c>
      <c r="E226">
        <v>4.5317031660999998E-2</v>
      </c>
      <c r="M226">
        <v>3.7583333333333302</v>
      </c>
      <c r="N226">
        <v>0.99753525050639702</v>
      </c>
      <c r="P226">
        <v>3.7583333333333302</v>
      </c>
      <c r="Q226">
        <v>1.0072451180261099</v>
      </c>
      <c r="S226">
        <v>3.7583333333333302</v>
      </c>
      <c r="T226">
        <v>0.98757956355580301</v>
      </c>
      <c r="U226">
        <v>3.7749999999999999</v>
      </c>
      <c r="V226">
        <v>1.00080893138215</v>
      </c>
    </row>
    <row r="227" spans="1:22" x14ac:dyDescent="0.45">
      <c r="A227">
        <v>0.29821021575269802</v>
      </c>
      <c r="B227">
        <v>0.16705298220000001</v>
      </c>
      <c r="D227">
        <v>0.98675386755477601</v>
      </c>
      <c r="E227">
        <v>0.23797632856500001</v>
      </c>
      <c r="M227">
        <v>3.7749999999999999</v>
      </c>
      <c r="N227">
        <v>0.99587331960208303</v>
      </c>
      <c r="P227">
        <v>3.7749999999999999</v>
      </c>
      <c r="Q227">
        <v>0.98131501491158801</v>
      </c>
      <c r="S227">
        <v>3.7749999999999999</v>
      </c>
      <c r="T227">
        <v>0.99715250118576704</v>
      </c>
      <c r="U227">
        <v>3.7916666666666599</v>
      </c>
      <c r="V227">
        <v>0.99584389969005205</v>
      </c>
    </row>
    <row r="228" spans="1:22" x14ac:dyDescent="0.45">
      <c r="A228">
        <v>0.54309298315297405</v>
      </c>
      <c r="B228">
        <v>0.74961697199999999</v>
      </c>
      <c r="D228">
        <v>0.72519810960146303</v>
      </c>
      <c r="E228">
        <v>0.419906810726</v>
      </c>
      <c r="M228">
        <v>3.7916666666666599</v>
      </c>
      <c r="N228">
        <v>0.99882099775229105</v>
      </c>
      <c r="P228">
        <v>3.7916666666666599</v>
      </c>
      <c r="Q228">
        <v>0.99051887369661995</v>
      </c>
      <c r="S228">
        <v>3.7916666666666599</v>
      </c>
      <c r="T228">
        <v>0.97149946222362804</v>
      </c>
      <c r="U228">
        <v>3.80833333333333</v>
      </c>
      <c r="V228">
        <v>0.99795984977982399</v>
      </c>
    </row>
    <row r="229" spans="1:22" x14ac:dyDescent="0.45">
      <c r="A229">
        <v>0.33049447239594598</v>
      </c>
      <c r="B229">
        <v>0.59943263459999996</v>
      </c>
      <c r="D229">
        <v>0.176302116202015</v>
      </c>
      <c r="E229">
        <v>0.52443731115000003</v>
      </c>
      <c r="M229">
        <v>3.80833333333333</v>
      </c>
      <c r="N229">
        <v>0.99335964682675504</v>
      </c>
      <c r="P229">
        <v>3.80833333333333</v>
      </c>
      <c r="Q229">
        <v>1.0234650816856901</v>
      </c>
      <c r="S229">
        <v>3.80833333333333</v>
      </c>
      <c r="T229">
        <v>0.98934957896284004</v>
      </c>
      <c r="U229">
        <v>3.82499999999999</v>
      </c>
      <c r="V229">
        <v>0.99831024155002002</v>
      </c>
    </row>
    <row r="230" spans="1:22" x14ac:dyDescent="0.45">
      <c r="A230">
        <v>0.107025501459122</v>
      </c>
      <c r="B230">
        <v>0.34358625860000003</v>
      </c>
      <c r="D230">
        <v>0.197840033699445</v>
      </c>
      <c r="E230">
        <v>0.13425915944</v>
      </c>
      <c r="M230">
        <v>3.82499999999999</v>
      </c>
      <c r="N230">
        <v>1.00418246198047</v>
      </c>
      <c r="P230">
        <v>3.82499999999999</v>
      </c>
      <c r="Q230">
        <v>0.97155024017312897</v>
      </c>
      <c r="S230">
        <v>3.82499999999999</v>
      </c>
      <c r="T230">
        <v>0.99320616919072902</v>
      </c>
      <c r="U230">
        <v>3.8416666666666601</v>
      </c>
      <c r="V230">
        <v>1.0038125644053899</v>
      </c>
    </row>
    <row r="231" spans="1:22" x14ac:dyDescent="0.45">
      <c r="A231">
        <v>0.19475299999946399</v>
      </c>
      <c r="B231">
        <v>0.35801499599999997</v>
      </c>
      <c r="D231">
        <v>0.98342326266285696</v>
      </c>
      <c r="E231">
        <v>0.44068579769900001</v>
      </c>
      <c r="M231">
        <v>3.8416666666666601</v>
      </c>
      <c r="N231">
        <v>1.00034075010509</v>
      </c>
      <c r="P231">
        <v>3.8416666666666601</v>
      </c>
      <c r="Q231">
        <v>0.99372376733944601</v>
      </c>
      <c r="S231">
        <v>3.8416666666666601</v>
      </c>
      <c r="T231">
        <v>0.99342967921652803</v>
      </c>
      <c r="U231">
        <v>3.8583333333333298</v>
      </c>
      <c r="V231">
        <v>1.0031573284072399</v>
      </c>
    </row>
    <row r="232" spans="1:22" x14ac:dyDescent="0.45">
      <c r="A232">
        <v>0.16890238825433601</v>
      </c>
      <c r="B232">
        <v>0.27311535599999998</v>
      </c>
      <c r="D232">
        <v>0.51378459505455198</v>
      </c>
      <c r="E232">
        <v>0.473022980594</v>
      </c>
      <c r="M232">
        <v>3.8583333333333298</v>
      </c>
      <c r="N232">
        <v>1.0037874664908499</v>
      </c>
      <c r="P232">
        <v>3.8583333333333298</v>
      </c>
      <c r="Q232">
        <v>0.99507003489305601</v>
      </c>
      <c r="S232">
        <v>3.8583333333333298</v>
      </c>
      <c r="T232">
        <v>0.97087114450450496</v>
      </c>
      <c r="U232">
        <v>3.875</v>
      </c>
      <c r="V232">
        <v>0.99682044166955597</v>
      </c>
    </row>
    <row r="233" spans="1:22" x14ac:dyDescent="0.45">
      <c r="A233">
        <v>0.29541526710590499</v>
      </c>
      <c r="B233">
        <v>0.56614597659999999</v>
      </c>
      <c r="D233">
        <v>0.63749021229810499</v>
      </c>
      <c r="E233">
        <v>0.93581181298619998</v>
      </c>
      <c r="M233">
        <v>3.875</v>
      </c>
      <c r="N233">
        <v>1.0005187489594001</v>
      </c>
      <c r="P233">
        <v>3.875</v>
      </c>
      <c r="Q233">
        <v>1.0050279338221</v>
      </c>
      <c r="S233">
        <v>3.875</v>
      </c>
      <c r="T233">
        <v>1.02092570096626</v>
      </c>
      <c r="U233">
        <v>3.8916666666666599</v>
      </c>
      <c r="V233">
        <v>0.99818766650312296</v>
      </c>
    </row>
    <row r="234" spans="1:22" x14ac:dyDescent="0.45">
      <c r="A234">
        <v>0.153525961281581</v>
      </c>
      <c r="B234">
        <v>0.82123298619999996</v>
      </c>
      <c r="D234">
        <v>0.15068638248586599</v>
      </c>
      <c r="E234">
        <v>0.73737114226</v>
      </c>
      <c r="M234">
        <v>3.8916666666666599</v>
      </c>
      <c r="N234">
        <v>0.99583618639456795</v>
      </c>
      <c r="P234">
        <v>3.8916666666666599</v>
      </c>
      <c r="Q234">
        <v>0.97895663550716405</v>
      </c>
      <c r="S234">
        <v>3.8916666666666599</v>
      </c>
      <c r="T234">
        <v>0.99156614720573399</v>
      </c>
      <c r="U234">
        <v>3.9083333333333301</v>
      </c>
      <c r="V234">
        <v>0.99916386692792403</v>
      </c>
    </row>
    <row r="235" spans="1:22" x14ac:dyDescent="0.45">
      <c r="A235">
        <v>0.27450688038082299</v>
      </c>
      <c r="B235">
        <v>0.12729544000000001</v>
      </c>
      <c r="D235">
        <v>0.46811956531742199</v>
      </c>
      <c r="E235">
        <v>0.68157542900599999</v>
      </c>
      <c r="M235">
        <v>3.9083333333333301</v>
      </c>
      <c r="N235">
        <v>1.0049493547350801</v>
      </c>
      <c r="P235">
        <v>3.9083333333333301</v>
      </c>
      <c r="Q235">
        <v>0.98710530941803198</v>
      </c>
      <c r="S235">
        <v>3.9083333333333301</v>
      </c>
      <c r="T235">
        <v>1.00074407016992</v>
      </c>
      <c r="U235">
        <v>3.9249999999999998</v>
      </c>
      <c r="V235">
        <v>0.99919536965664502</v>
      </c>
    </row>
    <row r="236" spans="1:22" x14ac:dyDescent="0.45">
      <c r="A236">
        <v>0.46038908373691101</v>
      </c>
      <c r="B236">
        <v>0.58109374790000001</v>
      </c>
      <c r="D236">
        <v>0.351556459610737</v>
      </c>
      <c r="E236">
        <v>0.49144951131999998</v>
      </c>
      <c r="M236">
        <v>3.9249999999999998</v>
      </c>
      <c r="N236">
        <v>0.99423536942320101</v>
      </c>
      <c r="P236">
        <v>3.9249999999999998</v>
      </c>
      <c r="Q236">
        <v>1.0170557335272701</v>
      </c>
      <c r="S236">
        <v>3.9249999999999998</v>
      </c>
      <c r="T236">
        <v>0.99874309566598096</v>
      </c>
      <c r="U236">
        <v>3.9416666666666602</v>
      </c>
      <c r="V236">
        <v>1.0030829709157001</v>
      </c>
    </row>
    <row r="237" spans="1:22" x14ac:dyDescent="0.45">
      <c r="A237">
        <v>0.85587357481264803</v>
      </c>
      <c r="B237">
        <v>0.82957060859999998</v>
      </c>
      <c r="D237">
        <v>0.184500105259328</v>
      </c>
      <c r="E237">
        <v>0.32155699367000001</v>
      </c>
      <c r="M237">
        <v>3.9416666666666602</v>
      </c>
      <c r="N237">
        <v>0.99886320971174603</v>
      </c>
      <c r="P237">
        <v>3.9416666666666602</v>
      </c>
      <c r="Q237">
        <v>0.99310848823281594</v>
      </c>
      <c r="S237">
        <v>3.9416666666666602</v>
      </c>
      <c r="T237">
        <v>1.0048414155199501</v>
      </c>
      <c r="U237">
        <v>3.9583333333333299</v>
      </c>
      <c r="V237">
        <v>0.99890120036934305</v>
      </c>
    </row>
    <row r="238" spans="1:22" x14ac:dyDescent="0.45">
      <c r="A238">
        <v>0.54392139509074</v>
      </c>
      <c r="B238">
        <v>0.83329893200000005</v>
      </c>
      <c r="D238">
        <v>0.28903928859693101</v>
      </c>
      <c r="E238">
        <v>0.349050633803</v>
      </c>
      <c r="M238">
        <v>3.9583333333333299</v>
      </c>
      <c r="N238">
        <v>1.0006079400066801</v>
      </c>
      <c r="P238">
        <v>3.9583333333333299</v>
      </c>
      <c r="Q238">
        <v>0.96869662981101801</v>
      </c>
      <c r="S238">
        <v>3.9583333333333299</v>
      </c>
      <c r="T238">
        <v>0.98476308806925095</v>
      </c>
      <c r="U238">
        <v>3.9750000000000001</v>
      </c>
      <c r="V238">
        <v>0.993344071891201</v>
      </c>
    </row>
    <row r="239" spans="1:22" x14ac:dyDescent="0.45">
      <c r="A239">
        <v>0.57761462988489398</v>
      </c>
      <c r="B239">
        <v>0.73363979619999997</v>
      </c>
      <c r="D239">
        <v>7.40416153965284E-3</v>
      </c>
      <c r="E239">
        <v>0.95806191439999999</v>
      </c>
      <c r="M239">
        <v>3.9750000000000001</v>
      </c>
      <c r="N239">
        <v>0.991767728117116</v>
      </c>
      <c r="P239">
        <v>3.9750000000000001</v>
      </c>
      <c r="Q239">
        <v>1.0050901861738</v>
      </c>
      <c r="S239">
        <v>3.9750000000000001</v>
      </c>
      <c r="T239">
        <v>0.99630011075495895</v>
      </c>
      <c r="U239">
        <v>3.99166666666666</v>
      </c>
      <c r="V239">
        <v>0.997578535077281</v>
      </c>
    </row>
    <row r="240" spans="1:22" x14ac:dyDescent="0.45">
      <c r="A240">
        <v>6.9987306195625001E-3</v>
      </c>
      <c r="B240">
        <v>0.27551163000000001</v>
      </c>
      <c r="D240">
        <v>0.89418759805786396</v>
      </c>
      <c r="E240">
        <v>2.4143466079E-2</v>
      </c>
      <c r="M240">
        <v>3.99166666666666</v>
      </c>
      <c r="N240">
        <v>0.99744996542327502</v>
      </c>
      <c r="P240">
        <v>3.99166666666666</v>
      </c>
      <c r="Q240">
        <v>0.98908726123164503</v>
      </c>
      <c r="S240">
        <v>3.99166666666666</v>
      </c>
      <c r="T240">
        <v>1.01932374869975</v>
      </c>
      <c r="U240">
        <v>3.99166666666666</v>
      </c>
      <c r="V240">
        <v>0.99937493099181596</v>
      </c>
    </row>
    <row r="241" spans="1:5" x14ac:dyDescent="0.45">
      <c r="A241">
        <v>0.18820614876050801</v>
      </c>
      <c r="B241">
        <v>0.63503395460000001</v>
      </c>
      <c r="D241">
        <v>0.41014262854227601</v>
      </c>
      <c r="E241">
        <v>0.70816124097699995</v>
      </c>
    </row>
    <row r="242" spans="1:5" x14ac:dyDescent="0.45">
      <c r="A242">
        <v>0.20306184069705699</v>
      </c>
      <c r="B242">
        <v>0.70708640099999998</v>
      </c>
      <c r="D242">
        <v>0.53483973573721699</v>
      </c>
      <c r="E242">
        <v>0.52955688884999996</v>
      </c>
    </row>
    <row r="243" spans="1:5" x14ac:dyDescent="0.45">
      <c r="A243">
        <v>0.30079324104636201</v>
      </c>
      <c r="B243">
        <v>2.31896004E-2</v>
      </c>
      <c r="D243">
        <v>0.33709437744135501</v>
      </c>
      <c r="E243">
        <v>8.7174626931000004E-2</v>
      </c>
    </row>
    <row r="244" spans="1:5" x14ac:dyDescent="0.45">
      <c r="A244">
        <v>0.133267148790817</v>
      </c>
      <c r="B244">
        <v>0.35729477199999998</v>
      </c>
      <c r="D244">
        <v>0.279491728076881</v>
      </c>
      <c r="E244">
        <v>0.82909967000999996</v>
      </c>
    </row>
    <row r="245" spans="1:5" x14ac:dyDescent="0.45">
      <c r="A245">
        <v>0.57829244131482604</v>
      </c>
      <c r="B245">
        <v>0.79207266009999999</v>
      </c>
      <c r="D245">
        <v>0.97991823938245004</v>
      </c>
      <c r="E245">
        <v>0.58809327951599999</v>
      </c>
    </row>
    <row r="246" spans="1:5" x14ac:dyDescent="0.45">
      <c r="A246">
        <v>0.19428923693995201</v>
      </c>
      <c r="B246">
        <v>0.36137626439999998</v>
      </c>
      <c r="D246">
        <v>0.83869605364299604</v>
      </c>
      <c r="E246">
        <v>0.101756984533</v>
      </c>
    </row>
    <row r="247" spans="1:5" x14ac:dyDescent="0.45">
      <c r="A247">
        <v>2.15109959957283E-2</v>
      </c>
      <c r="B247">
        <v>0.28656727900000001</v>
      </c>
      <c r="D247">
        <v>0.95549101417036697</v>
      </c>
      <c r="E247">
        <v>0.86539586500300003</v>
      </c>
    </row>
    <row r="248" spans="1:5" x14ac:dyDescent="0.45">
      <c r="A248">
        <v>0.26665239264046903</v>
      </c>
      <c r="B248">
        <v>3.10679762E-2</v>
      </c>
      <c r="D248">
        <v>0.76100530421997303</v>
      </c>
      <c r="E248">
        <v>0.12364940276600001</v>
      </c>
    </row>
    <row r="249" spans="1:5" x14ac:dyDescent="0.45">
      <c r="A249">
        <v>0.33503011183137099</v>
      </c>
      <c r="B249">
        <v>0.80597961299999998</v>
      </c>
      <c r="D249">
        <v>0.80443159273587705</v>
      </c>
      <c r="E249">
        <v>0.25930121526700001</v>
      </c>
    </row>
    <row r="250" spans="1:5" x14ac:dyDescent="0.45">
      <c r="A250">
        <v>0.58351957579497904</v>
      </c>
      <c r="B250">
        <v>0.82415635789999997</v>
      </c>
      <c r="D250">
        <v>0.94029897687312902</v>
      </c>
      <c r="E250">
        <v>0.27390561355999998</v>
      </c>
    </row>
    <row r="251" spans="1:5" x14ac:dyDescent="0.45">
      <c r="A251">
        <v>0.323438063335175</v>
      </c>
      <c r="B251">
        <v>0.89251140738000001</v>
      </c>
      <c r="D251">
        <v>0.64258524525943606</v>
      </c>
      <c r="E251">
        <v>0.18274514526800001</v>
      </c>
    </row>
    <row r="252" spans="1:5" x14ac:dyDescent="0.45">
      <c r="A252">
        <v>0.460799941066458</v>
      </c>
      <c r="B252">
        <v>0.77331706649999998</v>
      </c>
      <c r="D252">
        <v>0.26569919515891399</v>
      </c>
      <c r="E252">
        <v>0.445309707921</v>
      </c>
    </row>
    <row r="253" spans="1:5" x14ac:dyDescent="0.45">
      <c r="A253">
        <v>0.90814748730056805</v>
      </c>
      <c r="B253">
        <v>0.31557909169999998</v>
      </c>
      <c r="D253">
        <v>0.401893864918619</v>
      </c>
      <c r="E253">
        <v>0.92523915751829999</v>
      </c>
    </row>
    <row r="254" spans="1:5" x14ac:dyDescent="0.45">
      <c r="A254">
        <v>0.241764790255561</v>
      </c>
      <c r="B254">
        <v>0.8641226045</v>
      </c>
      <c r="D254">
        <v>0.99068212851736104</v>
      </c>
      <c r="E254">
        <v>0.16547164454300001</v>
      </c>
    </row>
    <row r="255" spans="1:5" x14ac:dyDescent="0.45">
      <c r="A255">
        <v>0.52742762581707903</v>
      </c>
      <c r="B255">
        <v>0.95691205270000002</v>
      </c>
      <c r="D255">
        <v>0.44758264554252603</v>
      </c>
      <c r="E255">
        <v>0.46517566176000003</v>
      </c>
    </row>
    <row r="256" spans="1:5" x14ac:dyDescent="0.45">
      <c r="A256">
        <v>0.302729069228237</v>
      </c>
      <c r="B256">
        <v>0.69016662900000003</v>
      </c>
      <c r="D256">
        <v>0.17014942433434299</v>
      </c>
      <c r="E256">
        <v>0.58263284963999995</v>
      </c>
    </row>
    <row r="257" spans="1:5" x14ac:dyDescent="0.45">
      <c r="A257">
        <v>0.29521077094923898</v>
      </c>
      <c r="B257">
        <v>0.75444639099999999</v>
      </c>
      <c r="D257">
        <v>0.82673883989546604</v>
      </c>
      <c r="E257">
        <v>0.66275398356820003</v>
      </c>
    </row>
    <row r="258" spans="1:5" x14ac:dyDescent="0.45">
      <c r="A258">
        <v>0.60708750491086005</v>
      </c>
      <c r="B258">
        <v>5.5755461100000001E-2</v>
      </c>
      <c r="D258">
        <v>0.785774278551851</v>
      </c>
      <c r="E258">
        <v>0.56698028310299997</v>
      </c>
    </row>
    <row r="259" spans="1:5" x14ac:dyDescent="0.45">
      <c r="A259">
        <v>0.25340309976886799</v>
      </c>
      <c r="B259">
        <v>5.5689939999999999E-3</v>
      </c>
      <c r="D259">
        <v>0.184316978008744</v>
      </c>
      <c r="E259">
        <v>0.74556354337999997</v>
      </c>
    </row>
    <row r="260" spans="1:5" x14ac:dyDescent="0.45">
      <c r="A260">
        <v>0.21260731855828099</v>
      </c>
      <c r="B260">
        <v>0.96020643699999997</v>
      </c>
      <c r="D260">
        <v>0.25481593370234601</v>
      </c>
      <c r="E260">
        <v>0.90618567214000001</v>
      </c>
    </row>
    <row r="261" spans="1:5" x14ac:dyDescent="0.45">
      <c r="A261">
        <v>0.321806861890226</v>
      </c>
      <c r="B261">
        <v>0.96460207659999997</v>
      </c>
      <c r="D261">
        <v>8.9908281620997899E-2</v>
      </c>
      <c r="E261">
        <v>0.95228084593999995</v>
      </c>
    </row>
    <row r="262" spans="1:5" x14ac:dyDescent="0.45">
      <c r="A262">
        <v>0.52995592517673695</v>
      </c>
      <c r="B262">
        <v>0.99547459009999995</v>
      </c>
      <c r="D262">
        <v>0.50944045180467601</v>
      </c>
      <c r="E262">
        <v>0.271019730716</v>
      </c>
    </row>
    <row r="263" spans="1:5" x14ac:dyDescent="0.45">
      <c r="A263">
        <v>0.83881711077707499</v>
      </c>
      <c r="B263">
        <v>0.16035810759999999</v>
      </c>
      <c r="D263">
        <v>1.7383810634348199E-3</v>
      </c>
      <c r="E263">
        <v>0.87015354450000004</v>
      </c>
    </row>
    <row r="264" spans="1:5" x14ac:dyDescent="0.45">
      <c r="A264">
        <v>0.28407864113436798</v>
      </c>
      <c r="B264">
        <v>0.78959187549999998</v>
      </c>
      <c r="D264">
        <v>0.42466368247904901</v>
      </c>
      <c r="E264">
        <v>0.132376915101</v>
      </c>
    </row>
    <row r="265" spans="1:5" x14ac:dyDescent="0.45">
      <c r="A265">
        <v>0.89036812393414599</v>
      </c>
      <c r="B265">
        <v>0.88234909289999996</v>
      </c>
      <c r="D265">
        <v>0.78926487510605803</v>
      </c>
      <c r="E265">
        <v>0.36017145585400001</v>
      </c>
    </row>
    <row r="266" spans="1:5" x14ac:dyDescent="0.45">
      <c r="A266">
        <v>0.77987415245000102</v>
      </c>
      <c r="B266">
        <v>3.3083053299999998E-2</v>
      </c>
      <c r="D266">
        <v>0.67575234841342702</v>
      </c>
      <c r="E266">
        <v>3.6842317178000003E-2</v>
      </c>
    </row>
    <row r="267" spans="1:5" x14ac:dyDescent="0.45">
      <c r="A267">
        <v>0.29302375736978897</v>
      </c>
      <c r="B267">
        <v>0.89311792899999998</v>
      </c>
      <c r="D267">
        <v>0.12339535539037499</v>
      </c>
      <c r="E267">
        <v>1.549653634E-2</v>
      </c>
    </row>
    <row r="268" spans="1:5" x14ac:dyDescent="0.45">
      <c r="A268">
        <v>0.30037332544536099</v>
      </c>
      <c r="B268">
        <v>0.18849603170000001</v>
      </c>
      <c r="D268">
        <v>0.89761446282443402</v>
      </c>
      <c r="E268">
        <v>0.38069731848080002</v>
      </c>
    </row>
    <row r="269" spans="1:5" x14ac:dyDescent="0.45">
      <c r="A269">
        <v>0.23216718979745299</v>
      </c>
      <c r="B269">
        <v>0.6669075834</v>
      </c>
      <c r="D269">
        <v>0.18372883741791601</v>
      </c>
      <c r="E269">
        <v>0.57066448694000005</v>
      </c>
    </row>
    <row r="270" spans="1:5" x14ac:dyDescent="0.45">
      <c r="A270">
        <v>0.85785036881864796</v>
      </c>
      <c r="B270">
        <v>0.7782460672</v>
      </c>
      <c r="D270">
        <v>0.92009502466014104</v>
      </c>
      <c r="E270">
        <v>9.1394321895000005E-2</v>
      </c>
    </row>
    <row r="271" spans="1:5" x14ac:dyDescent="0.45">
      <c r="A271">
        <v>0.49189878222302602</v>
      </c>
      <c r="B271">
        <v>0.1032173549</v>
      </c>
      <c r="D271">
        <v>0.64697393063062902</v>
      </c>
      <c r="E271">
        <v>0.40331392488500001</v>
      </c>
    </row>
    <row r="272" spans="1:5" x14ac:dyDescent="0.45">
      <c r="A272">
        <v>0.68996356818786797</v>
      </c>
      <c r="B272">
        <v>0.1886107612</v>
      </c>
      <c r="D272">
        <v>0.86650341289321897</v>
      </c>
      <c r="E272">
        <v>0.87901096120900002</v>
      </c>
    </row>
    <row r="273" spans="1:5" x14ac:dyDescent="0.45">
      <c r="A273">
        <v>0.59821534633971896</v>
      </c>
      <c r="B273">
        <v>0.45107416719999999</v>
      </c>
      <c r="D273">
        <v>5.05366608386758E-2</v>
      </c>
      <c r="E273">
        <v>0.38502724440000002</v>
      </c>
    </row>
    <row r="274" spans="1:5" x14ac:dyDescent="0.45">
      <c r="A274">
        <v>0.18460508758643401</v>
      </c>
      <c r="B274">
        <v>0.17344501900000001</v>
      </c>
      <c r="D274">
        <v>7.8282819577099004E-3</v>
      </c>
      <c r="E274">
        <v>0.1677953915</v>
      </c>
    </row>
    <row r="275" spans="1:5" x14ac:dyDescent="0.45">
      <c r="A275">
        <v>0.661792395388898</v>
      </c>
      <c r="B275">
        <v>0.56427569070000005</v>
      </c>
      <c r="D275">
        <v>0.264369674117239</v>
      </c>
      <c r="E275">
        <v>0.36009031572</v>
      </c>
    </row>
    <row r="276" spans="1:5" x14ac:dyDescent="0.45">
      <c r="A276">
        <v>9.0889708839569594E-2</v>
      </c>
      <c r="B276">
        <v>0.83249256069999999</v>
      </c>
      <c r="D276">
        <v>0.24844711320965501</v>
      </c>
      <c r="E276">
        <v>0.93321521371000005</v>
      </c>
    </row>
    <row r="277" spans="1:5" x14ac:dyDescent="0.45">
      <c r="A277">
        <v>0.65864060088380505</v>
      </c>
      <c r="B277">
        <v>0.36973695150000002</v>
      </c>
      <c r="D277">
        <v>0.86408874287017701</v>
      </c>
      <c r="E277">
        <v>2.7373924458999999E-2</v>
      </c>
    </row>
    <row r="278" spans="1:5" x14ac:dyDescent="0.45">
      <c r="A278">
        <v>0.64961209896069405</v>
      </c>
      <c r="B278">
        <v>0.2553552818</v>
      </c>
      <c r="D278">
        <v>7.3912031050013594E-2</v>
      </c>
      <c r="E278">
        <v>0.67598451186999997</v>
      </c>
    </row>
    <row r="279" spans="1:5" x14ac:dyDescent="0.45">
      <c r="A279">
        <v>0.39993046693043699</v>
      </c>
      <c r="B279">
        <v>0.15567928659999999</v>
      </c>
      <c r="D279">
        <v>4.57056973072155E-2</v>
      </c>
      <c r="E279">
        <v>0.24836187484</v>
      </c>
    </row>
    <row r="280" spans="1:5" x14ac:dyDescent="0.45">
      <c r="A280">
        <v>0.29320188994642299</v>
      </c>
      <c r="B280">
        <v>0.182975149</v>
      </c>
      <c r="D280">
        <v>0.29625590632211501</v>
      </c>
      <c r="E280">
        <v>0.46202542618999998</v>
      </c>
    </row>
    <row r="281" spans="1:5" x14ac:dyDescent="0.45">
      <c r="A281">
        <v>0.60171231092335398</v>
      </c>
      <c r="B281">
        <v>0.32610421010000001</v>
      </c>
      <c r="D281">
        <v>0.935486689016647</v>
      </c>
      <c r="E281">
        <v>0.185587704178</v>
      </c>
    </row>
    <row r="282" spans="1:5" x14ac:dyDescent="0.45">
      <c r="A282">
        <v>0.34179074508274498</v>
      </c>
      <c r="B282">
        <v>0.214850755</v>
      </c>
      <c r="D282">
        <v>0.97981541246973902</v>
      </c>
      <c r="E282">
        <v>0.75466766650299999</v>
      </c>
    </row>
    <row r="283" spans="1:5" x14ac:dyDescent="0.45">
      <c r="A283">
        <v>0.40481064258856098</v>
      </c>
      <c r="B283">
        <v>0.40471304749999998</v>
      </c>
      <c r="D283">
        <v>0.62020357217858801</v>
      </c>
      <c r="E283">
        <v>0.83712419354000001</v>
      </c>
    </row>
    <row r="284" spans="1:5" x14ac:dyDescent="0.45">
      <c r="A284">
        <v>0.59805894071647103</v>
      </c>
      <c r="B284">
        <v>0.34322754480000001</v>
      </c>
      <c r="D284">
        <v>9.0180962049438096E-2</v>
      </c>
      <c r="E284">
        <v>0.18913984952999999</v>
      </c>
    </row>
    <row r="285" spans="1:5" x14ac:dyDescent="0.45">
      <c r="A285">
        <v>0.71304450672059205</v>
      </c>
      <c r="B285">
        <v>0.41743031149999998</v>
      </c>
      <c r="D285">
        <v>0.70450973027299202</v>
      </c>
      <c r="E285">
        <v>0.98645445331100001</v>
      </c>
    </row>
    <row r="286" spans="1:5" x14ac:dyDescent="0.45">
      <c r="A286">
        <v>0.56751329267607897</v>
      </c>
      <c r="B286">
        <v>0.3627456564</v>
      </c>
      <c r="D286">
        <v>0.44778923972260198</v>
      </c>
      <c r="E286">
        <v>0.81252968679000004</v>
      </c>
    </row>
    <row r="287" spans="1:5" x14ac:dyDescent="0.45">
      <c r="A287">
        <v>0.326399697140761</v>
      </c>
      <c r="B287">
        <v>5.1775264000000001E-2</v>
      </c>
      <c r="D287">
        <v>0.984142360405317</v>
      </c>
      <c r="E287">
        <v>0.51274228127699994</v>
      </c>
    </row>
    <row r="288" spans="1:5" x14ac:dyDescent="0.45">
      <c r="A288">
        <v>0.81518039343597903</v>
      </c>
      <c r="B288">
        <v>0.56455277069999998</v>
      </c>
      <c r="D288">
        <v>0.67757595817856098</v>
      </c>
      <c r="E288">
        <v>0.31349757981499998</v>
      </c>
    </row>
    <row r="289" spans="1:5" x14ac:dyDescent="0.45">
      <c r="A289">
        <v>0.62735513894891004</v>
      </c>
      <c r="B289">
        <v>0.91452948966299996</v>
      </c>
      <c r="D289">
        <v>0.58664122016513898</v>
      </c>
      <c r="E289">
        <v>0.72820536717100004</v>
      </c>
    </row>
    <row r="290" spans="1:5" x14ac:dyDescent="0.45">
      <c r="A290">
        <v>0.68557633123242401</v>
      </c>
      <c r="B290">
        <v>0.55030315640000005</v>
      </c>
      <c r="D290">
        <v>0.93438582972116402</v>
      </c>
      <c r="E290">
        <v>0.63636098046</v>
      </c>
    </row>
    <row r="291" spans="1:5" x14ac:dyDescent="0.45">
      <c r="A291">
        <v>0.315127238256525</v>
      </c>
      <c r="B291">
        <v>0.18470304500000001</v>
      </c>
      <c r="D291">
        <v>0.30198180842238997</v>
      </c>
      <c r="E291">
        <v>0.58456615100999998</v>
      </c>
    </row>
    <row r="292" spans="1:5" x14ac:dyDescent="0.45">
      <c r="A292">
        <v>0.22143883695038899</v>
      </c>
      <c r="B292">
        <v>0.38677251499999998</v>
      </c>
      <c r="D292">
        <v>0.87342163436349396</v>
      </c>
      <c r="E292">
        <v>0.42615093299399998</v>
      </c>
    </row>
    <row r="293" spans="1:5" x14ac:dyDescent="0.45">
      <c r="A293">
        <v>0.191845013730433</v>
      </c>
      <c r="B293">
        <v>0.22023435899999999</v>
      </c>
      <c r="D293">
        <v>0.44366867232972401</v>
      </c>
      <c r="E293">
        <v>0.35974807880499998</v>
      </c>
    </row>
    <row r="294" spans="1:5" x14ac:dyDescent="0.45">
      <c r="A294">
        <v>0.153986467813096</v>
      </c>
      <c r="B294">
        <v>0.99419459300000002</v>
      </c>
      <c r="D294">
        <v>0.12588677000767701</v>
      </c>
      <c r="E294">
        <v>0.13723644311300001</v>
      </c>
    </row>
    <row r="295" spans="1:5" x14ac:dyDescent="0.45">
      <c r="A295">
        <v>0.667064245029377</v>
      </c>
      <c r="B295">
        <v>0.5534468817</v>
      </c>
      <c r="D295">
        <v>0.62016400534873395</v>
      </c>
      <c r="E295">
        <v>0.43437161975100003</v>
      </c>
    </row>
    <row r="296" spans="1:5" x14ac:dyDescent="0.45">
      <c r="A296">
        <v>0.47695402719086</v>
      </c>
      <c r="B296">
        <v>0.37783844100000002</v>
      </c>
      <c r="D296">
        <v>0.190754465187813</v>
      </c>
      <c r="E296">
        <v>0.86890358434000003</v>
      </c>
    </row>
    <row r="297" spans="1:5" x14ac:dyDescent="0.45">
      <c r="A297">
        <v>0.60337257695386703</v>
      </c>
      <c r="B297">
        <v>0.71928058139999995</v>
      </c>
      <c r="D297">
        <v>0.56869978465052695</v>
      </c>
      <c r="E297">
        <v>0.43390459860899999</v>
      </c>
    </row>
    <row r="298" spans="1:5" x14ac:dyDescent="0.45">
      <c r="A298">
        <v>0.29693048640443698</v>
      </c>
      <c r="B298">
        <v>0.360817787</v>
      </c>
      <c r="D298">
        <v>0.86420657596960404</v>
      </c>
      <c r="E298">
        <v>0.39643065758099999</v>
      </c>
    </row>
    <row r="299" spans="1:5" x14ac:dyDescent="0.45">
      <c r="A299">
        <v>0.93075726664901004</v>
      </c>
      <c r="B299">
        <v>0.19470796030000001</v>
      </c>
      <c r="D299">
        <v>0.79274055492916196</v>
      </c>
      <c r="E299">
        <v>0.34342489744999999</v>
      </c>
    </row>
    <row r="300" spans="1:5" x14ac:dyDescent="0.45">
      <c r="A300">
        <v>0.66121362242758897</v>
      </c>
      <c r="B300">
        <v>0.74378468580000001</v>
      </c>
      <c r="D300">
        <v>0.11993830753764199</v>
      </c>
      <c r="E300">
        <v>0.85454445711000004</v>
      </c>
    </row>
    <row r="301" spans="1:5" x14ac:dyDescent="0.45">
      <c r="A301">
        <v>0.46466358337599001</v>
      </c>
      <c r="B301">
        <v>0.48720540499999998</v>
      </c>
      <c r="D301">
        <v>0.91581586730212705</v>
      </c>
      <c r="E301">
        <v>0.40824376650400002</v>
      </c>
    </row>
    <row r="302" spans="1:5" x14ac:dyDescent="0.45">
      <c r="A302">
        <v>0.51803289046480105</v>
      </c>
      <c r="B302">
        <v>0.48456378010000001</v>
      </c>
      <c r="D302">
        <v>0.72187549393780603</v>
      </c>
      <c r="E302">
        <v>0.43877369929900001</v>
      </c>
    </row>
    <row r="303" spans="1:5" x14ac:dyDescent="0.45">
      <c r="A303">
        <v>0.71838221375929701</v>
      </c>
      <c r="B303">
        <v>0.89065400123000005</v>
      </c>
      <c r="D303">
        <v>0.171267997970668</v>
      </c>
      <c r="E303">
        <v>0.7658599344</v>
      </c>
    </row>
    <row r="304" spans="1:5" x14ac:dyDescent="0.45">
      <c r="A304">
        <v>0.40497586802375002</v>
      </c>
      <c r="B304">
        <v>0.2708303171</v>
      </c>
      <c r="D304">
        <v>0.82862170029511095</v>
      </c>
      <c r="E304">
        <v>0.53895472426510005</v>
      </c>
    </row>
    <row r="305" spans="1:5" x14ac:dyDescent="0.45">
      <c r="A305">
        <v>0.24418816767822701</v>
      </c>
      <c r="B305">
        <v>0.28599581400000001</v>
      </c>
      <c r="D305">
        <v>0.66531571425278702</v>
      </c>
      <c r="E305">
        <v>0.89377658244299996</v>
      </c>
    </row>
    <row r="306" spans="1:5" x14ac:dyDescent="0.45">
      <c r="A306">
        <v>0.34576444842769899</v>
      </c>
      <c r="B306">
        <v>0.38615144699999998</v>
      </c>
      <c r="D306">
        <v>0.20695891279035999</v>
      </c>
      <c r="E306">
        <v>0.88798290850999995</v>
      </c>
    </row>
    <row r="307" spans="1:5" x14ac:dyDescent="0.45">
      <c r="A307">
        <v>0.62571479592109502</v>
      </c>
      <c r="B307">
        <v>0.56322963401000004</v>
      </c>
      <c r="D307">
        <v>0.43758066252716799</v>
      </c>
      <c r="E307">
        <v>0.98168401859999999</v>
      </c>
    </row>
    <row r="308" spans="1:5" x14ac:dyDescent="0.45">
      <c r="A308">
        <v>0.144237153125618</v>
      </c>
      <c r="B308">
        <v>0.46068055800000002</v>
      </c>
      <c r="D308">
        <v>0.65465336969283605</v>
      </c>
      <c r="E308">
        <v>0.57088861296600002</v>
      </c>
    </row>
    <row r="309" spans="1:5" x14ac:dyDescent="0.45">
      <c r="A309">
        <v>0.21015224298618801</v>
      </c>
      <c r="B309">
        <v>0.29485313549999997</v>
      </c>
      <c r="D309">
        <v>0.265912765208353</v>
      </c>
      <c r="E309">
        <v>0.19539128914000001</v>
      </c>
    </row>
    <row r="310" spans="1:5" x14ac:dyDescent="0.45">
      <c r="A310">
        <v>0.64486583830548905</v>
      </c>
      <c r="B310">
        <v>0.75994287900000002</v>
      </c>
      <c r="D310">
        <v>0.122537025502021</v>
      </c>
      <c r="E310">
        <v>0.28580465580999997</v>
      </c>
    </row>
    <row r="311" spans="1:5" x14ac:dyDescent="0.45">
      <c r="A311">
        <v>0.56977814019197104</v>
      </c>
      <c r="B311">
        <v>6.0435189399999999E-2</v>
      </c>
      <c r="D311">
        <v>0.46674016352501302</v>
      </c>
      <c r="E311">
        <v>0.97043112248999996</v>
      </c>
    </row>
    <row r="312" spans="1:5" x14ac:dyDescent="0.45">
      <c r="A312">
        <v>0.27874556261190703</v>
      </c>
      <c r="B312">
        <v>0.44175784200000001</v>
      </c>
      <c r="D312">
        <v>0.67084624226804801</v>
      </c>
      <c r="E312">
        <v>0.89456391220289999</v>
      </c>
    </row>
    <row r="313" spans="1:5" x14ac:dyDescent="0.45">
      <c r="A313">
        <v>0.47836780437641202</v>
      </c>
      <c r="B313">
        <v>0.6723887342</v>
      </c>
      <c r="D313">
        <v>0.86468449792875002</v>
      </c>
      <c r="E313">
        <v>0.75800812975300003</v>
      </c>
    </row>
    <row r="314" spans="1:5" x14ac:dyDescent="0.45">
      <c r="A314">
        <v>0.194471533954131</v>
      </c>
      <c r="B314">
        <v>0.51755277099999997</v>
      </c>
      <c r="D314">
        <v>0.70484524300575602</v>
      </c>
      <c r="E314">
        <v>0.80642215236299997</v>
      </c>
    </row>
    <row r="315" spans="1:5" x14ac:dyDescent="0.45">
      <c r="A315">
        <v>0.21287617068693501</v>
      </c>
      <c r="B315">
        <v>0.81870004519999995</v>
      </c>
      <c r="D315">
        <v>0.68885526410861897</v>
      </c>
      <c r="E315">
        <v>1.169163379E-3</v>
      </c>
    </row>
    <row r="316" spans="1:5" x14ac:dyDescent="0.45">
      <c r="A316">
        <v>0.53379184667047797</v>
      </c>
      <c r="B316">
        <v>0.87290105259999995</v>
      </c>
      <c r="D316">
        <v>0.80634688101788998</v>
      </c>
      <c r="E316">
        <v>0.32774866096100003</v>
      </c>
    </row>
    <row r="317" spans="1:5" x14ac:dyDescent="0.45">
      <c r="A317">
        <v>0.77763641438740505</v>
      </c>
      <c r="B317">
        <v>0.25920374509999999</v>
      </c>
      <c r="D317">
        <v>0.439295804411798</v>
      </c>
      <c r="E317">
        <v>0.64878380141799996</v>
      </c>
    </row>
    <row r="318" spans="1:5" x14ac:dyDescent="0.45">
      <c r="A318">
        <v>0.48198254976631799</v>
      </c>
      <c r="B318">
        <v>0.89993495040000004</v>
      </c>
      <c r="D318">
        <v>0.94924173333675699</v>
      </c>
      <c r="E318">
        <v>0.68455229940999995</v>
      </c>
    </row>
    <row r="319" spans="1:5" x14ac:dyDescent="0.45">
      <c r="A319">
        <v>0.62027147008550498</v>
      </c>
      <c r="B319">
        <v>0.93866654039999997</v>
      </c>
      <c r="D319">
        <v>0.78149220621924798</v>
      </c>
      <c r="E319">
        <v>4.7506237030000001E-3</v>
      </c>
    </row>
    <row r="320" spans="1:5" x14ac:dyDescent="0.45">
      <c r="A320">
        <v>1.4991096207003E-2</v>
      </c>
      <c r="B320">
        <v>0.45819884999999999</v>
      </c>
      <c r="D320">
        <v>0.18907980164479499</v>
      </c>
      <c r="E320">
        <v>0.47268978961000002</v>
      </c>
    </row>
    <row r="321" spans="1:5" x14ac:dyDescent="0.45">
      <c r="A321">
        <v>0.196899586032076</v>
      </c>
      <c r="B321">
        <v>0.93499874400000005</v>
      </c>
      <c r="D321">
        <v>0.16073398043836401</v>
      </c>
      <c r="E321">
        <v>0.38239499227000001</v>
      </c>
    </row>
    <row r="322" spans="1:5" x14ac:dyDescent="0.45">
      <c r="A322">
        <v>0.51675810056701599</v>
      </c>
      <c r="B322">
        <v>0.86381159880000002</v>
      </c>
      <c r="D322">
        <v>0.96759130879384203</v>
      </c>
      <c r="E322">
        <v>0.116356135998</v>
      </c>
    </row>
    <row r="323" spans="1:5" x14ac:dyDescent="0.45">
      <c r="A323">
        <v>0.55195365857624501</v>
      </c>
      <c r="B323">
        <v>1.24045992E-2</v>
      </c>
      <c r="D323">
        <v>0.296957439443852</v>
      </c>
      <c r="E323">
        <v>0.73002240182699996</v>
      </c>
    </row>
    <row r="324" spans="1:5" x14ac:dyDescent="0.45">
      <c r="A324">
        <v>0.94535783549732699</v>
      </c>
      <c r="B324">
        <v>0.18333495389999999</v>
      </c>
      <c r="D324">
        <v>0.771955492534242</v>
      </c>
      <c r="E324">
        <v>0.54931546568699996</v>
      </c>
    </row>
    <row r="325" spans="1:5" x14ac:dyDescent="0.45">
      <c r="A325">
        <v>0.69131928862847403</v>
      </c>
      <c r="B325">
        <v>2.5800835099999999E-2</v>
      </c>
      <c r="D325">
        <v>5.3279981364053902E-2</v>
      </c>
      <c r="E325">
        <v>0.62610536880000001</v>
      </c>
    </row>
    <row r="326" spans="1:5" x14ac:dyDescent="0.45">
      <c r="A326">
        <v>0.538138073238976</v>
      </c>
      <c r="B326">
        <v>2.23854725E-2</v>
      </c>
      <c r="D326">
        <v>9.2822956523619295E-3</v>
      </c>
      <c r="E326">
        <v>0.79037693239999995</v>
      </c>
    </row>
    <row r="327" spans="1:5" x14ac:dyDescent="0.45">
      <c r="A327">
        <v>0.34129610940056498</v>
      </c>
      <c r="B327">
        <v>0.74047254060000001</v>
      </c>
      <c r="D327">
        <v>0.739070522702305</v>
      </c>
      <c r="E327">
        <v>0.20342701228009999</v>
      </c>
    </row>
    <row r="328" spans="1:5" x14ac:dyDescent="0.45">
      <c r="A328">
        <v>0.16164695125485801</v>
      </c>
      <c r="B328">
        <v>0.67003533000000004</v>
      </c>
      <c r="D328">
        <v>0.64981476813545502</v>
      </c>
      <c r="E328">
        <v>0.818998798561</v>
      </c>
    </row>
    <row r="329" spans="1:5" x14ac:dyDescent="0.45">
      <c r="A329">
        <v>0.18454857214208101</v>
      </c>
      <c r="B329">
        <v>0.72090910760000004</v>
      </c>
      <c r="D329">
        <v>0.75075961439349004</v>
      </c>
      <c r="E329">
        <v>0.56405405674200004</v>
      </c>
    </row>
    <row r="330" spans="1:5" x14ac:dyDescent="0.45">
      <c r="A330">
        <v>0.651437122302993</v>
      </c>
      <c r="B330">
        <v>1.11707869E-2</v>
      </c>
      <c r="D330">
        <v>0.61600833636964003</v>
      </c>
      <c r="E330">
        <v>0.14501440287299999</v>
      </c>
    </row>
    <row r="331" spans="1:5" x14ac:dyDescent="0.45">
      <c r="A331">
        <v>0.54820310221458102</v>
      </c>
      <c r="B331">
        <v>0.96489165489999995</v>
      </c>
      <c r="D331">
        <v>0.35446922673616299</v>
      </c>
      <c r="E331">
        <v>0.60529992785999998</v>
      </c>
    </row>
    <row r="332" spans="1:5" x14ac:dyDescent="0.45">
      <c r="A332">
        <v>0.58240336299892803</v>
      </c>
      <c r="B332">
        <v>0.96972635240000005</v>
      </c>
      <c r="D332">
        <v>0.28419389215900398</v>
      </c>
      <c r="E332">
        <v>0.33949686461</v>
      </c>
    </row>
    <row r="333" spans="1:5" x14ac:dyDescent="0.45">
      <c r="A333">
        <v>0.59269684028962899</v>
      </c>
      <c r="B333">
        <v>0.1385177708</v>
      </c>
      <c r="D333">
        <v>0.33020859015739501</v>
      </c>
      <c r="E333">
        <v>0.87750975889000005</v>
      </c>
    </row>
    <row r="334" spans="1:5" x14ac:dyDescent="0.45">
      <c r="A334">
        <v>0.71780966196226403</v>
      </c>
      <c r="B334">
        <v>0.29574888230000002</v>
      </c>
      <c r="D334">
        <v>0.11725884504614401</v>
      </c>
      <c r="E334">
        <v>2.6761233600000002E-3</v>
      </c>
    </row>
    <row r="335" spans="1:5" x14ac:dyDescent="0.45">
      <c r="A335">
        <v>0.38985371368731497</v>
      </c>
      <c r="B335">
        <v>0.63101442549999998</v>
      </c>
      <c r="D335">
        <v>0.33961971402191998</v>
      </c>
      <c r="E335">
        <v>0.30227172116000001</v>
      </c>
    </row>
    <row r="336" spans="1:5" x14ac:dyDescent="0.45">
      <c r="A336">
        <v>0.38945318414107399</v>
      </c>
      <c r="B336">
        <v>0.96156786100000002</v>
      </c>
      <c r="D336">
        <v>0.51447859021881703</v>
      </c>
      <c r="E336">
        <v>0.413587670638</v>
      </c>
    </row>
    <row r="337" spans="1:5" x14ac:dyDescent="0.45">
      <c r="A337">
        <v>0.93861425237573304</v>
      </c>
      <c r="B337">
        <v>0.48558527870000001</v>
      </c>
      <c r="D337">
        <v>0.792195164116969</v>
      </c>
      <c r="E337">
        <v>0.43619189194500002</v>
      </c>
    </row>
    <row r="338" spans="1:5" x14ac:dyDescent="0.45">
      <c r="A338">
        <v>0.56825769464066</v>
      </c>
      <c r="B338">
        <v>0.21132596610000001</v>
      </c>
      <c r="D338">
        <v>0.69372213556214102</v>
      </c>
      <c r="E338">
        <v>0.24053679107289999</v>
      </c>
    </row>
    <row r="339" spans="1:5" x14ac:dyDescent="0.45">
      <c r="A339">
        <v>4.7406804450508801E-2</v>
      </c>
      <c r="B339">
        <v>0.56798913500000003</v>
      </c>
      <c r="D339">
        <v>0.85150458999711898</v>
      </c>
      <c r="E339">
        <v>0.14181858002700001</v>
      </c>
    </row>
    <row r="340" spans="1:5" x14ac:dyDescent="0.45">
      <c r="A340">
        <v>0.45820731618390897</v>
      </c>
      <c r="B340">
        <v>0.94015543700000004</v>
      </c>
      <c r="D340">
        <v>0.66481991974757004</v>
      </c>
      <c r="E340">
        <v>0.61579223852099996</v>
      </c>
    </row>
    <row r="341" spans="1:5" x14ac:dyDescent="0.45">
      <c r="A341">
        <v>0.62015647347053904</v>
      </c>
      <c r="B341">
        <v>0.1364628618</v>
      </c>
      <c r="D341">
        <v>0.50171205071620695</v>
      </c>
      <c r="E341">
        <v>0.30253712091329998</v>
      </c>
    </row>
    <row r="342" spans="1:5" x14ac:dyDescent="0.45">
      <c r="A342">
        <v>0.79903378736351605</v>
      </c>
      <c r="B342">
        <v>0.4480255903</v>
      </c>
      <c r="D342">
        <v>0.49388958694948598</v>
      </c>
      <c r="E342">
        <v>0.83428026446600001</v>
      </c>
    </row>
    <row r="343" spans="1:5" x14ac:dyDescent="0.45">
      <c r="A343">
        <v>3.9154134969117002E-2</v>
      </c>
      <c r="B343">
        <v>0.56316615999999997</v>
      </c>
      <c r="D343">
        <v>7.9896789580546898E-2</v>
      </c>
      <c r="E343">
        <v>0.52765064133999995</v>
      </c>
    </row>
    <row r="344" spans="1:5" x14ac:dyDescent="0.45">
      <c r="A344">
        <v>4.37330281908049E-2</v>
      </c>
      <c r="B344">
        <v>0.61298957499999995</v>
      </c>
      <c r="D344">
        <v>0.72340192671558201</v>
      </c>
      <c r="E344">
        <v>3.1750816956000003E-2</v>
      </c>
    </row>
    <row r="345" spans="1:5" x14ac:dyDescent="0.45">
      <c r="A345">
        <v>0.52950784030726195</v>
      </c>
      <c r="B345">
        <v>0.52130996600000001</v>
      </c>
      <c r="D345">
        <v>0.55926300740453505</v>
      </c>
      <c r="E345">
        <v>0.58298127853649995</v>
      </c>
    </row>
    <row r="346" spans="1:5" x14ac:dyDescent="0.45">
      <c r="A346">
        <v>0.91340901645481698</v>
      </c>
      <c r="B346">
        <v>0.59956349080000004</v>
      </c>
      <c r="D346">
        <v>0.96954422195700196</v>
      </c>
      <c r="E346">
        <v>0.69487885919900005</v>
      </c>
    </row>
    <row r="347" spans="1:5" x14ac:dyDescent="0.45">
      <c r="A347">
        <v>0.79533696271309096</v>
      </c>
      <c r="B347">
        <v>0.4766956087</v>
      </c>
      <c r="D347">
        <v>0.59625540298062796</v>
      </c>
      <c r="E347">
        <v>0.55776817259400002</v>
      </c>
    </row>
    <row r="348" spans="1:5" x14ac:dyDescent="0.45">
      <c r="A348">
        <v>0.42180011339386397</v>
      </c>
      <c r="B348">
        <v>0.74426486599999997</v>
      </c>
      <c r="D348">
        <v>0.643147317187033</v>
      </c>
      <c r="E348">
        <v>0.62654087132210001</v>
      </c>
    </row>
    <row r="349" spans="1:5" x14ac:dyDescent="0.45">
      <c r="A349">
        <v>0.337343931231049</v>
      </c>
      <c r="B349">
        <v>0.3291548305</v>
      </c>
      <c r="D349">
        <v>0.53403486583022897</v>
      </c>
      <c r="E349">
        <v>0.92060731329099998</v>
      </c>
    </row>
    <row r="350" spans="1:5" x14ac:dyDescent="0.45">
      <c r="A350">
        <v>7.5543524918325805E-2</v>
      </c>
      <c r="B350">
        <v>3.5512965000000001E-2</v>
      </c>
      <c r="D350">
        <v>0.31134360726722998</v>
      </c>
      <c r="E350">
        <v>0.3725382082</v>
      </c>
    </row>
    <row r="351" spans="1:5" x14ac:dyDescent="0.45">
      <c r="A351">
        <v>0.404375774461121</v>
      </c>
      <c r="B351">
        <v>0.1293162729</v>
      </c>
      <c r="D351">
        <v>0.80207986313397495</v>
      </c>
      <c r="E351">
        <v>0.55043158930699998</v>
      </c>
    </row>
    <row r="352" spans="1:5" x14ac:dyDescent="0.45">
      <c r="A352">
        <v>0.78241829634594195</v>
      </c>
      <c r="B352">
        <v>0.33682329045999998</v>
      </c>
      <c r="D352">
        <v>5.9016367700166203E-2</v>
      </c>
      <c r="E352">
        <v>0.99733189350999996</v>
      </c>
    </row>
    <row r="353" spans="1:5" x14ac:dyDescent="0.45">
      <c r="A353">
        <v>0.67925140758323599</v>
      </c>
      <c r="B353">
        <v>0.65729892990000005</v>
      </c>
      <c r="D353">
        <v>5.6677901139168797E-2</v>
      </c>
      <c r="E353">
        <v>0.51757109562000003</v>
      </c>
    </row>
    <row r="354" spans="1:5" x14ac:dyDescent="0.45">
      <c r="A354">
        <v>0.86650167190181004</v>
      </c>
      <c r="B354">
        <v>0.68245774299999995</v>
      </c>
      <c r="D354">
        <v>0.83553123542079499</v>
      </c>
      <c r="E354">
        <v>0.61833537451800002</v>
      </c>
    </row>
    <row r="355" spans="1:5" x14ac:dyDescent="0.45">
      <c r="A355">
        <v>0.78731455961610597</v>
      </c>
      <c r="B355">
        <v>0.57507564830000002</v>
      </c>
      <c r="D355">
        <v>0.69298197386687199</v>
      </c>
      <c r="E355">
        <v>0.82691401009300003</v>
      </c>
    </row>
    <row r="356" spans="1:5" x14ac:dyDescent="0.45">
      <c r="A356">
        <v>0.28128171560624698</v>
      </c>
      <c r="B356">
        <v>0.33368745090000002</v>
      </c>
      <c r="D356">
        <v>0.43644095373317299</v>
      </c>
      <c r="E356">
        <v>0.35053608786000001</v>
      </c>
    </row>
    <row r="357" spans="1:5" x14ac:dyDescent="0.45">
      <c r="A357">
        <v>0.494985061819883</v>
      </c>
      <c r="B357">
        <v>0.18956213259999999</v>
      </c>
      <c r="D357">
        <v>2.06753209331632E-2</v>
      </c>
      <c r="E357">
        <v>0.10830350900000001</v>
      </c>
    </row>
    <row r="358" spans="1:5" x14ac:dyDescent="0.45">
      <c r="A358">
        <v>0.56164510144714697</v>
      </c>
      <c r="B358">
        <v>0.46001908670000002</v>
      </c>
      <c r="D358">
        <v>0.99094835831536898</v>
      </c>
      <c r="E358">
        <v>2.5697653820000001E-3</v>
      </c>
    </row>
    <row r="359" spans="1:5" x14ac:dyDescent="0.45">
      <c r="A359">
        <v>0.42237233046440698</v>
      </c>
      <c r="B359">
        <v>0.5088267783</v>
      </c>
      <c r="D359">
        <v>3.1751596770161199E-2</v>
      </c>
      <c r="E359">
        <v>0.75615540143000004</v>
      </c>
    </row>
    <row r="360" spans="1:5" x14ac:dyDescent="0.45">
      <c r="A360">
        <v>0.69759854121493403</v>
      </c>
      <c r="B360">
        <v>0.58912885130000003</v>
      </c>
      <c r="D360">
        <v>0.48497147751118402</v>
      </c>
      <c r="E360">
        <v>0.54526414883700003</v>
      </c>
    </row>
    <row r="361" spans="1:5" x14ac:dyDescent="0.45">
      <c r="A361">
        <v>0.91976666407422603</v>
      </c>
      <c r="B361">
        <v>0.68650755679999997</v>
      </c>
      <c r="D361">
        <v>0.79214551795893096</v>
      </c>
      <c r="E361">
        <v>0.93481651774200003</v>
      </c>
    </row>
    <row r="362" spans="1:5" x14ac:dyDescent="0.45">
      <c r="A362">
        <v>0.185867909032014</v>
      </c>
      <c r="B362">
        <v>6.6214750099999997E-2</v>
      </c>
      <c r="D362">
        <v>4.8968573500328599E-2</v>
      </c>
      <c r="E362">
        <v>0.82421875121999999</v>
      </c>
    </row>
    <row r="363" spans="1:5" x14ac:dyDescent="0.45">
      <c r="A363">
        <v>0.124272344623754</v>
      </c>
      <c r="B363">
        <v>0.31386069999999999</v>
      </c>
      <c r="D363">
        <v>0.70555316627671205</v>
      </c>
      <c r="E363">
        <v>0.69253494225000001</v>
      </c>
    </row>
    <row r="364" spans="1:5" x14ac:dyDescent="0.45">
      <c r="A364">
        <v>0.57520345029813302</v>
      </c>
      <c r="B364">
        <v>0.82254140730000003</v>
      </c>
      <c r="D364">
        <v>8.7222326066451403E-2</v>
      </c>
      <c r="E364">
        <v>0.66489254199000003</v>
      </c>
    </row>
    <row r="365" spans="1:5" x14ac:dyDescent="0.45">
      <c r="A365">
        <v>0.34494628261908</v>
      </c>
      <c r="B365">
        <v>0.22800063400000001</v>
      </c>
      <c r="D365">
        <v>0.55721049984316395</v>
      </c>
      <c r="E365">
        <v>5.6091241021999999E-2</v>
      </c>
    </row>
    <row r="366" spans="1:5" x14ac:dyDescent="0.45">
      <c r="A366">
        <v>0.47753604086235302</v>
      </c>
      <c r="B366">
        <v>0.26776705490000002</v>
      </c>
      <c r="D366">
        <v>0.55784728470706102</v>
      </c>
      <c r="E366">
        <v>0.88870531218100002</v>
      </c>
    </row>
    <row r="367" spans="1:5" x14ac:dyDescent="0.45">
      <c r="A367">
        <v>0.46869134326937101</v>
      </c>
      <c r="B367">
        <v>0.83445759959999999</v>
      </c>
      <c r="D367">
        <v>0.51860638204141396</v>
      </c>
      <c r="E367">
        <v>0.949214559008</v>
      </c>
    </row>
    <row r="368" spans="1:5" x14ac:dyDescent="0.45">
      <c r="A368">
        <v>0.58009101924652795</v>
      </c>
      <c r="B368">
        <v>0.46637904600000002</v>
      </c>
      <c r="D368">
        <v>0.285545258364578</v>
      </c>
      <c r="E368">
        <v>0.98351885078300005</v>
      </c>
    </row>
    <row r="369" spans="1:5" x14ac:dyDescent="0.45">
      <c r="A369">
        <v>0.411825002825702</v>
      </c>
      <c r="B369">
        <v>0.77214707100000002</v>
      </c>
      <c r="D369">
        <v>0.17653505224777599</v>
      </c>
      <c r="E369">
        <v>0.12030512833</v>
      </c>
    </row>
    <row r="370" spans="1:5" x14ac:dyDescent="0.45">
      <c r="A370">
        <v>0.62609321789759698</v>
      </c>
      <c r="B370">
        <v>0.58282309300000001</v>
      </c>
      <c r="D370">
        <v>0.612485144316121</v>
      </c>
      <c r="E370">
        <v>0.31036804427100001</v>
      </c>
    </row>
    <row r="371" spans="1:5" x14ac:dyDescent="0.45">
      <c r="A371">
        <v>0.68039430509218501</v>
      </c>
      <c r="B371">
        <v>0.61401779550000002</v>
      </c>
      <c r="D371">
        <v>0.96227624695612402</v>
      </c>
      <c r="E371">
        <v>0.90280537567999997</v>
      </c>
    </row>
    <row r="372" spans="1:5" x14ac:dyDescent="0.45">
      <c r="A372">
        <v>0.659092909490266</v>
      </c>
      <c r="B372">
        <v>0.85128996970000004</v>
      </c>
      <c r="D372">
        <v>0.34801627647050998</v>
      </c>
      <c r="E372">
        <v>8.3583207460000003E-2</v>
      </c>
    </row>
    <row r="373" spans="1:5" x14ac:dyDescent="0.45">
      <c r="A373">
        <v>0.78867586128566203</v>
      </c>
      <c r="B373">
        <v>0.95356516680000003</v>
      </c>
      <c r="D373">
        <v>0.88361065469059996</v>
      </c>
      <c r="E373">
        <v>0.98762434564500001</v>
      </c>
    </row>
    <row r="374" spans="1:5" x14ac:dyDescent="0.45">
      <c r="A374">
        <v>0.76612506123421198</v>
      </c>
      <c r="B374">
        <v>0.83067384310000003</v>
      </c>
      <c r="D374">
        <v>0.48956946370909898</v>
      </c>
      <c r="E374">
        <v>0.16180667428199999</v>
      </c>
    </row>
    <row r="375" spans="1:5" x14ac:dyDescent="0.45">
      <c r="A375">
        <v>0.44009640059189198</v>
      </c>
      <c r="B375">
        <v>0.73063446499999996</v>
      </c>
      <c r="D375">
        <v>0.39245166083649602</v>
      </c>
      <c r="E375">
        <v>0.89231403390999997</v>
      </c>
    </row>
    <row r="376" spans="1:5" x14ac:dyDescent="0.45">
      <c r="A376">
        <v>0.367609304815737</v>
      </c>
      <c r="B376">
        <v>0.89425430630000002</v>
      </c>
      <c r="D376">
        <v>0.55586964912257297</v>
      </c>
      <c r="E376">
        <v>0.29889191127699999</v>
      </c>
    </row>
    <row r="377" spans="1:5" x14ac:dyDescent="0.45">
      <c r="A377">
        <v>0.1092869588194</v>
      </c>
      <c r="B377">
        <v>0.45215057559999999</v>
      </c>
      <c r="D377">
        <v>0.96508062255385796</v>
      </c>
      <c r="E377">
        <v>0.84255590755400001</v>
      </c>
    </row>
    <row r="378" spans="1:5" x14ac:dyDescent="0.45">
      <c r="A378">
        <v>0.58629424470692204</v>
      </c>
      <c r="B378">
        <v>0.62760100939999997</v>
      </c>
      <c r="D378">
        <v>0.37074532783070302</v>
      </c>
      <c r="E378">
        <v>0.92607020705499998</v>
      </c>
    </row>
    <row r="379" spans="1:5" x14ac:dyDescent="0.45">
      <c r="A379">
        <v>0.60713117663406502</v>
      </c>
      <c r="B379">
        <v>0.19045853839999999</v>
      </c>
      <c r="D379">
        <v>2.0254353422351101E-2</v>
      </c>
      <c r="E379">
        <v>0.39836581430000001</v>
      </c>
    </row>
    <row r="380" spans="1:5" x14ac:dyDescent="0.45">
      <c r="A380">
        <v>0.35828196593870898</v>
      </c>
      <c r="B380">
        <v>0.47392547800000001</v>
      </c>
      <c r="D380">
        <v>0.51814550557454697</v>
      </c>
      <c r="E380">
        <v>0.72969206503100004</v>
      </c>
    </row>
    <row r="381" spans="1:5" x14ac:dyDescent="0.45">
      <c r="A381">
        <v>0.99239856570055396</v>
      </c>
      <c r="B381">
        <v>0.13472416819999999</v>
      </c>
      <c r="D381">
        <v>0.98566237246991195</v>
      </c>
      <c r="E381">
        <v>0.1183031490962</v>
      </c>
    </row>
    <row r="382" spans="1:5" x14ac:dyDescent="0.45">
      <c r="A382">
        <v>0.21076944572384701</v>
      </c>
      <c r="B382">
        <v>0.475052158</v>
      </c>
      <c r="D382">
        <v>4.52778194116411E-2</v>
      </c>
      <c r="E382">
        <v>0.87223709579999997</v>
      </c>
    </row>
    <row r="383" spans="1:5" x14ac:dyDescent="0.45">
      <c r="A383">
        <v>0.95609424257968201</v>
      </c>
      <c r="B383">
        <v>0.30763533158</v>
      </c>
      <c r="D383">
        <v>0.85293479356719903</v>
      </c>
      <c r="E383">
        <v>0.75862702175499996</v>
      </c>
    </row>
    <row r="384" spans="1:5" x14ac:dyDescent="0.45">
      <c r="A384">
        <v>7.8931319478467807E-2</v>
      </c>
      <c r="B384">
        <v>0.75370191099999995</v>
      </c>
      <c r="D384">
        <v>0.97182162999489796</v>
      </c>
      <c r="E384">
        <v>3.4161127330999998E-2</v>
      </c>
    </row>
    <row r="385" spans="1:5" x14ac:dyDescent="0.45">
      <c r="A385">
        <v>0.62944868193606096</v>
      </c>
      <c r="B385">
        <v>0.92219196489999999</v>
      </c>
      <c r="D385">
        <v>0.83032824559365304</v>
      </c>
      <c r="E385">
        <v>3.0046691270000001E-3</v>
      </c>
    </row>
    <row r="386" spans="1:5" x14ac:dyDescent="0.45">
      <c r="A386">
        <v>0.44745662351069898</v>
      </c>
      <c r="B386">
        <v>3.4521192999999999E-2</v>
      </c>
      <c r="D386">
        <v>0.10525155731299</v>
      </c>
      <c r="E386">
        <v>0.87559177697099999</v>
      </c>
    </row>
    <row r="387" spans="1:5" x14ac:dyDescent="0.45">
      <c r="A387">
        <v>0.880707229491693</v>
      </c>
      <c r="B387">
        <v>4.1187601099999999E-2</v>
      </c>
      <c r="D387">
        <v>0.85886011768874704</v>
      </c>
      <c r="E387">
        <v>0.98751856797199999</v>
      </c>
    </row>
    <row r="388" spans="1:5" x14ac:dyDescent="0.45">
      <c r="A388">
        <v>0.74688481654788597</v>
      </c>
      <c r="B388">
        <v>0.73344852800000004</v>
      </c>
      <c r="D388">
        <v>0.271244491724772</v>
      </c>
      <c r="E388">
        <v>0.20435537805599999</v>
      </c>
    </row>
    <row r="389" spans="1:5" x14ac:dyDescent="0.45">
      <c r="A389">
        <v>0.58128313471995396</v>
      </c>
      <c r="B389">
        <v>0.55343574949999996</v>
      </c>
      <c r="D389">
        <v>0.11860649436889099</v>
      </c>
      <c r="E389">
        <v>0.77102413001299996</v>
      </c>
    </row>
    <row r="390" spans="1:5" x14ac:dyDescent="0.45">
      <c r="A390">
        <v>0.81372613417816397</v>
      </c>
      <c r="B390">
        <v>0.97564593690000001</v>
      </c>
      <c r="D390">
        <v>0.97584382261702296</v>
      </c>
      <c r="E390">
        <v>0.38395120264600002</v>
      </c>
    </row>
    <row r="391" spans="1:5" x14ac:dyDescent="0.45">
      <c r="A391">
        <v>0.78127038923034298</v>
      </c>
      <c r="B391">
        <v>0.68746824549999996</v>
      </c>
      <c r="D391">
        <v>0.58823004705205095</v>
      </c>
      <c r="E391">
        <v>0.87762372676</v>
      </c>
    </row>
    <row r="392" spans="1:5" x14ac:dyDescent="0.45">
      <c r="A392">
        <v>0.87076621308945401</v>
      </c>
      <c r="B392">
        <v>0.89980338612999999</v>
      </c>
      <c r="D392">
        <v>0.38605505199344697</v>
      </c>
      <c r="E392">
        <v>0.26243598611399999</v>
      </c>
    </row>
    <row r="393" spans="1:5" x14ac:dyDescent="0.45">
      <c r="A393">
        <v>0.64466953461502596</v>
      </c>
      <c r="B393">
        <v>0.1133230039</v>
      </c>
      <c r="D393">
        <v>0.34189267450715699</v>
      </c>
      <c r="E393">
        <v>0.96210425305000002</v>
      </c>
    </row>
    <row r="394" spans="1:5" x14ac:dyDescent="0.45">
      <c r="A394">
        <v>0.274520145883838</v>
      </c>
      <c r="B394">
        <v>0.67330769099999999</v>
      </c>
      <c r="D394">
        <v>0.94761563815043404</v>
      </c>
      <c r="E394">
        <v>0.27054162951600003</v>
      </c>
    </row>
    <row r="395" spans="1:5" x14ac:dyDescent="0.45">
      <c r="A395">
        <v>0.75556859425547296</v>
      </c>
      <c r="B395">
        <v>0.1530467918</v>
      </c>
      <c r="D395">
        <v>0.58976610095279103</v>
      </c>
      <c r="E395">
        <v>0.89484385294000002</v>
      </c>
    </row>
    <row r="396" spans="1:5" x14ac:dyDescent="0.45">
      <c r="A396">
        <v>0.78755995566544901</v>
      </c>
      <c r="B396">
        <v>0.30220090179999998</v>
      </c>
      <c r="D396">
        <v>0.82600314224621596</v>
      </c>
      <c r="E396">
        <v>0.33020561739999998</v>
      </c>
    </row>
    <row r="397" spans="1:5" x14ac:dyDescent="0.45">
      <c r="A397">
        <v>0.67062112800706897</v>
      </c>
      <c r="B397">
        <v>0.64745396639999997</v>
      </c>
      <c r="D397">
        <v>0.69683363049493996</v>
      </c>
      <c r="E397">
        <v>0.99891982895599996</v>
      </c>
    </row>
    <row r="398" spans="1:5" x14ac:dyDescent="0.45">
      <c r="A398">
        <v>0.48661858248662498</v>
      </c>
      <c r="B398">
        <v>0.34895617699999998</v>
      </c>
      <c r="D398">
        <v>0.63832252460454697</v>
      </c>
      <c r="E398">
        <v>0.47103121773200002</v>
      </c>
    </row>
    <row r="399" spans="1:5" x14ac:dyDescent="0.45">
      <c r="A399">
        <v>0.13257774963093899</v>
      </c>
      <c r="B399">
        <v>0.66279889250000001</v>
      </c>
      <c r="D399">
        <v>0.116450250098643</v>
      </c>
      <c r="E399">
        <v>0.24101998442</v>
      </c>
    </row>
    <row r="400" spans="1:5" x14ac:dyDescent="0.45">
      <c r="A400">
        <v>0.41511752600632101</v>
      </c>
      <c r="B400">
        <v>0.81884611439999999</v>
      </c>
      <c r="D400">
        <v>0.47447111947130699</v>
      </c>
      <c r="E400">
        <v>9.5170118132999998E-2</v>
      </c>
    </row>
    <row r="401" spans="1:5" x14ac:dyDescent="0.45">
      <c r="A401">
        <v>0.53333106616259895</v>
      </c>
      <c r="B401">
        <v>8.2562367400000003E-2</v>
      </c>
      <c r="D401">
        <v>0.58565629398959096</v>
      </c>
      <c r="E401">
        <v>0.851410927742</v>
      </c>
    </row>
    <row r="402" spans="1:5" x14ac:dyDescent="0.45">
      <c r="A402">
        <v>0.51161709245670595</v>
      </c>
      <c r="B402">
        <v>0.24574910129999999</v>
      </c>
      <c r="D402">
        <v>0.26846926615607197</v>
      </c>
      <c r="E402">
        <v>0.16190318644999999</v>
      </c>
    </row>
    <row r="403" spans="1:5" x14ac:dyDescent="0.45">
      <c r="A403">
        <v>0.59334445488411103</v>
      </c>
      <c r="B403">
        <v>4.4943473800000001E-2</v>
      </c>
      <c r="D403">
        <v>0.102009586745927</v>
      </c>
      <c r="E403">
        <v>1.2097896949999999E-2</v>
      </c>
    </row>
    <row r="404" spans="1:5" x14ac:dyDescent="0.45">
      <c r="A404">
        <v>0.53535352577900996</v>
      </c>
      <c r="B404">
        <v>0.38480607150000001</v>
      </c>
      <c r="D404">
        <v>0.34587882503341499</v>
      </c>
      <c r="E404">
        <v>0.85843569240999995</v>
      </c>
    </row>
    <row r="405" spans="1:5" x14ac:dyDescent="0.45">
      <c r="A405">
        <v>0.40166143950911698</v>
      </c>
      <c r="B405">
        <v>5.1469401999999997E-2</v>
      </c>
      <c r="D405">
        <v>0.62860900521994001</v>
      </c>
      <c r="E405">
        <v>0.40736859109899998</v>
      </c>
    </row>
    <row r="406" spans="1:5" x14ac:dyDescent="0.45">
      <c r="A406">
        <v>0.30075206535424498</v>
      </c>
      <c r="B406">
        <v>0.94678315359999998</v>
      </c>
      <c r="D406">
        <v>0.182191476157367</v>
      </c>
      <c r="E406">
        <v>0.33989812349999998</v>
      </c>
    </row>
    <row r="407" spans="1:5" x14ac:dyDescent="0.45">
      <c r="A407">
        <v>0.83157337873206605</v>
      </c>
      <c r="B407">
        <v>1.9138461900000001E-2</v>
      </c>
      <c r="D407">
        <v>0.60261472376353198</v>
      </c>
      <c r="E407">
        <v>0.79414751010600004</v>
      </c>
    </row>
    <row r="408" spans="1:5" x14ac:dyDescent="0.45">
      <c r="A408">
        <v>7.9292053857485001E-2</v>
      </c>
      <c r="B408">
        <v>0.28394399100000001</v>
      </c>
      <c r="D408">
        <v>0.51089733295209805</v>
      </c>
      <c r="E408">
        <v>0.313475444183</v>
      </c>
    </row>
    <row r="409" spans="1:5" x14ac:dyDescent="0.45">
      <c r="A409">
        <v>0.77076071755721898</v>
      </c>
      <c r="B409">
        <v>0.45607448900000003</v>
      </c>
      <c r="D409">
        <v>7.9356059770791104E-2</v>
      </c>
      <c r="E409">
        <v>0.15397207424000001</v>
      </c>
    </row>
    <row r="410" spans="1:5" x14ac:dyDescent="0.45">
      <c r="A410">
        <v>0.440280655032317</v>
      </c>
      <c r="B410">
        <v>0.26564046299999999</v>
      </c>
      <c r="D410">
        <v>0.94138221753256102</v>
      </c>
      <c r="E410">
        <v>0.84094914471000004</v>
      </c>
    </row>
    <row r="411" spans="1:5" x14ac:dyDescent="0.45">
      <c r="A411">
        <v>9.2394764153678602E-2</v>
      </c>
      <c r="B411">
        <v>0.17876424530000001</v>
      </c>
      <c r="D411">
        <v>0.38946849541926498</v>
      </c>
      <c r="E411">
        <v>8.10650914936E-2</v>
      </c>
    </row>
    <row r="412" spans="1:5" x14ac:dyDescent="0.45">
      <c r="A412">
        <v>0.494950328020692</v>
      </c>
      <c r="B412">
        <v>0.19321143739999999</v>
      </c>
      <c r="D412">
        <v>0.249487715508457</v>
      </c>
      <c r="E412">
        <v>9.7702071439999996E-2</v>
      </c>
    </row>
    <row r="413" spans="1:5" x14ac:dyDescent="0.45">
      <c r="A413">
        <v>0.91653951137116296</v>
      </c>
      <c r="B413">
        <v>0.56453998380000003</v>
      </c>
      <c r="D413">
        <v>0.60404688076336899</v>
      </c>
      <c r="E413">
        <v>0.52308555377099997</v>
      </c>
    </row>
    <row r="414" spans="1:5" x14ac:dyDescent="0.45">
      <c r="A414">
        <v>0.83628857945897295</v>
      </c>
      <c r="B414">
        <v>9.8776004400000006E-2</v>
      </c>
      <c r="D414">
        <v>0.53423607045321897</v>
      </c>
      <c r="E414">
        <v>0.81210465215700001</v>
      </c>
    </row>
    <row r="415" spans="1:5" x14ac:dyDescent="0.45">
      <c r="A415">
        <v>0.84370144295452898</v>
      </c>
      <c r="B415">
        <v>0.74401144490000004</v>
      </c>
      <c r="D415">
        <v>0.92087603953538899</v>
      </c>
      <c r="E415">
        <v>0.55074735201500002</v>
      </c>
    </row>
    <row r="416" spans="1:5" x14ac:dyDescent="0.45">
      <c r="A416">
        <v>0.45937143200700398</v>
      </c>
      <c r="B416">
        <v>0.26925933499999999</v>
      </c>
      <c r="D416">
        <v>0.43432108170637401</v>
      </c>
      <c r="E416">
        <v>0.85898049335000004</v>
      </c>
    </row>
    <row r="417" spans="1:5" x14ac:dyDescent="0.45">
      <c r="A417">
        <v>0.81967482689705995</v>
      </c>
      <c r="B417">
        <v>0.36789834741600003</v>
      </c>
      <c r="D417">
        <v>0.52326556101310295</v>
      </c>
      <c r="E417">
        <v>0.438779868244</v>
      </c>
    </row>
    <row r="418" spans="1:5" x14ac:dyDescent="0.45">
      <c r="A418">
        <v>0.80685057092272705</v>
      </c>
      <c r="B418">
        <v>0.53412947249999998</v>
      </c>
      <c r="D418">
        <v>0.101895530911379</v>
      </c>
      <c r="E418">
        <v>0.55329988117999995</v>
      </c>
    </row>
    <row r="419" spans="1:5" x14ac:dyDescent="0.45">
      <c r="A419">
        <v>0.64485447153183095</v>
      </c>
      <c r="B419">
        <v>0.40384100150000002</v>
      </c>
      <c r="D419">
        <v>0.118807202692237</v>
      </c>
      <c r="E419">
        <v>0.84541350124000003</v>
      </c>
    </row>
    <row r="420" spans="1:5" x14ac:dyDescent="0.45">
      <c r="A420">
        <v>0.72839351865631996</v>
      </c>
      <c r="B420">
        <v>0.36526440710000002</v>
      </c>
      <c r="D420">
        <v>0.69868931708710902</v>
      </c>
      <c r="E420">
        <v>0.80127662051199999</v>
      </c>
    </row>
    <row r="421" spans="1:5" x14ac:dyDescent="0.45">
      <c r="A421" s="1">
        <v>0.80968188274933495</v>
      </c>
      <c r="B421">
        <v>0.25204419500000003</v>
      </c>
      <c r="D421">
        <v>0.31364385113550203</v>
      </c>
      <c r="E421">
        <v>0.226488491165</v>
      </c>
    </row>
    <row r="422" spans="1:5" x14ac:dyDescent="0.45">
      <c r="A422">
        <v>9.0051167142323196E-2</v>
      </c>
      <c r="B422">
        <v>0.88484549099999998</v>
      </c>
      <c r="D422">
        <v>0.74130173998177196</v>
      </c>
      <c r="E422">
        <v>0.94964189437099999</v>
      </c>
    </row>
    <row r="423" spans="1:5" x14ac:dyDescent="0.45">
      <c r="A423">
        <v>0.88330885896642597</v>
      </c>
      <c r="B423">
        <v>0.29569305330000001</v>
      </c>
      <c r="D423">
        <v>0.65163143392643896</v>
      </c>
      <c r="E423">
        <v>0.47924541731800002</v>
      </c>
    </row>
    <row r="424" spans="1:5" x14ac:dyDescent="0.45">
      <c r="A424">
        <v>0.60080153652269397</v>
      </c>
      <c r="B424">
        <v>0.27838848170000002</v>
      </c>
      <c r="D424">
        <v>4.66401479013255E-2</v>
      </c>
      <c r="E424">
        <v>0.99754697329999997</v>
      </c>
    </row>
    <row r="425" spans="1:5" x14ac:dyDescent="0.45">
      <c r="A425">
        <v>0.73414070801513698</v>
      </c>
      <c r="B425">
        <v>0.74159967920000003</v>
      </c>
      <c r="D425">
        <v>5.2797492266972799E-2</v>
      </c>
      <c r="E425">
        <v>0.22006888459999999</v>
      </c>
    </row>
    <row r="426" spans="1:5" x14ac:dyDescent="0.45">
      <c r="A426">
        <v>0.71909187022024101</v>
      </c>
      <c r="B426">
        <v>3.9505889900000001E-2</v>
      </c>
      <c r="D426">
        <v>0.38791360104567402</v>
      </c>
      <c r="E426">
        <v>0.43109235393599998</v>
      </c>
    </row>
    <row r="427" spans="1:5" x14ac:dyDescent="0.45">
      <c r="A427">
        <v>0.80263160276482104</v>
      </c>
      <c r="B427">
        <v>0.86087915870999998</v>
      </c>
      <c r="D427">
        <v>0.90204059412928494</v>
      </c>
      <c r="E427">
        <v>0.61547496350300002</v>
      </c>
    </row>
    <row r="428" spans="1:5" x14ac:dyDescent="0.45">
      <c r="A428">
        <v>0.51410300570678003</v>
      </c>
      <c r="B428">
        <v>0.41500021879999999</v>
      </c>
      <c r="D428">
        <v>0.94602106067622505</v>
      </c>
      <c r="E428">
        <v>0.52257742973200005</v>
      </c>
    </row>
    <row r="429" spans="1:5" x14ac:dyDescent="0.45">
      <c r="A429">
        <v>0.899638339163078</v>
      </c>
      <c r="B429">
        <v>6.4473814000000004E-2</v>
      </c>
      <c r="D429">
        <v>0.81293076029149303</v>
      </c>
      <c r="E429">
        <v>0.87966171491</v>
      </c>
    </row>
    <row r="430" spans="1:5" x14ac:dyDescent="0.45">
      <c r="A430">
        <v>0.74756935737422803</v>
      </c>
      <c r="B430">
        <v>0.41193557310000001</v>
      </c>
      <c r="D430">
        <v>0.41942033757753699</v>
      </c>
      <c r="E430">
        <v>0.70691618347999996</v>
      </c>
    </row>
    <row r="431" spans="1:5" x14ac:dyDescent="0.45">
      <c r="A431">
        <v>0.41772577879088901</v>
      </c>
      <c r="B431">
        <v>0.37409213099999999</v>
      </c>
      <c r="D431">
        <v>0.84751198299669706</v>
      </c>
      <c r="E431">
        <v>0.42291711812630001</v>
      </c>
    </row>
    <row r="432" spans="1:5" x14ac:dyDescent="0.45">
      <c r="A432">
        <v>0.81304908275336696</v>
      </c>
      <c r="B432">
        <v>1.6412669E-3</v>
      </c>
      <c r="D432">
        <v>0.88585467154166198</v>
      </c>
      <c r="E432">
        <v>0.61300733228799997</v>
      </c>
    </row>
    <row r="433" spans="1:5" x14ac:dyDescent="0.45">
      <c r="A433">
        <v>0.54561340352312804</v>
      </c>
      <c r="B433">
        <v>0.74713670909999996</v>
      </c>
      <c r="D433">
        <v>0.173834998027736</v>
      </c>
      <c r="E433">
        <v>0.47533245954600001</v>
      </c>
    </row>
    <row r="434" spans="1:5" x14ac:dyDescent="0.45">
      <c r="A434">
        <v>0.958843870766938</v>
      </c>
      <c r="B434">
        <v>0.69640622829999999</v>
      </c>
      <c r="D434">
        <v>0.26684617430402102</v>
      </c>
      <c r="E434">
        <v>0.57390615884200002</v>
      </c>
    </row>
    <row r="435" spans="1:5" x14ac:dyDescent="0.45">
      <c r="A435">
        <v>4.75129095218014E-2</v>
      </c>
      <c r="B435">
        <v>0.24804733000000001</v>
      </c>
      <c r="D435">
        <v>0.77902812789016795</v>
      </c>
      <c r="E435">
        <v>0.44033590202799999</v>
      </c>
    </row>
    <row r="436" spans="1:5" x14ac:dyDescent="0.45">
      <c r="A436">
        <v>0.71823943619005604</v>
      </c>
      <c r="B436">
        <v>0.57533007629999999</v>
      </c>
      <c r="D436">
        <v>0.228590081536166</v>
      </c>
      <c r="E436">
        <v>0.68557584437999997</v>
      </c>
    </row>
    <row r="437" spans="1:5" x14ac:dyDescent="0.45">
      <c r="A437">
        <v>0.49389172546820598</v>
      </c>
      <c r="B437">
        <v>0.68115998099999997</v>
      </c>
      <c r="D437">
        <v>0.147046048773048</v>
      </c>
      <c r="E437">
        <v>0.25097892208</v>
      </c>
    </row>
    <row r="438" spans="1:5" x14ac:dyDescent="0.45">
      <c r="A438">
        <v>0.65662353161956</v>
      </c>
      <c r="B438">
        <v>0.80604051710000002</v>
      </c>
      <c r="D438">
        <v>0.69878062310798295</v>
      </c>
      <c r="E438">
        <v>0.26963931053160001</v>
      </c>
    </row>
    <row r="439" spans="1:5" x14ac:dyDescent="0.45">
      <c r="A439">
        <v>0.62219623798080004</v>
      </c>
      <c r="B439">
        <v>0.44199692169999999</v>
      </c>
      <c r="D439">
        <v>0.63425419216022905</v>
      </c>
      <c r="E439">
        <v>0.173107834968</v>
      </c>
    </row>
    <row r="440" spans="1:5" x14ac:dyDescent="0.45">
      <c r="A440">
        <v>0.49115688593617002</v>
      </c>
      <c r="B440">
        <v>0.65439734689999995</v>
      </c>
      <c r="D440">
        <v>0.72074685846855302</v>
      </c>
      <c r="E440">
        <v>0.70770237599100005</v>
      </c>
    </row>
    <row r="441" spans="1:5" x14ac:dyDescent="0.45">
      <c r="A441">
        <v>0.69281061310662595</v>
      </c>
      <c r="B441">
        <v>0.72278778830000001</v>
      </c>
      <c r="D441">
        <v>0.26026123553833502</v>
      </c>
      <c r="E441">
        <v>0.45846986563999997</v>
      </c>
    </row>
    <row r="442" spans="1:5" x14ac:dyDescent="0.45">
      <c r="A442">
        <v>0.35479083746630502</v>
      </c>
      <c r="B442">
        <v>0.433036382</v>
      </c>
      <c r="D442">
        <v>0.675873601171743</v>
      </c>
      <c r="E442">
        <v>0.27213864307699998</v>
      </c>
    </row>
    <row r="443" spans="1:5" x14ac:dyDescent="0.45">
      <c r="A443">
        <v>0.66227334763817003</v>
      </c>
      <c r="B443">
        <v>0.79289719250000001</v>
      </c>
      <c r="D443">
        <v>0.95917228365964302</v>
      </c>
      <c r="E443">
        <v>0.61502270442700002</v>
      </c>
    </row>
    <row r="444" spans="1:5" x14ac:dyDescent="0.45">
      <c r="A444">
        <v>0.54420411606714103</v>
      </c>
      <c r="B444">
        <v>4.5382461800000003E-2</v>
      </c>
      <c r="D444">
        <v>0.92283817498669196</v>
      </c>
      <c r="E444">
        <v>0.24480265007400001</v>
      </c>
    </row>
    <row r="445" spans="1:5" x14ac:dyDescent="0.45">
      <c r="A445">
        <v>0.64637824267948196</v>
      </c>
      <c r="B445">
        <v>0.92839139449999997</v>
      </c>
      <c r="D445">
        <v>0.69358702799786998</v>
      </c>
      <c r="E445">
        <v>0.43812773842800001</v>
      </c>
    </row>
    <row r="446" spans="1:5" x14ac:dyDescent="0.45">
      <c r="A446">
        <v>0.71297865501100599</v>
      </c>
      <c r="B446">
        <v>0.68787211820000005</v>
      </c>
      <c r="D446">
        <v>0.812664094527628</v>
      </c>
      <c r="E446">
        <v>0.69788594187999997</v>
      </c>
    </row>
    <row r="447" spans="1:5" x14ac:dyDescent="0.45">
      <c r="A447">
        <v>2.98122202753749E-2</v>
      </c>
      <c r="B447">
        <v>0.29374124000000001</v>
      </c>
      <c r="D447">
        <v>4.0927536834030602E-2</v>
      </c>
      <c r="E447">
        <v>0.16458411391</v>
      </c>
    </row>
    <row r="448" spans="1:5" x14ac:dyDescent="0.45">
      <c r="A448">
        <v>0.627634896289614</v>
      </c>
      <c r="B448">
        <v>0.58847258199999997</v>
      </c>
      <c r="D448">
        <v>0.46276376764853899</v>
      </c>
      <c r="E448">
        <v>0.16876689026</v>
      </c>
    </row>
    <row r="449" spans="1:5" x14ac:dyDescent="0.45">
      <c r="A449">
        <v>0.39095463468502101</v>
      </c>
      <c r="B449">
        <v>0.46488587300000001</v>
      </c>
      <c r="D449">
        <v>0.48947897630693998</v>
      </c>
      <c r="E449">
        <v>5.2267799599999996E-3</v>
      </c>
    </row>
    <row r="450" spans="1:5" x14ac:dyDescent="0.45">
      <c r="A450">
        <v>0.52946341035829303</v>
      </c>
      <c r="B450">
        <v>0.81623671490000005</v>
      </c>
      <c r="D450">
        <v>0.38072172549025202</v>
      </c>
      <c r="E450">
        <v>0.10883654365000001</v>
      </c>
    </row>
    <row r="451" spans="1:5" x14ac:dyDescent="0.45">
      <c r="A451">
        <v>0.74948986326414102</v>
      </c>
      <c r="B451">
        <v>4.6765874200000002E-2</v>
      </c>
      <c r="D451">
        <v>0.18449176251098401</v>
      </c>
      <c r="E451">
        <v>9.4005899439999999E-2</v>
      </c>
    </row>
    <row r="452" spans="1:5" x14ac:dyDescent="0.45">
      <c r="A452">
        <v>0.75195857572164404</v>
      </c>
      <c r="B452">
        <v>0.59367180259999996</v>
      </c>
      <c r="D452">
        <v>0.56010654892573597</v>
      </c>
      <c r="E452">
        <v>0.10050289299200001</v>
      </c>
    </row>
    <row r="453" spans="1:5" x14ac:dyDescent="0.45">
      <c r="A453">
        <v>0.12511941698572901</v>
      </c>
      <c r="B453">
        <v>0.108363838</v>
      </c>
      <c r="D453">
        <v>4.9137220237838897E-2</v>
      </c>
      <c r="E453">
        <v>0.34680276333999999</v>
      </c>
    </row>
    <row r="454" spans="1:5" x14ac:dyDescent="0.45">
      <c r="A454">
        <v>0.84414007572582805</v>
      </c>
      <c r="B454">
        <v>0.61636786160000001</v>
      </c>
      <c r="D454">
        <v>9.9607166715892606E-2</v>
      </c>
      <c r="E454">
        <v>4.8392747139999998E-2</v>
      </c>
    </row>
    <row r="455" spans="1:5" x14ac:dyDescent="0.45">
      <c r="A455">
        <v>0.70287606006883097</v>
      </c>
      <c r="B455">
        <v>9.9588289199999999E-2</v>
      </c>
      <c r="D455">
        <v>0.27348908260932903</v>
      </c>
      <c r="E455">
        <v>0.77481464676</v>
      </c>
    </row>
    <row r="456" spans="1:5" x14ac:dyDescent="0.45">
      <c r="A456">
        <v>0.350028849815615</v>
      </c>
      <c r="B456">
        <v>0.76008996289999997</v>
      </c>
      <c r="D456">
        <v>0.40931403843137398</v>
      </c>
      <c r="E456">
        <v>0.15275193854800001</v>
      </c>
    </row>
    <row r="457" spans="1:5" x14ac:dyDescent="0.45">
      <c r="A457">
        <v>5.3650573480691403E-2</v>
      </c>
      <c r="B457">
        <v>1.4824641E-2</v>
      </c>
      <c r="D457">
        <v>0.22231410131156801</v>
      </c>
      <c r="E457">
        <v>0.76615831406400003</v>
      </c>
    </row>
    <row r="458" spans="1:5" x14ac:dyDescent="0.45">
      <c r="A458">
        <v>0.93425447837799402</v>
      </c>
      <c r="B458">
        <v>0.97707760629999996</v>
      </c>
      <c r="D458">
        <v>0.91928878819804205</v>
      </c>
      <c r="E458">
        <v>0.41548428677299998</v>
      </c>
    </row>
    <row r="459" spans="1:5" x14ac:dyDescent="0.45">
      <c r="A459">
        <v>0.14727001282317401</v>
      </c>
      <c r="B459">
        <v>0.395097898</v>
      </c>
      <c r="D459">
        <v>0.72591499101911805</v>
      </c>
      <c r="E459">
        <v>0.19817375767199999</v>
      </c>
    </row>
    <row r="460" spans="1:5" x14ac:dyDescent="0.45">
      <c r="A460">
        <v>0.46978898498940103</v>
      </c>
      <c r="B460">
        <v>0.83075578100000003</v>
      </c>
      <c r="D460">
        <v>0.51194598133873603</v>
      </c>
      <c r="E460">
        <v>0.13511899918299999</v>
      </c>
    </row>
    <row r="461" spans="1:5" x14ac:dyDescent="0.45">
      <c r="A461">
        <v>0.51024970225432698</v>
      </c>
      <c r="B461">
        <v>0.47900844329999998</v>
      </c>
      <c r="D461">
        <v>0.45725794351961302</v>
      </c>
      <c r="E461">
        <v>4.5422827050000003E-2</v>
      </c>
    </row>
    <row r="462" spans="1:5" x14ac:dyDescent="0.45">
      <c r="A462">
        <v>0.97660415776042298</v>
      </c>
      <c r="B462">
        <v>9.2636936099999997E-2</v>
      </c>
      <c r="D462">
        <v>0.78741300856030405</v>
      </c>
      <c r="E462">
        <v>0.29981519270399998</v>
      </c>
    </row>
    <row r="463" spans="1:5" x14ac:dyDescent="0.45">
      <c r="A463">
        <v>0.34953246357744899</v>
      </c>
      <c r="B463">
        <v>0.56155756899999998</v>
      </c>
      <c r="D463">
        <v>7.2177011038054406E-2</v>
      </c>
      <c r="E463">
        <v>0.56355731347299998</v>
      </c>
    </row>
    <row r="464" spans="1:5" x14ac:dyDescent="0.45">
      <c r="A464">
        <v>0.24052127329915199</v>
      </c>
      <c r="B464">
        <v>0.599580102</v>
      </c>
      <c r="D464">
        <v>0.66969729663014899</v>
      </c>
      <c r="E464">
        <v>0.70081726163199998</v>
      </c>
    </row>
    <row r="465" spans="1:5" x14ac:dyDescent="0.45">
      <c r="A465">
        <v>3.0146878290696701E-2</v>
      </c>
      <c r="B465">
        <v>0.54802401140000001</v>
      </c>
      <c r="D465">
        <v>0.69834743785577902</v>
      </c>
      <c r="E465">
        <v>0.39747016880000002</v>
      </c>
    </row>
    <row r="466" spans="1:5" x14ac:dyDescent="0.45">
      <c r="A466">
        <v>0.93065946240083197</v>
      </c>
      <c r="B466">
        <v>0.1142270257</v>
      </c>
      <c r="D466">
        <v>0.92866877493390498</v>
      </c>
      <c r="E466">
        <v>0.91619647053099995</v>
      </c>
    </row>
    <row r="467" spans="1:5" x14ac:dyDescent="0.45">
      <c r="A467">
        <v>0.79340126628816199</v>
      </c>
      <c r="B467">
        <v>9.0457073499999999E-2</v>
      </c>
      <c r="D467">
        <v>0.50807512551594203</v>
      </c>
      <c r="E467">
        <v>0.617310870219</v>
      </c>
    </row>
    <row r="468" spans="1:5" x14ac:dyDescent="0.45">
      <c r="A468">
        <v>0.69068906047912204</v>
      </c>
      <c r="B468">
        <v>0.77008710960000004</v>
      </c>
      <c r="D468">
        <v>0.69369034452493605</v>
      </c>
      <c r="E468">
        <v>0.60746198052400002</v>
      </c>
    </row>
    <row r="469" spans="1:5" x14ac:dyDescent="0.45">
      <c r="A469">
        <v>0.74938154536988399</v>
      </c>
      <c r="B469">
        <v>0.90013473129999999</v>
      </c>
      <c r="D469">
        <v>0.60546109165552797</v>
      </c>
      <c r="E469">
        <v>0.19897045299800001</v>
      </c>
    </row>
    <row r="470" spans="1:5" x14ac:dyDescent="0.45">
      <c r="A470">
        <v>4.3022295949667499E-2</v>
      </c>
      <c r="B470">
        <v>0.231402899</v>
      </c>
      <c r="D470">
        <v>0.23809250076406699</v>
      </c>
      <c r="E470">
        <v>7.8539857049999995E-2</v>
      </c>
    </row>
    <row r="471" spans="1:5" x14ac:dyDescent="0.45">
      <c r="A471">
        <v>0.72936562407378003</v>
      </c>
      <c r="B471">
        <v>0.88678896119999995</v>
      </c>
      <c r="D471">
        <v>0.63977581761470703</v>
      </c>
      <c r="E471">
        <v>0.119817867605</v>
      </c>
    </row>
    <row r="472" spans="1:5" x14ac:dyDescent="0.45">
      <c r="A472">
        <v>0.48391981371702403</v>
      </c>
      <c r="B472">
        <v>0.20448439199999999</v>
      </c>
      <c r="D472">
        <v>0.40612390186538699</v>
      </c>
      <c r="E472">
        <v>0.91473899185999996</v>
      </c>
    </row>
    <row r="473" spans="1:5" x14ac:dyDescent="0.45">
      <c r="A473">
        <v>0.40300963606277301</v>
      </c>
      <c r="B473">
        <v>0.13241869780000001</v>
      </c>
      <c r="D473">
        <v>6.5635557746723194E-2</v>
      </c>
      <c r="E473">
        <v>0.43079642487999997</v>
      </c>
    </row>
    <row r="474" spans="1:5" x14ac:dyDescent="0.45">
      <c r="A474">
        <v>0.45670523656641498</v>
      </c>
      <c r="B474">
        <v>0.90559635230000002</v>
      </c>
      <c r="D474">
        <v>0.31755217324924001</v>
      </c>
      <c r="E474">
        <v>0.17358712978999999</v>
      </c>
    </row>
    <row r="475" spans="1:5" x14ac:dyDescent="0.45">
      <c r="A475">
        <v>0.86029240536916196</v>
      </c>
      <c r="B475">
        <v>0.33043412900000002</v>
      </c>
      <c r="D475">
        <v>0.18202852510360401</v>
      </c>
      <c r="E475">
        <v>0.67078561589999997</v>
      </c>
    </row>
    <row r="476" spans="1:5" x14ac:dyDescent="0.45">
      <c r="A476">
        <v>0.72731181176323201</v>
      </c>
      <c r="B476">
        <v>0.29252669799999997</v>
      </c>
      <c r="D476">
        <v>0.331580549511164</v>
      </c>
      <c r="E476">
        <v>0.25060347877799999</v>
      </c>
    </row>
    <row r="477" spans="1:5" x14ac:dyDescent="0.45">
      <c r="A477">
        <v>0.82700461721676699</v>
      </c>
      <c r="B477">
        <v>0.17437583446999999</v>
      </c>
      <c r="D477">
        <v>1.8166995830733501E-2</v>
      </c>
      <c r="E477">
        <v>0.91844557699999996</v>
      </c>
    </row>
    <row r="478" spans="1:5" x14ac:dyDescent="0.45">
      <c r="A478">
        <v>0.70058160135521697</v>
      </c>
      <c r="B478">
        <v>7.1253335700000003E-2</v>
      </c>
      <c r="D478">
        <v>0.14857186929160199</v>
      </c>
      <c r="E478">
        <v>0.2968455317</v>
      </c>
    </row>
    <row r="479" spans="1:5" x14ac:dyDescent="0.45">
      <c r="A479">
        <v>4.0185213895666198E-2</v>
      </c>
      <c r="B479">
        <v>0.1541945411</v>
      </c>
      <c r="D479">
        <v>0.42200737268069299</v>
      </c>
      <c r="E479">
        <v>0.25768353265799998</v>
      </c>
    </row>
    <row r="480" spans="1:5" x14ac:dyDescent="0.45">
      <c r="A480">
        <v>0.34976881649823899</v>
      </c>
      <c r="B480">
        <v>0.86355453370000002</v>
      </c>
      <c r="D480">
        <v>0.38523650421107197</v>
      </c>
      <c r="E480">
        <v>0.66411088810999996</v>
      </c>
    </row>
    <row r="481" spans="1:5" x14ac:dyDescent="0.45">
      <c r="A481">
        <v>0.96383012774609</v>
      </c>
      <c r="B481">
        <v>0.49562162269999999</v>
      </c>
      <c r="D481">
        <v>0.52814666381192399</v>
      </c>
      <c r="E481">
        <v>0.57419725014769996</v>
      </c>
    </row>
    <row r="482" spans="1:5" x14ac:dyDescent="0.45">
      <c r="A482">
        <v>0.98998409347830496</v>
      </c>
      <c r="B482">
        <v>0.65907855969999996</v>
      </c>
      <c r="D482">
        <v>0.85046294658286503</v>
      </c>
      <c r="E482">
        <v>0.78656902168599996</v>
      </c>
    </row>
    <row r="483" spans="1:5" x14ac:dyDescent="0.45">
      <c r="A483">
        <v>0.65427642239449002</v>
      </c>
      <c r="B483">
        <v>0.24095294840000001</v>
      </c>
      <c r="D483">
        <v>0.72201868191601104</v>
      </c>
      <c r="E483">
        <v>0.239913686573</v>
      </c>
    </row>
    <row r="484" spans="1:5" x14ac:dyDescent="0.45">
      <c r="A484">
        <v>0.55683935245316496</v>
      </c>
      <c r="B484">
        <v>0.57370644559999995</v>
      </c>
      <c r="D484">
        <v>0.75329383506175096</v>
      </c>
      <c r="E484">
        <v>0.81436571140000003</v>
      </c>
    </row>
    <row r="485" spans="1:5" x14ac:dyDescent="0.45">
      <c r="A485">
        <v>0.92471580302093204</v>
      </c>
      <c r="B485">
        <v>0.2393088078</v>
      </c>
      <c r="D485">
        <v>0.73872765180525202</v>
      </c>
      <c r="E485">
        <v>0.70454333735870001</v>
      </c>
    </row>
    <row r="486" spans="1:5" x14ac:dyDescent="0.45">
      <c r="A486">
        <v>0.72387437573985203</v>
      </c>
      <c r="B486">
        <v>0.24518394060000001</v>
      </c>
      <c r="D486">
        <v>0.61072352468810598</v>
      </c>
      <c r="E486">
        <v>0.24071451126400001</v>
      </c>
    </row>
    <row r="487" spans="1:5" x14ac:dyDescent="0.45">
      <c r="A487">
        <v>0.51076053776047103</v>
      </c>
      <c r="B487">
        <v>0.45694216430000001</v>
      </c>
      <c r="D487">
        <v>0.36443527259176101</v>
      </c>
      <c r="E487">
        <v>0.17473731545999999</v>
      </c>
    </row>
    <row r="488" spans="1:5" x14ac:dyDescent="0.45">
      <c r="A488">
        <v>0.91155840171077596</v>
      </c>
      <c r="B488">
        <v>0.68347659081000001</v>
      </c>
      <c r="D488">
        <v>0.47694898285631498</v>
      </c>
      <c r="E488">
        <v>0.42936637580999998</v>
      </c>
    </row>
    <row r="489" spans="1:5" x14ac:dyDescent="0.45">
      <c r="A489">
        <v>0.48955743388908501</v>
      </c>
      <c r="B489">
        <v>0.31321136729999999</v>
      </c>
      <c r="D489">
        <v>5.0156810135671297E-2</v>
      </c>
      <c r="E489">
        <v>7.6322421200000004E-2</v>
      </c>
    </row>
    <row r="490" spans="1:5" x14ac:dyDescent="0.45">
      <c r="A490">
        <v>0.98610225440017996</v>
      </c>
      <c r="B490">
        <v>0.69449954169999994</v>
      </c>
      <c r="D490">
        <v>0.63327963717608804</v>
      </c>
      <c r="E490">
        <v>0.71768020143400002</v>
      </c>
    </row>
    <row r="491" spans="1:5" x14ac:dyDescent="0.45">
      <c r="A491">
        <v>0.119764939577164</v>
      </c>
      <c r="B491">
        <v>0.54139601400000004</v>
      </c>
      <c r="D491">
        <v>0.53779804082048099</v>
      </c>
      <c r="E491">
        <v>0.453004750101</v>
      </c>
    </row>
    <row r="492" spans="1:5" x14ac:dyDescent="0.45">
      <c r="A492">
        <v>0.47796270042494998</v>
      </c>
      <c r="B492">
        <v>0.71666720549999996</v>
      </c>
      <c r="D492">
        <v>0.13123920875291301</v>
      </c>
      <c r="E492">
        <v>0.94325114292000001</v>
      </c>
    </row>
    <row r="493" spans="1:5" x14ac:dyDescent="0.45">
      <c r="A493">
        <v>5.8989383288221398E-2</v>
      </c>
      <c r="B493">
        <v>0.74747301700000002</v>
      </c>
      <c r="D493">
        <v>0.39495480260781302</v>
      </c>
      <c r="E493">
        <v>0.88183781501820002</v>
      </c>
    </row>
    <row r="494" spans="1:5" x14ac:dyDescent="0.45">
      <c r="A494">
        <v>0.70186667742414599</v>
      </c>
      <c r="B494">
        <v>0.46563176011000001</v>
      </c>
      <c r="D494">
        <v>0.72362469889259096</v>
      </c>
      <c r="E494">
        <v>0.17420544142800001</v>
      </c>
    </row>
    <row r="495" spans="1:5" x14ac:dyDescent="0.45">
      <c r="A495">
        <v>0.77209274437661302</v>
      </c>
      <c r="B495">
        <v>0.50874218969999996</v>
      </c>
      <c r="D495">
        <v>0.23055749996695599</v>
      </c>
      <c r="E495">
        <v>0.22360319765</v>
      </c>
    </row>
    <row r="496" spans="1:5" x14ac:dyDescent="0.45">
      <c r="A496">
        <v>0.78793631228412697</v>
      </c>
      <c r="B496">
        <v>0.66943235820000002</v>
      </c>
      <c r="D496">
        <v>0.89686512433064403</v>
      </c>
      <c r="E496">
        <v>0.12694176278399999</v>
      </c>
    </row>
    <row r="497" spans="1:5" x14ac:dyDescent="0.45">
      <c r="A497">
        <v>0.90352897150226197</v>
      </c>
      <c r="B497">
        <v>0.40889730730000001</v>
      </c>
      <c r="D497">
        <v>0.35121376228210799</v>
      </c>
      <c r="E497">
        <v>0.57597064467799997</v>
      </c>
    </row>
    <row r="498" spans="1:5" x14ac:dyDescent="0.45">
      <c r="A498">
        <v>0.84745192202562902</v>
      </c>
      <c r="B498">
        <v>0.89408459650000005</v>
      </c>
      <c r="D498">
        <v>0.51821946061241297</v>
      </c>
      <c r="E498">
        <v>0.159415924682</v>
      </c>
    </row>
    <row r="499" spans="1:5" x14ac:dyDescent="0.45">
      <c r="A499">
        <v>0.74826727839319196</v>
      </c>
      <c r="B499">
        <v>0.45821445710000003</v>
      </c>
      <c r="D499">
        <v>0.71933269556523405</v>
      </c>
      <c r="E499">
        <v>0.75273954369399998</v>
      </c>
    </row>
    <row r="500" spans="1:5" x14ac:dyDescent="0.45">
      <c r="A500">
        <v>0.27513314739920702</v>
      </c>
      <c r="B500">
        <v>0.46039439199999999</v>
      </c>
      <c r="D500">
        <v>0.79462515784233001</v>
      </c>
      <c r="E500">
        <v>0.63535225646399995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41A7-DAEB-4B42-B849-2C478FFB0207}">
  <dimension ref="A1:AR513"/>
  <sheetViews>
    <sheetView zoomScale="60" zoomScaleNormal="60" workbookViewId="0">
      <selection activeCell="AP513" sqref="AP513"/>
    </sheetView>
  </sheetViews>
  <sheetFormatPr defaultRowHeight="14.25" x14ac:dyDescent="0.45"/>
  <cols>
    <col min="6" max="22" width="0" hidden="1" customWidth="1"/>
    <col min="24" max="24" width="11.1328125" customWidth="1"/>
  </cols>
  <sheetData>
    <row r="1" spans="1:44" x14ac:dyDescent="0.45">
      <c r="D1" t="s">
        <v>4</v>
      </c>
      <c r="E1" t="s">
        <v>5</v>
      </c>
      <c r="W1" t="s">
        <v>1</v>
      </c>
      <c r="X1" t="s">
        <v>3</v>
      </c>
      <c r="Y1" t="s">
        <v>2</v>
      </c>
      <c r="AF1" t="s">
        <v>5</v>
      </c>
      <c r="AG1" t="s">
        <v>6</v>
      </c>
      <c r="AJ1">
        <v>70</v>
      </c>
    </row>
    <row r="2" spans="1:44" x14ac:dyDescent="0.45">
      <c r="A2">
        <v>0</v>
      </c>
      <c r="B2" t="s">
        <v>0</v>
      </c>
      <c r="D2">
        <v>0.05</v>
      </c>
      <c r="E2">
        <f>D2/0.1198</f>
        <v>0.41736227045075125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_xlfn.STDEV.S(F2:W2)</f>
        <v>0</v>
      </c>
      <c r="Y2">
        <v>0</v>
      </c>
      <c r="AF2">
        <v>2.5000000000000001E-2</v>
      </c>
      <c r="AG2">
        <v>0</v>
      </c>
      <c r="AI2">
        <v>2.1428571428571401E-2</v>
      </c>
      <c r="AJ2">
        <v>0</v>
      </c>
      <c r="AL2">
        <v>1.00833333333333</v>
      </c>
      <c r="AM2">
        <v>6.3029335427907904</v>
      </c>
      <c r="AP2">
        <v>0.211030444679877</v>
      </c>
      <c r="AQ2">
        <v>0.21954461876696699</v>
      </c>
      <c r="AR2">
        <v>0.19738561630000001</v>
      </c>
    </row>
    <row r="3" spans="1:44" x14ac:dyDescent="0.45">
      <c r="A3">
        <v>0.05</v>
      </c>
      <c r="B3">
        <v>1.0491493848617</v>
      </c>
      <c r="D3">
        <v>5.8000000000000003E-2</v>
      </c>
      <c r="E3">
        <f t="shared" ref="E3:E61" si="0">D3/0.1198</f>
        <v>0.48414023372287146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_xlfn.STDEV.S(F3:W3)</f>
        <v>0</v>
      </c>
      <c r="Y3">
        <v>0</v>
      </c>
      <c r="AF3">
        <v>4.1666666666666602E-2</v>
      </c>
      <c r="AG3">
        <v>0</v>
      </c>
      <c r="AI3">
        <v>3.5714285714285698E-2</v>
      </c>
      <c r="AJ3">
        <v>0</v>
      </c>
      <c r="AL3">
        <v>1.0249999999999999</v>
      </c>
      <c r="AM3">
        <v>4.5628428845264004</v>
      </c>
      <c r="AP3">
        <v>0.23763640738939201</v>
      </c>
      <c r="AQ3">
        <v>0.13655881880974199</v>
      </c>
      <c r="AR3">
        <v>0.280033056</v>
      </c>
    </row>
    <row r="4" spans="1:44" x14ac:dyDescent="0.45">
      <c r="A4">
        <v>0.06</v>
      </c>
      <c r="B4">
        <v>1.0150548592749</v>
      </c>
      <c r="D4">
        <v>6.6000000000000003E-2</v>
      </c>
      <c r="E4">
        <f t="shared" si="0"/>
        <v>0.55091819699499167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47" si="1">_xlfn.STDEV.S(F4:W4)</f>
        <v>0</v>
      </c>
      <c r="Y4">
        <v>0</v>
      </c>
      <c r="AF4">
        <v>5.83333333333333E-2</v>
      </c>
      <c r="AG4">
        <v>0</v>
      </c>
      <c r="AI4">
        <v>4.9999999999999899E-2</v>
      </c>
      <c r="AJ4">
        <v>0</v>
      </c>
      <c r="AL4">
        <v>1.0416666666666601</v>
      </c>
      <c r="AM4">
        <v>3.6459999999999901</v>
      </c>
      <c r="AP4">
        <v>0.104007309854694</v>
      </c>
      <c r="AQ4">
        <v>8.2378001082482596E-2</v>
      </c>
      <c r="AR4">
        <v>0.27090598100000002</v>
      </c>
    </row>
    <row r="5" spans="1:44" x14ac:dyDescent="0.45">
      <c r="A5">
        <v>7.0000000000000007E-2</v>
      </c>
      <c r="B5">
        <v>1.0289854279899799</v>
      </c>
      <c r="D5">
        <v>7.3999999999999996E-2</v>
      </c>
      <c r="E5">
        <f t="shared" si="0"/>
        <v>0.61769616026711183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1"/>
        <v>0</v>
      </c>
      <c r="Y5">
        <v>0</v>
      </c>
      <c r="AF5">
        <v>7.4999999999999997E-2</v>
      </c>
      <c r="AG5">
        <v>0</v>
      </c>
      <c r="AI5">
        <v>6.4285714285714196E-2</v>
      </c>
      <c r="AJ5">
        <v>0</v>
      </c>
      <c r="AL5">
        <v>1.05833333333333</v>
      </c>
      <c r="AM5">
        <v>2.9915059830119599</v>
      </c>
      <c r="AP5">
        <v>0.120204111506848</v>
      </c>
      <c r="AQ5">
        <v>4.3602344215404799E-2</v>
      </c>
      <c r="AR5">
        <v>0.38692876999999998</v>
      </c>
    </row>
    <row r="6" spans="1:44" x14ac:dyDescent="0.45">
      <c r="A6">
        <v>0.08</v>
      </c>
      <c r="B6">
        <v>1.01063388863346</v>
      </c>
      <c r="D6">
        <v>8.2000000000000003E-2</v>
      </c>
      <c r="E6">
        <f t="shared" si="0"/>
        <v>0.68447412353923209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1"/>
        <v>0</v>
      </c>
      <c r="Y6">
        <v>0</v>
      </c>
      <c r="AF6">
        <v>9.1666666666666605E-2</v>
      </c>
      <c r="AG6">
        <v>0</v>
      </c>
      <c r="AI6">
        <v>7.85714285714285E-2</v>
      </c>
      <c r="AJ6">
        <v>0</v>
      </c>
      <c r="AL6">
        <v>1.075</v>
      </c>
      <c r="AM6">
        <v>2.55017727300041</v>
      </c>
      <c r="AP6">
        <v>0.12949652145739801</v>
      </c>
      <c r="AQ6">
        <v>0.14394331322188</v>
      </c>
      <c r="AR6">
        <v>0.55103913699999996</v>
      </c>
    </row>
    <row r="7" spans="1:44" x14ac:dyDescent="0.45">
      <c r="A7">
        <v>0.09</v>
      </c>
      <c r="B7">
        <v>1.00601643040796</v>
      </c>
      <c r="D7">
        <v>0.09</v>
      </c>
      <c r="E7">
        <f t="shared" si="0"/>
        <v>0.75125208681135225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1"/>
        <v>0</v>
      </c>
      <c r="Y7">
        <v>0</v>
      </c>
      <c r="AF7">
        <v>0.108333333333333</v>
      </c>
      <c r="AG7">
        <v>0</v>
      </c>
      <c r="AI7">
        <v>9.2857142857142805E-2</v>
      </c>
      <c r="AJ7">
        <v>0</v>
      </c>
      <c r="AL7">
        <v>1.0916666666666599</v>
      </c>
      <c r="AM7">
        <v>2.1879188275741499</v>
      </c>
      <c r="AP7">
        <v>0.95201882229700296</v>
      </c>
      <c r="AQ7">
        <v>2.3322805543269001E-2</v>
      </c>
      <c r="AR7">
        <v>0.62465349400000003</v>
      </c>
    </row>
    <row r="8" spans="1:44" x14ac:dyDescent="0.45">
      <c r="A8">
        <v>9.9999999999999895E-2</v>
      </c>
      <c r="B8">
        <v>1.0109521985196499</v>
      </c>
      <c r="D8">
        <v>9.8000000000000004E-2</v>
      </c>
      <c r="E8">
        <f t="shared" si="0"/>
        <v>0.81803005008347252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1"/>
        <v>0</v>
      </c>
      <c r="Y8">
        <v>0</v>
      </c>
      <c r="AF8">
        <v>0.125</v>
      </c>
      <c r="AG8">
        <v>0</v>
      </c>
      <c r="AI8">
        <v>0.107142857142857</v>
      </c>
      <c r="AJ8">
        <v>0</v>
      </c>
      <c r="AL8">
        <v>1.1083333333333301</v>
      </c>
      <c r="AM8">
        <v>1.9203318446492099</v>
      </c>
      <c r="AP8">
        <v>6.4022465261701605E-2</v>
      </c>
      <c r="AQ8">
        <v>8.3698567351450703E-2</v>
      </c>
      <c r="AR8">
        <v>0.68740477957000001</v>
      </c>
    </row>
    <row r="9" spans="1:44" x14ac:dyDescent="0.45">
      <c r="A9">
        <v>0.109999999999999</v>
      </c>
      <c r="B9">
        <v>1.0375323893460999</v>
      </c>
      <c r="D9">
        <v>0.106</v>
      </c>
      <c r="E9">
        <f t="shared" si="0"/>
        <v>0.88480801335559256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1"/>
        <v>0</v>
      </c>
      <c r="Y9">
        <v>0</v>
      </c>
      <c r="AF9">
        <v>0.141666666666666</v>
      </c>
      <c r="AG9">
        <v>0</v>
      </c>
      <c r="AI9">
        <v>0.121428571428571</v>
      </c>
      <c r="AJ9">
        <v>0</v>
      </c>
      <c r="AL9">
        <v>1.125</v>
      </c>
      <c r="AM9">
        <v>1.7901234567901201</v>
      </c>
      <c r="AP9">
        <v>6.5726930076349596E-2</v>
      </c>
      <c r="AQ9">
        <v>2.3964284937255501E-2</v>
      </c>
      <c r="AR9">
        <v>1.51168E-2</v>
      </c>
    </row>
    <row r="10" spans="1:44" x14ac:dyDescent="0.45">
      <c r="A10">
        <v>0.119999999999999</v>
      </c>
      <c r="B10">
        <v>1.0062129179920201</v>
      </c>
      <c r="D10">
        <v>0.114</v>
      </c>
      <c r="E10">
        <f t="shared" si="0"/>
        <v>0.95158597662771283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</v>
      </c>
      <c r="Y10">
        <v>0</v>
      </c>
      <c r="AF10">
        <v>0.15833333333333299</v>
      </c>
      <c r="AG10">
        <v>0</v>
      </c>
      <c r="AI10">
        <v>0.13571428571428501</v>
      </c>
      <c r="AJ10">
        <v>0</v>
      </c>
      <c r="AL10">
        <v>1.1416666666666599</v>
      </c>
      <c r="AM10">
        <v>1.5717406361553601</v>
      </c>
      <c r="AP10">
        <v>0.21646013426657401</v>
      </c>
      <c r="AQ10">
        <v>0.36601983729316601</v>
      </c>
      <c r="AR10">
        <v>0.207022227</v>
      </c>
    </row>
    <row r="11" spans="1:44" x14ac:dyDescent="0.45">
      <c r="A11">
        <v>0.12999999999999901</v>
      </c>
      <c r="B11">
        <v>1.0072906930833101</v>
      </c>
      <c r="D11">
        <v>0.122</v>
      </c>
      <c r="E11">
        <f t="shared" si="0"/>
        <v>1.018363939899833</v>
      </c>
      <c r="F11">
        <v>3.9403786972157699</v>
      </c>
      <c r="G11">
        <v>3.9243391638485399</v>
      </c>
      <c r="H11">
        <v>3.8869135859916701</v>
      </c>
      <c r="I11">
        <v>3.6997856967073401</v>
      </c>
      <c r="J11">
        <v>3.81206243027794</v>
      </c>
      <c r="K11">
        <v>3.8494880081348102</v>
      </c>
      <c r="L11">
        <v>3.9189926527261298</v>
      </c>
      <c r="M11">
        <v>4.0847344975208202</v>
      </c>
      <c r="N11">
        <v>3.7104787189521602</v>
      </c>
      <c r="O11">
        <v>3.7799833635434799</v>
      </c>
      <c r="P11">
        <v>3.7853298746658899</v>
      </c>
      <c r="Q11">
        <v>3.94572520833818</v>
      </c>
      <c r="R11">
        <v>3.5768159408919198</v>
      </c>
      <c r="S11">
        <v>4.0526554307863698</v>
      </c>
      <c r="T11">
        <v>3.9029531193589002</v>
      </c>
      <c r="U11">
        <v>3.7211717411969798</v>
      </c>
      <c r="V11">
        <v>4.2558228534379303</v>
      </c>
      <c r="W11">
        <v>3.81976140629421</v>
      </c>
      <c r="X11">
        <f t="shared" si="1"/>
        <v>0.15901216302817534</v>
      </c>
      <c r="Y11">
        <f>X11/W11*100</f>
        <v>4.1628820786071818</v>
      </c>
      <c r="AF11">
        <v>0.17499999999999999</v>
      </c>
      <c r="AG11">
        <v>0</v>
      </c>
      <c r="AI11">
        <v>0.15</v>
      </c>
      <c r="AJ11">
        <v>0</v>
      </c>
      <c r="AL11">
        <v>1.1583333333333301</v>
      </c>
      <c r="AM11">
        <v>1.4006780187360801</v>
      </c>
      <c r="AP11">
        <v>1.30467033660411E-2</v>
      </c>
      <c r="AQ11">
        <v>8.5658715712121705E-2</v>
      </c>
      <c r="AR11">
        <v>0.15250424000000001</v>
      </c>
    </row>
    <row r="12" spans="1:44" x14ac:dyDescent="0.45">
      <c r="A12">
        <v>0.13999999999999899</v>
      </c>
      <c r="B12">
        <v>0.98676064716968603</v>
      </c>
      <c r="D12">
        <v>0.13</v>
      </c>
      <c r="E12">
        <f t="shared" si="0"/>
        <v>1.0851419031719534</v>
      </c>
      <c r="F12">
        <v>2.1095093048865201</v>
      </c>
      <c r="G12">
        <v>2.1989751012991099</v>
      </c>
      <c r="H12">
        <v>2.2460623625689</v>
      </c>
      <c r="I12">
        <v>2.4249939553941</v>
      </c>
      <c r="J12">
        <v>2.30727580221963</v>
      </c>
      <c r="K12">
        <v>2.29785834996567</v>
      </c>
      <c r="L12">
        <v>2.2366449103149399</v>
      </c>
      <c r="M12">
        <v>2.01062605621996</v>
      </c>
      <c r="N12">
        <v>2.3025670760926502</v>
      </c>
      <c r="O12">
        <v>2.2884408977117099</v>
      </c>
      <c r="P12">
        <v>2.4438288599020099</v>
      </c>
      <c r="Q12">
        <v>2.2554798148228601</v>
      </c>
      <c r="R12">
        <v>2.5003335734257601</v>
      </c>
      <c r="S12">
        <v>2.0294609607278802</v>
      </c>
      <c r="T12">
        <v>2.2884408977117099</v>
      </c>
      <c r="U12">
        <v>2.5050422995527399</v>
      </c>
      <c r="V12">
        <v>2.0718394958706901</v>
      </c>
      <c r="W12">
        <v>2.3080291983999399</v>
      </c>
      <c r="X12">
        <f>_xlfn.STDEV.S(F12:W12)</f>
        <v>0.14651315297149087</v>
      </c>
      <c r="Y12">
        <f t="shared" ref="Y12:Y47" si="2">X12/W12*100</f>
        <v>6.3479765798917231</v>
      </c>
      <c r="AF12">
        <v>0.19166666666666601</v>
      </c>
      <c r="AG12">
        <v>0</v>
      </c>
      <c r="AI12">
        <v>0.16428571428571401</v>
      </c>
      <c r="AJ12">
        <v>0</v>
      </c>
      <c r="AL12">
        <v>1.175</v>
      </c>
      <c r="AM12">
        <v>1.3211420451687499</v>
      </c>
      <c r="AP12">
        <v>0.98284854902370899</v>
      </c>
      <c r="AQ12">
        <v>0.18709254849371801</v>
      </c>
      <c r="AR12">
        <v>0.2076903863</v>
      </c>
    </row>
    <row r="13" spans="1:44" x14ac:dyDescent="0.45">
      <c r="A13">
        <v>0.15</v>
      </c>
      <c r="B13">
        <v>0.97954562308285398</v>
      </c>
      <c r="D13">
        <v>0.13800000000000001</v>
      </c>
      <c r="E13">
        <f t="shared" si="0"/>
        <v>1.1519198664440735</v>
      </c>
      <c r="F13">
        <v>1.54190752995446</v>
      </c>
      <c r="G13">
        <v>1.44579947253182</v>
      </c>
      <c r="H13">
        <v>1.4499780837241101</v>
      </c>
      <c r="I13">
        <v>1.47504975087784</v>
      </c>
      <c r="J13">
        <v>1.44579947253182</v>
      </c>
      <c r="K13">
        <v>1.5377289187621701</v>
      </c>
      <c r="L13">
        <v>1.51265725160844</v>
      </c>
      <c r="M13">
        <v>1.53355030756988</v>
      </c>
      <c r="N13">
        <v>1.6045866978387799</v>
      </c>
      <c r="O13">
        <v>1.47504975087784</v>
      </c>
      <c r="P13">
        <v>1.47504975087784</v>
      </c>
      <c r="Q13">
        <v>1.5168358628007199</v>
      </c>
      <c r="R13">
        <v>1.65055142095396</v>
      </c>
      <c r="S13">
        <v>1.46251391730097</v>
      </c>
      <c r="T13">
        <v>1.38312030464749</v>
      </c>
      <c r="U13">
        <v>1.42490641657038</v>
      </c>
      <c r="V13">
        <v>1.42490641657038</v>
      </c>
      <c r="W13">
        <v>1.4824041065762701</v>
      </c>
      <c r="X13">
        <f t="shared" si="1"/>
        <v>6.5919759082861254E-2</v>
      </c>
      <c r="Y13">
        <f t="shared" si="2"/>
        <v>4.4468143868751264</v>
      </c>
      <c r="AF13">
        <v>0.20833333333333301</v>
      </c>
      <c r="AG13">
        <v>0</v>
      </c>
      <c r="AI13">
        <v>0.17857142857142799</v>
      </c>
      <c r="AJ13">
        <v>0</v>
      </c>
      <c r="AL13">
        <v>1.19166666666666</v>
      </c>
      <c r="AM13">
        <v>1.2485329355958701</v>
      </c>
      <c r="AP13">
        <v>0.186807477050178</v>
      </c>
      <c r="AQ13">
        <v>0.14671295058393399</v>
      </c>
      <c r="AR13">
        <v>0.38719525399999999</v>
      </c>
    </row>
    <row r="14" spans="1:44" x14ac:dyDescent="0.45">
      <c r="A14">
        <v>0.16</v>
      </c>
      <c r="B14">
        <v>0.99173423914130698</v>
      </c>
      <c r="D14">
        <v>0.14599999999999999</v>
      </c>
      <c r="E14">
        <f t="shared" si="0"/>
        <v>1.2186978297161934</v>
      </c>
      <c r="F14">
        <v>1.0938355771702499</v>
      </c>
      <c r="G14">
        <v>1.17223334891283</v>
      </c>
      <c r="H14">
        <v>1.22076530284871</v>
      </c>
      <c r="I14">
        <v>1.1423675311061301</v>
      </c>
      <c r="J14">
        <v>1.10130203162192</v>
      </c>
      <c r="K14">
        <v>1.03410394155686</v>
      </c>
      <c r="L14">
        <v>1.0789026682669001</v>
      </c>
      <c r="M14">
        <v>1.12743462220278</v>
      </c>
      <c r="N14">
        <v>1.0863691227185699</v>
      </c>
      <c r="O14">
        <v>1.10130203162192</v>
      </c>
      <c r="P14">
        <v>1.1087684860736</v>
      </c>
      <c r="Q14">
        <v>1.0975688043960901</v>
      </c>
      <c r="R14">
        <v>1.1871662578161699</v>
      </c>
      <c r="S14">
        <v>1.03410394155686</v>
      </c>
      <c r="T14">
        <v>1.1946327122678499</v>
      </c>
      <c r="U14">
        <v>1.1087684860736</v>
      </c>
      <c r="V14">
        <v>1.0191710326535099</v>
      </c>
      <c r="W14">
        <v>1.1234774013433999</v>
      </c>
      <c r="X14">
        <f t="shared" si="1"/>
        <v>5.5575428461680371E-2</v>
      </c>
      <c r="Y14">
        <f t="shared" si="2"/>
        <v>4.9467330980779822</v>
      </c>
      <c r="AF14">
        <v>0.22500000000000001</v>
      </c>
      <c r="AG14">
        <v>0</v>
      </c>
      <c r="AI14">
        <v>0.19285714285714201</v>
      </c>
      <c r="AJ14">
        <v>0</v>
      </c>
      <c r="AL14">
        <v>1.2083333333333299</v>
      </c>
      <c r="AM14">
        <v>1.1920332936979701</v>
      </c>
      <c r="AP14">
        <v>6.0149041940611797E-2</v>
      </c>
      <c r="AQ14">
        <v>0.198259232055812</v>
      </c>
      <c r="AR14">
        <v>0.63138606799999997</v>
      </c>
    </row>
    <row r="15" spans="1:44" x14ac:dyDescent="0.45">
      <c r="A15">
        <v>0.17</v>
      </c>
      <c r="B15">
        <v>1.01242369335682</v>
      </c>
      <c r="D15">
        <v>0.154</v>
      </c>
      <c r="E15">
        <f t="shared" si="0"/>
        <v>1.2854757929883138</v>
      </c>
      <c r="F15">
        <v>1.03347365644081</v>
      </c>
      <c r="G15">
        <v>0.93952150585528205</v>
      </c>
      <c r="H15">
        <v>0.89925629846148403</v>
      </c>
      <c r="I15">
        <v>0.89590086451200102</v>
      </c>
      <c r="J15">
        <v>1.0670279959356399</v>
      </c>
      <c r="K15">
        <v>0.88583456266355098</v>
      </c>
      <c r="L15">
        <v>0.92945520400683201</v>
      </c>
      <c r="M15">
        <v>0.90596716636045005</v>
      </c>
      <c r="N15">
        <v>0.95629867560269699</v>
      </c>
      <c r="O15">
        <v>0.99656388299649501</v>
      </c>
      <c r="P15">
        <v>0.92274433610786599</v>
      </c>
      <c r="Q15">
        <v>0.926099770057349</v>
      </c>
      <c r="R15">
        <v>0.89590086451200102</v>
      </c>
      <c r="S15">
        <v>0.959654109552181</v>
      </c>
      <c r="T15">
        <v>0.98649758114804598</v>
      </c>
      <c r="U15">
        <v>0.93281063795631503</v>
      </c>
      <c r="V15">
        <v>0.87241282686561905</v>
      </c>
      <c r="W15">
        <v>0.94972202506171</v>
      </c>
      <c r="X15">
        <f t="shared" si="1"/>
        <v>5.1891588327294347E-2</v>
      </c>
      <c r="Y15">
        <f t="shared" si="2"/>
        <v>5.4638712126237765</v>
      </c>
      <c r="AF15">
        <v>0.241666666666666</v>
      </c>
      <c r="AG15">
        <v>0</v>
      </c>
      <c r="AI15">
        <v>0.20714285714285699</v>
      </c>
      <c r="AJ15">
        <v>0</v>
      </c>
      <c r="AL15">
        <v>1.2250000000000001</v>
      </c>
      <c r="AM15">
        <v>1.1084791059280801</v>
      </c>
      <c r="AP15">
        <v>7.6286488855385207E-2</v>
      </c>
      <c r="AQ15">
        <v>0.27434330679503799</v>
      </c>
      <c r="AR15">
        <v>0.73999704349999995</v>
      </c>
    </row>
    <row r="16" spans="1:44" x14ac:dyDescent="0.45">
      <c r="A16">
        <v>0.18</v>
      </c>
      <c r="B16">
        <v>1.0107321324255001</v>
      </c>
      <c r="D16">
        <v>0.16200000000000001</v>
      </c>
      <c r="E16">
        <f t="shared" si="0"/>
        <v>1.352253756260434</v>
      </c>
      <c r="F16">
        <v>0.84295599336122495</v>
      </c>
      <c r="G16">
        <v>0.90360030943037695</v>
      </c>
      <c r="H16">
        <v>0.77927946148861404</v>
      </c>
      <c r="I16">
        <v>0.80656940371973296</v>
      </c>
      <c r="J16">
        <v>0.83992377755776704</v>
      </c>
      <c r="K16">
        <v>0.79444054050590196</v>
      </c>
      <c r="L16">
        <v>0.78837610889898702</v>
      </c>
      <c r="M16">
        <v>0.87327815139580101</v>
      </c>
      <c r="N16">
        <v>0.95211576228570005</v>
      </c>
      <c r="O16">
        <v>0.91269695684075003</v>
      </c>
      <c r="P16">
        <v>0.87327815139580101</v>
      </c>
      <c r="Q16">
        <v>0.79140832470244504</v>
      </c>
      <c r="R16">
        <v>0.82476269854047901</v>
      </c>
      <c r="S16">
        <v>0.96424462549953005</v>
      </c>
      <c r="T16">
        <v>0.80656940371973296</v>
      </c>
      <c r="U16">
        <v>0.82173048273702098</v>
      </c>
      <c r="V16">
        <v>0.87631036719925903</v>
      </c>
      <c r="W16">
        <v>0.85138555329483701</v>
      </c>
      <c r="X16">
        <f t="shared" si="1"/>
        <v>5.569834418058791E-2</v>
      </c>
      <c r="Y16">
        <f t="shared" si="2"/>
        <v>6.542082369736832</v>
      </c>
      <c r="AF16">
        <v>0.25833333333333303</v>
      </c>
      <c r="AG16">
        <v>0</v>
      </c>
      <c r="AI16">
        <v>0.221428571428571</v>
      </c>
      <c r="AJ16">
        <v>0</v>
      </c>
      <c r="AL16">
        <v>1.24166666666666</v>
      </c>
      <c r="AM16">
        <v>1.04443493536327</v>
      </c>
      <c r="AP16">
        <v>4.4334699274653298E-2</v>
      </c>
      <c r="AQ16">
        <v>0.212634139993581</v>
      </c>
      <c r="AR16">
        <v>0.84297544700000004</v>
      </c>
    </row>
    <row r="17" spans="1:44" x14ac:dyDescent="0.45">
      <c r="A17">
        <v>0.19</v>
      </c>
      <c r="B17">
        <v>1.0182389378532299</v>
      </c>
      <c r="D17">
        <v>0.16999999999999901</v>
      </c>
      <c r="E17">
        <f t="shared" si="0"/>
        <v>1.4190317195325459</v>
      </c>
      <c r="F17">
        <v>0.70766125215595799</v>
      </c>
      <c r="G17">
        <v>0.74896443807945801</v>
      </c>
      <c r="H17">
        <v>0.75722507526415805</v>
      </c>
      <c r="I17">
        <v>0.84809208429585703</v>
      </c>
      <c r="J17">
        <v>0.71316834361242498</v>
      </c>
      <c r="K17">
        <v>0.81229598982882401</v>
      </c>
      <c r="L17">
        <v>0.79026762400295703</v>
      </c>
      <c r="M17">
        <v>0.77649989536179098</v>
      </c>
      <c r="N17">
        <v>0.85910626720879002</v>
      </c>
      <c r="O17">
        <v>0.81780308128529</v>
      </c>
      <c r="P17">
        <v>0.754471529535924</v>
      </c>
      <c r="Q17">
        <v>0.72968961798182497</v>
      </c>
      <c r="R17">
        <v>0.74345734662299101</v>
      </c>
      <c r="S17">
        <v>0.696647069243025</v>
      </c>
      <c r="T17">
        <v>0.79302116973119097</v>
      </c>
      <c r="U17">
        <v>0.76823925817709104</v>
      </c>
      <c r="V17">
        <v>0.759978620992391</v>
      </c>
      <c r="W17">
        <v>0.78233741230564502</v>
      </c>
      <c r="X17">
        <f t="shared" si="1"/>
        <v>4.5389773808347238E-2</v>
      </c>
      <c r="Y17">
        <f t="shared" si="2"/>
        <v>5.8018155714396897</v>
      </c>
      <c r="AF17">
        <v>0.27500000000000002</v>
      </c>
      <c r="AG17">
        <v>0</v>
      </c>
      <c r="AI17">
        <v>0.23571428571428499</v>
      </c>
      <c r="AJ17">
        <v>0</v>
      </c>
      <c r="AL17">
        <v>1.25833333333333</v>
      </c>
      <c r="AM17">
        <v>0.99844853295907998</v>
      </c>
      <c r="AP17">
        <v>8.6097807674394705E-2</v>
      </c>
      <c r="AQ17">
        <v>0.23961232366258001</v>
      </c>
      <c r="AR17">
        <v>0.96519361059999997</v>
      </c>
    </row>
    <row r="18" spans="1:44" x14ac:dyDescent="0.45">
      <c r="A18">
        <v>0.2</v>
      </c>
      <c r="B18">
        <v>1.01127050840583</v>
      </c>
      <c r="D18">
        <v>0.17799999999999999</v>
      </c>
      <c r="E18">
        <f t="shared" si="0"/>
        <v>1.4858096828046743</v>
      </c>
      <c r="F18">
        <v>0.786130179077136</v>
      </c>
      <c r="G18">
        <v>0.73338662073649696</v>
      </c>
      <c r="H18">
        <v>0.75850260089870603</v>
      </c>
      <c r="I18">
        <v>0.75850260089870603</v>
      </c>
      <c r="J18">
        <v>0.75850260089870603</v>
      </c>
      <c r="K18">
        <v>0.80622296320690301</v>
      </c>
      <c r="L18">
        <v>0.79868816915824004</v>
      </c>
      <c r="M18">
        <v>0.85394332551509999</v>
      </c>
      <c r="N18">
        <v>0.64045749413632502</v>
      </c>
      <c r="O18">
        <v>0.72585182668783399</v>
      </c>
      <c r="P18">
        <v>0.77106059097980995</v>
      </c>
      <c r="Q18">
        <v>0.776083787012252</v>
      </c>
      <c r="R18">
        <v>0.66557347429853297</v>
      </c>
      <c r="S18">
        <v>0.80119976717446095</v>
      </c>
      <c r="T18">
        <v>0.69571265049318398</v>
      </c>
      <c r="U18">
        <v>0.78864177709335703</v>
      </c>
      <c r="V18">
        <v>0.78864177709335703</v>
      </c>
      <c r="W18">
        <v>0.77246708586889401</v>
      </c>
      <c r="X18">
        <f t="shared" si="1"/>
        <v>5.2151801567260084E-2</v>
      </c>
      <c r="Y18">
        <f t="shared" si="2"/>
        <v>6.7513299299475253</v>
      </c>
      <c r="AF18">
        <v>0.29166666666666602</v>
      </c>
      <c r="AG18">
        <v>0</v>
      </c>
      <c r="AI18">
        <v>0.25</v>
      </c>
      <c r="AJ18">
        <v>0</v>
      </c>
      <c r="AL18">
        <v>1.2749999999999999</v>
      </c>
      <c r="AM18">
        <v>0.98653295740954206</v>
      </c>
      <c r="AP18">
        <v>5.1077231738506798E-2</v>
      </c>
      <c r="AQ18">
        <v>0.27617535293296502</v>
      </c>
      <c r="AR18">
        <v>0.12271412</v>
      </c>
    </row>
    <row r="19" spans="1:44" x14ac:dyDescent="0.45">
      <c r="A19">
        <v>0.21</v>
      </c>
      <c r="B19">
        <v>1.01483832193736</v>
      </c>
      <c r="D19">
        <v>0.186</v>
      </c>
      <c r="E19">
        <f t="shared" si="0"/>
        <v>1.5525876460767947</v>
      </c>
      <c r="F19">
        <v>0.77516498759921904</v>
      </c>
      <c r="G19">
        <v>0.75676344486689295</v>
      </c>
      <c r="H19">
        <v>0.85797192989468496</v>
      </c>
      <c r="I19">
        <v>0.78436575896538197</v>
      </c>
      <c r="J19">
        <v>0.77056460191613796</v>
      </c>
      <c r="K19">
        <v>0.85107135137006196</v>
      </c>
      <c r="L19">
        <v>0.81656845874695205</v>
      </c>
      <c r="M19">
        <v>0.64865438131448006</v>
      </c>
      <c r="N19">
        <v>0.67395650257142803</v>
      </c>
      <c r="O19">
        <v>0.71535997371916005</v>
      </c>
      <c r="P19">
        <v>0.68775765962067203</v>
      </c>
      <c r="Q19">
        <v>0.72916113076840505</v>
      </c>
      <c r="R19">
        <v>0.75216305918381199</v>
      </c>
      <c r="S19">
        <v>0.83266980863773699</v>
      </c>
      <c r="T19">
        <v>0.80506749453924797</v>
      </c>
      <c r="U19">
        <v>0.786665951806923</v>
      </c>
      <c r="V19">
        <v>0.83727019432081795</v>
      </c>
      <c r="W19">
        <v>0.75809755671498702</v>
      </c>
      <c r="X19">
        <f t="shared" si="1"/>
        <v>6.0707280987564789E-2</v>
      </c>
      <c r="Y19">
        <f>X19/W19*100</f>
        <v>8.0078454876735865</v>
      </c>
      <c r="AF19">
        <v>0.30833333333333302</v>
      </c>
      <c r="AG19">
        <v>0</v>
      </c>
      <c r="AI19">
        <v>0.26428571428571401</v>
      </c>
      <c r="AJ19">
        <v>0</v>
      </c>
      <c r="AL19">
        <v>1.2916666666666601</v>
      </c>
      <c r="AM19">
        <v>0.96123829344432798</v>
      </c>
      <c r="AP19">
        <v>0.153030954375417</v>
      </c>
      <c r="AQ19">
        <v>0.45512826226655401</v>
      </c>
      <c r="AR19">
        <v>0.26074831199999998</v>
      </c>
    </row>
    <row r="20" spans="1:44" x14ac:dyDescent="0.45">
      <c r="A20">
        <v>0.22</v>
      </c>
      <c r="B20">
        <v>0.98991743942935895</v>
      </c>
      <c r="D20">
        <v>0.19400000000000001</v>
      </c>
      <c r="E20">
        <f t="shared" si="0"/>
        <v>1.6193656093489148</v>
      </c>
      <c r="F20">
        <v>0.81615750921282204</v>
      </c>
      <c r="G20">
        <v>0.79289913459794803</v>
      </c>
      <c r="H20">
        <v>0.83518708844317202</v>
      </c>
      <c r="I20">
        <v>0.82038630459734396</v>
      </c>
      <c r="J20">
        <v>0.73369599921463502</v>
      </c>
      <c r="K20">
        <v>0.78021274844438104</v>
      </c>
      <c r="L20">
        <v>0.79289913459794803</v>
      </c>
      <c r="M20">
        <v>0.74426798767594105</v>
      </c>
      <c r="N20">
        <v>0.84998787228900097</v>
      </c>
      <c r="O20">
        <v>0.83941588382769505</v>
      </c>
      <c r="P20">
        <v>0.77809835075211997</v>
      </c>
      <c r="Q20">
        <v>0.78655594152116504</v>
      </c>
      <c r="R20">
        <v>0.69775123844619502</v>
      </c>
      <c r="S20">
        <v>0.82884389536638903</v>
      </c>
      <c r="T20">
        <v>0.77809835075211997</v>
      </c>
      <c r="U20">
        <v>0.83730148613543398</v>
      </c>
      <c r="V20">
        <v>0.78444154382890396</v>
      </c>
      <c r="W20">
        <v>0.77957842913670305</v>
      </c>
      <c r="X20">
        <f t="shared" si="1"/>
        <v>4.0279886307619854E-2</v>
      </c>
      <c r="Y20">
        <f t="shared" si="2"/>
        <v>5.1668805603337917</v>
      </c>
      <c r="AF20">
        <v>0.32500000000000001</v>
      </c>
      <c r="AG20">
        <v>0</v>
      </c>
      <c r="AI20">
        <v>0.27857142857142803</v>
      </c>
      <c r="AJ20">
        <v>0</v>
      </c>
      <c r="AL20">
        <v>1.30833333333333</v>
      </c>
      <c r="AM20">
        <v>0.88682603756744605</v>
      </c>
      <c r="AP20">
        <v>5.5741925677578998E-2</v>
      </c>
      <c r="AQ20">
        <v>0.32781407527686501</v>
      </c>
      <c r="AR20">
        <v>0.23545964550000001</v>
      </c>
    </row>
    <row r="21" spans="1:44" x14ac:dyDescent="0.45">
      <c r="A21">
        <v>0.23</v>
      </c>
      <c r="B21">
        <v>0.99283801928774995</v>
      </c>
      <c r="D21">
        <v>0.20200000000000001</v>
      </c>
      <c r="E21">
        <f t="shared" si="0"/>
        <v>1.6861435726210352</v>
      </c>
      <c r="F21">
        <v>0.83470144646758504</v>
      </c>
      <c r="G21">
        <v>0.862004764809983</v>
      </c>
      <c r="H21">
        <v>0.76839338763604803</v>
      </c>
      <c r="I21">
        <v>0.82690049836975699</v>
      </c>
      <c r="J21">
        <v>0.84445263158987005</v>
      </c>
      <c r="K21">
        <v>0.83860192051649896</v>
      </c>
      <c r="L21">
        <v>0.82495026134530003</v>
      </c>
      <c r="M21">
        <v>0.82885073539421406</v>
      </c>
      <c r="N21">
        <v>0.80544789110073001</v>
      </c>
      <c r="O21">
        <v>0.81714931324747198</v>
      </c>
      <c r="P21">
        <v>0.78009480978279</v>
      </c>
      <c r="Q21">
        <v>0.86590523885889703</v>
      </c>
      <c r="R21">
        <v>0.82495026134530003</v>
      </c>
      <c r="S21">
        <v>0.836651683492042</v>
      </c>
      <c r="T21">
        <v>0.77034362466050499</v>
      </c>
      <c r="U21">
        <v>0.78399528383170403</v>
      </c>
      <c r="V21">
        <v>0.80544789110073001</v>
      </c>
      <c r="W21">
        <v>0.81941158819584203</v>
      </c>
      <c r="X21">
        <f t="shared" si="1"/>
        <v>2.8602258564454665E-2</v>
      </c>
      <c r="Y21">
        <f t="shared" si="2"/>
        <v>3.4905850706151633</v>
      </c>
      <c r="AF21">
        <v>0.34166666666666601</v>
      </c>
      <c r="AG21">
        <v>0</v>
      </c>
      <c r="AI21">
        <v>0.29285714285714198</v>
      </c>
      <c r="AJ21">
        <v>0</v>
      </c>
      <c r="AL21">
        <v>1.325</v>
      </c>
      <c r="AM21">
        <v>0.85414936118033202</v>
      </c>
      <c r="AP21">
        <v>4.4198499607040302E-2</v>
      </c>
      <c r="AQ21">
        <v>0.39345116831625498</v>
      </c>
      <c r="AR21">
        <v>0.37894623199999999</v>
      </c>
    </row>
    <row r="22" spans="1:44" x14ac:dyDescent="0.45">
      <c r="A22">
        <v>0.24</v>
      </c>
      <c r="B22">
        <v>0.993392103131847</v>
      </c>
      <c r="D22">
        <v>0.21</v>
      </c>
      <c r="E22">
        <f t="shared" si="0"/>
        <v>1.7529215358931551</v>
      </c>
      <c r="F22">
        <v>0.84449561640591897</v>
      </c>
      <c r="G22">
        <v>0.89141203953958104</v>
      </c>
      <c r="H22">
        <v>0.85893143890858403</v>
      </c>
      <c r="I22">
        <v>0.89862995079091401</v>
      </c>
      <c r="J22">
        <v>0.92930607360907802</v>
      </c>
      <c r="K22">
        <v>0.85712696109575104</v>
      </c>
      <c r="L22">
        <v>0.88780308391391505</v>
      </c>
      <c r="M22">
        <v>0.92930607360907802</v>
      </c>
      <c r="N22">
        <v>0.869758305785583</v>
      </c>
      <c r="O22">
        <v>0.90945681766791298</v>
      </c>
      <c r="P22">
        <v>0.90404338422941299</v>
      </c>
      <c r="Q22">
        <v>0.93652398486041</v>
      </c>
      <c r="R22">
        <v>0.95998219642724103</v>
      </c>
      <c r="S22">
        <v>0.86795382797275</v>
      </c>
      <c r="T22">
        <v>0.88419412828824895</v>
      </c>
      <c r="U22">
        <v>0.90404338422941299</v>
      </c>
      <c r="V22">
        <v>0.91487025110641196</v>
      </c>
      <c r="W22">
        <v>0.87758973949327901</v>
      </c>
      <c r="X22">
        <f t="shared" si="1"/>
        <v>3.0876680218763716E-2</v>
      </c>
      <c r="Y22">
        <f t="shared" si="2"/>
        <v>3.5183501845169629</v>
      </c>
      <c r="AF22">
        <v>0.358333333333333</v>
      </c>
      <c r="AG22">
        <v>0</v>
      </c>
      <c r="AI22">
        <v>0.307142857142857</v>
      </c>
      <c r="AJ22">
        <v>0</v>
      </c>
      <c r="AL22">
        <v>1.3416666666666599</v>
      </c>
      <c r="AM22">
        <v>0.84752710157787003</v>
      </c>
      <c r="AP22">
        <v>0.987830126965351</v>
      </c>
      <c r="AQ22">
        <v>0.25854303931911699</v>
      </c>
      <c r="AR22">
        <v>0.50179863479999998</v>
      </c>
    </row>
    <row r="23" spans="1:44" x14ac:dyDescent="0.45">
      <c r="A23">
        <v>0.25</v>
      </c>
      <c r="B23">
        <v>0.99618261980072498</v>
      </c>
      <c r="D23">
        <v>0.218</v>
      </c>
      <c r="E23">
        <f t="shared" si="0"/>
        <v>1.8196994991652753</v>
      </c>
      <c r="F23">
        <v>0.98626232515276602</v>
      </c>
      <c r="G23">
        <v>0.95612188058103498</v>
      </c>
      <c r="H23">
        <v>0.94607506572379096</v>
      </c>
      <c r="I23">
        <v>0.94105165829516901</v>
      </c>
      <c r="J23">
        <v>0.93937718915229496</v>
      </c>
      <c r="K23">
        <v>0.96616869543827799</v>
      </c>
      <c r="L23">
        <v>0.96449422629540404</v>
      </c>
      <c r="M23">
        <v>0.96114528800965704</v>
      </c>
      <c r="N23">
        <v>0.92598143600930305</v>
      </c>
      <c r="O23">
        <v>0.92933037429505105</v>
      </c>
      <c r="P23">
        <v>1.02979852286748</v>
      </c>
      <c r="Q23">
        <v>0.93937718915229496</v>
      </c>
      <c r="R23">
        <v>0.99463467086713597</v>
      </c>
      <c r="S23">
        <v>0.94272612743804296</v>
      </c>
      <c r="T23">
        <v>1.0147283005816199</v>
      </c>
      <c r="U23">
        <v>0.92430696686642899</v>
      </c>
      <c r="V23">
        <v>0.94272612743804296</v>
      </c>
      <c r="W23">
        <v>0.96037503220393505</v>
      </c>
      <c r="X23">
        <f>_xlfn.STDEV.S(F23:W23)</f>
        <v>2.9892154543290351E-2</v>
      </c>
      <c r="Y23">
        <f>X23/W23*100</f>
        <v>3.1125501539426494</v>
      </c>
      <c r="AF23">
        <v>0.375</v>
      </c>
      <c r="AG23">
        <v>0</v>
      </c>
      <c r="AI23">
        <v>0.32142857142857101</v>
      </c>
      <c r="AJ23">
        <v>0</v>
      </c>
      <c r="AL23">
        <v>1.3583333333333301</v>
      </c>
      <c r="AM23">
        <v>0.84449922842410197</v>
      </c>
      <c r="AP23">
        <v>4.26858580036878E-2</v>
      </c>
      <c r="AQ23">
        <v>0.31500577337452201</v>
      </c>
      <c r="AR23">
        <v>0.60439807254</v>
      </c>
    </row>
    <row r="24" spans="1:44" x14ac:dyDescent="0.45">
      <c r="A24">
        <v>0.26</v>
      </c>
      <c r="B24">
        <v>0.98224027008778503</v>
      </c>
      <c r="D24">
        <v>0.22599999999999901</v>
      </c>
      <c r="E24">
        <f t="shared" si="0"/>
        <v>1.8864774624373872</v>
      </c>
      <c r="F24">
        <v>1.06568624280336</v>
      </c>
      <c r="G24">
        <v>0.992459264131203</v>
      </c>
      <c r="H24">
        <v>1.12021697160178</v>
      </c>
      <c r="I24">
        <v>1.02361968058744</v>
      </c>
      <c r="J24">
        <v>1.0828244718542901</v>
      </c>
      <c r="K24">
        <v>1.05010603457524</v>
      </c>
      <c r="L24">
        <v>1.06257020115774</v>
      </c>
      <c r="M24">
        <v>1.0843824926771</v>
      </c>
      <c r="N24">
        <v>1.0563381178664899</v>
      </c>
      <c r="O24">
        <v>0.99557530577682696</v>
      </c>
      <c r="P24">
        <v>1.1061947841964701</v>
      </c>
      <c r="Q24">
        <v>1.09996270090522</v>
      </c>
      <c r="R24">
        <v>1.1139848883105301</v>
      </c>
      <c r="S24">
        <v>1.06101218033492</v>
      </c>
      <c r="T24">
        <v>1.0968466592596</v>
      </c>
      <c r="U24">
        <v>1.01582957647338</v>
      </c>
      <c r="V24">
        <v>1.04231593046118</v>
      </c>
      <c r="W24">
        <v>1.06126146366657</v>
      </c>
      <c r="X24">
        <f t="shared" si="1"/>
        <v>3.8387675910142909E-2</v>
      </c>
      <c r="Y24">
        <f t="shared" si="2"/>
        <v>3.6171742048860125</v>
      </c>
      <c r="AF24">
        <v>0.391666666666666</v>
      </c>
      <c r="AG24">
        <v>0</v>
      </c>
      <c r="AI24">
        <v>0.33571428571428502</v>
      </c>
      <c r="AJ24">
        <v>0</v>
      </c>
      <c r="AL24">
        <v>1.375</v>
      </c>
      <c r="AM24">
        <v>0.83735078053259804</v>
      </c>
      <c r="AP24">
        <v>9.0153850383173695E-2</v>
      </c>
      <c r="AQ24">
        <v>0.37328779029860198</v>
      </c>
      <c r="AR24">
        <v>0.82066245839999996</v>
      </c>
    </row>
    <row r="25" spans="1:44" x14ac:dyDescent="0.45">
      <c r="A25">
        <v>0.27</v>
      </c>
      <c r="B25">
        <v>0.97702359578162201</v>
      </c>
      <c r="D25">
        <v>0.23399999999999899</v>
      </c>
      <c r="E25">
        <f t="shared" si="0"/>
        <v>1.9532554257095074</v>
      </c>
      <c r="F25">
        <v>1.1350355262871801</v>
      </c>
      <c r="G25">
        <v>1.1219557314900199</v>
      </c>
      <c r="H25">
        <v>1.14230207895227</v>
      </c>
      <c r="I25">
        <v>1.120502420957</v>
      </c>
      <c r="J25">
        <v>1.1844480844098</v>
      </c>
      <c r="K25">
        <v>1.11468917882492</v>
      </c>
      <c r="L25">
        <v>1.1248623525560499</v>
      </c>
      <c r="M25">
        <v>1.2513003689286299</v>
      </c>
      <c r="N25">
        <v>1.10887593669285</v>
      </c>
      <c r="O25">
        <v>1.0957961418956901</v>
      </c>
      <c r="P25">
        <v>1.20479443187205</v>
      </c>
      <c r="Q25">
        <v>1.1742749106786701</v>
      </c>
      <c r="R25">
        <v>1.1408487684192501</v>
      </c>
      <c r="S25">
        <v>1.0957961418956901</v>
      </c>
      <c r="T25">
        <v>1.2164209161362001</v>
      </c>
      <c r="U25">
        <v>1.120502420957</v>
      </c>
      <c r="V25">
        <v>1.2106076740041201</v>
      </c>
      <c r="W25">
        <v>1.1442204488558501</v>
      </c>
      <c r="X25">
        <f t="shared" si="1"/>
        <v>4.5694223592262231E-2</v>
      </c>
      <c r="Y25">
        <f t="shared" si="2"/>
        <v>3.9934807700695822</v>
      </c>
      <c r="AF25">
        <v>0.40833333333333299</v>
      </c>
      <c r="AG25">
        <v>0</v>
      </c>
      <c r="AI25">
        <v>0.35</v>
      </c>
      <c r="AJ25">
        <v>0</v>
      </c>
      <c r="AL25">
        <v>1.3916666666666599</v>
      </c>
      <c r="AM25">
        <v>0.78716070852307296</v>
      </c>
      <c r="AP25">
        <v>2.53325670496292E-2</v>
      </c>
      <c r="AQ25">
        <v>0.357365434147076</v>
      </c>
      <c r="AR25">
        <v>0.92866220229999996</v>
      </c>
    </row>
    <row r="26" spans="1:44" x14ac:dyDescent="0.45">
      <c r="A26">
        <v>0.28000000000000003</v>
      </c>
      <c r="B26">
        <v>0.97896530301824602</v>
      </c>
      <c r="D26">
        <v>0.24199999999999999</v>
      </c>
      <c r="E26">
        <f t="shared" si="0"/>
        <v>2.020033388981636</v>
      </c>
      <c r="F26">
        <v>1.2501071276256199</v>
      </c>
      <c r="G26">
        <v>1.29223030257822</v>
      </c>
      <c r="H26">
        <v>1.20934276476826</v>
      </c>
      <c r="I26">
        <v>1.1794488986728699</v>
      </c>
      <c r="J26">
        <v>1.23516019457792</v>
      </c>
      <c r="K26">
        <v>1.27320693324479</v>
      </c>
      <c r="L26">
        <v>1.2107015768635101</v>
      </c>
      <c r="M26">
        <v>1.14819622048223</v>
      </c>
      <c r="N26">
        <v>1.2772833695305199</v>
      </c>
      <c r="O26">
        <v>1.30989485981641</v>
      </c>
      <c r="P26">
        <v>1.18216652286336</v>
      </c>
      <c r="Q26">
        <v>1.20934276476826</v>
      </c>
      <c r="R26">
        <v>1.2555423760066</v>
      </c>
      <c r="S26">
        <v>1.2079839526730201</v>
      </c>
      <c r="T26">
        <v>1.2011898921967901</v>
      </c>
      <c r="U26">
        <v>1.2555423760066</v>
      </c>
      <c r="V26">
        <v>1.2446718792446401</v>
      </c>
      <c r="W26">
        <v>1.2314642256788499</v>
      </c>
      <c r="X26">
        <f t="shared" si="1"/>
        <v>4.2235452678752006E-2</v>
      </c>
      <c r="Y26">
        <f t="shared" si="2"/>
        <v>3.4296938390938259</v>
      </c>
      <c r="AF26">
        <v>0.42499999999999999</v>
      </c>
      <c r="AG26">
        <v>0</v>
      </c>
      <c r="AI26">
        <v>0.36428571428571399</v>
      </c>
      <c r="AJ26">
        <v>0</v>
      </c>
      <c r="AL26">
        <v>1.4083333333333301</v>
      </c>
      <c r="AM26">
        <v>0.77192237666748298</v>
      </c>
      <c r="AP26">
        <v>0.932590902855988</v>
      </c>
      <c r="AQ26">
        <v>0.46232519197365002</v>
      </c>
      <c r="AR26">
        <v>0.98841117099999998</v>
      </c>
    </row>
    <row r="27" spans="1:44" x14ac:dyDescent="0.45">
      <c r="A27">
        <v>0.28999999999999998</v>
      </c>
      <c r="B27">
        <v>0.98407336989036898</v>
      </c>
      <c r="D27">
        <v>0.25</v>
      </c>
      <c r="E27">
        <f t="shared" si="0"/>
        <v>2.0868113522537564</v>
      </c>
      <c r="F27">
        <v>1.07588741530114</v>
      </c>
      <c r="G27">
        <v>1.20703108840885</v>
      </c>
      <c r="H27">
        <v>1.13827615299316</v>
      </c>
      <c r="I27">
        <v>1.2083043279535799</v>
      </c>
      <c r="J27">
        <v>1.1089916434642499</v>
      </c>
      <c r="K27">
        <v>1.1904789743272901</v>
      </c>
      <c r="L27">
        <v>1.18920573478256</v>
      </c>
      <c r="M27">
        <v>1.17647333933521</v>
      </c>
      <c r="N27">
        <v>1.19175221387203</v>
      </c>
      <c r="O27">
        <v>1.1370029134484201</v>
      </c>
      <c r="P27">
        <v>1.09371276892743</v>
      </c>
      <c r="Q27">
        <v>1.1790198184246801</v>
      </c>
      <c r="R27">
        <v>1.1573747461641799</v>
      </c>
      <c r="S27">
        <v>1.15355502752998</v>
      </c>
      <c r="T27">
        <v>1.0657014989432601</v>
      </c>
      <c r="U27">
        <v>1.1790198184246801</v>
      </c>
      <c r="V27">
        <v>1.1280902366352701</v>
      </c>
      <c r="W27">
        <v>1.1545736191657601</v>
      </c>
      <c r="X27">
        <f t="shared" si="1"/>
        <v>4.3530399616987993E-2</v>
      </c>
      <c r="Y27">
        <f t="shared" si="2"/>
        <v>3.7702575993760354</v>
      </c>
      <c r="AF27">
        <v>0.44166666666666599</v>
      </c>
      <c r="AG27">
        <v>0</v>
      </c>
      <c r="AI27">
        <v>0.378571428571428</v>
      </c>
      <c r="AJ27">
        <v>0</v>
      </c>
      <c r="AL27">
        <v>1.425</v>
      </c>
      <c r="AM27">
        <v>0.77107058582127697</v>
      </c>
      <c r="AP27">
        <v>0.98490367968264503</v>
      </c>
      <c r="AQ27">
        <v>0.39694244535276502</v>
      </c>
      <c r="AR27">
        <v>0.15358997244</v>
      </c>
    </row>
    <row r="28" spans="1:44" x14ac:dyDescent="0.45">
      <c r="A28">
        <v>0.3</v>
      </c>
      <c r="B28">
        <v>0.989024184138103</v>
      </c>
      <c r="D28">
        <v>0.25800000000000001</v>
      </c>
      <c r="E28">
        <f t="shared" si="0"/>
        <v>2.1535893155258763</v>
      </c>
      <c r="F28">
        <v>1.1381189969313299</v>
      </c>
      <c r="G28">
        <v>1.00780915379528</v>
      </c>
      <c r="H28">
        <v>1.11540443711862</v>
      </c>
      <c r="I28">
        <v>1.0926898773059199</v>
      </c>
      <c r="J28">
        <v>1.0950808836019901</v>
      </c>
      <c r="K28">
        <v>1.02813270731191</v>
      </c>
      <c r="L28">
        <v>1.01976418527565</v>
      </c>
      <c r="M28">
        <v>1.0317192167560201</v>
      </c>
      <c r="N28">
        <v>1.0675843111971399</v>
      </c>
      <c r="O28">
        <v>1.0628022986049901</v>
      </c>
      <c r="P28">
        <v>1.1130134308225501</v>
      </c>
      <c r="Q28">
        <v>1.02095968842369</v>
      </c>
      <c r="R28">
        <v>1.0938853804539499</v>
      </c>
      <c r="S28">
        <v>1.05323827342069</v>
      </c>
      <c r="T28">
        <v>1.0496517639765801</v>
      </c>
      <c r="U28">
        <v>1.0759528332334001</v>
      </c>
      <c r="V28">
        <v>1.0699753174932101</v>
      </c>
      <c r="W28">
        <v>1.0834845030660301</v>
      </c>
      <c r="X28">
        <f t="shared" si="1"/>
        <v>3.690897360100142E-2</v>
      </c>
      <c r="Y28">
        <f t="shared" si="2"/>
        <v>3.4065068301906392</v>
      </c>
      <c r="AF28">
        <v>0.45833333333333298</v>
      </c>
      <c r="AG28">
        <v>0</v>
      </c>
      <c r="AI28">
        <v>0.39285714285714202</v>
      </c>
      <c r="AJ28">
        <v>0</v>
      </c>
      <c r="AL28">
        <v>1.44166666666666</v>
      </c>
      <c r="AM28">
        <v>0.77318403555080295</v>
      </c>
      <c r="AP28">
        <v>0.93835011402240898</v>
      </c>
      <c r="AQ28">
        <v>0.38221592284488198</v>
      </c>
      <c r="AR28">
        <v>0.26859907799999999</v>
      </c>
    </row>
    <row r="29" spans="1:44" x14ac:dyDescent="0.45">
      <c r="A29">
        <v>0.31</v>
      </c>
      <c r="B29">
        <v>0.99633312969904098</v>
      </c>
      <c r="D29">
        <v>0.26600000000000001</v>
      </c>
      <c r="E29">
        <f t="shared" si="0"/>
        <v>2.2203672787979967</v>
      </c>
      <c r="F29">
        <v>0.97959152180049502</v>
      </c>
      <c r="G29">
        <v>0.97509282365215699</v>
      </c>
      <c r="H29">
        <v>1.01220708337594</v>
      </c>
      <c r="I29">
        <v>0.97284347457798903</v>
      </c>
      <c r="J29">
        <v>1.0077083852276001</v>
      </c>
      <c r="K29">
        <v>0.949225309299217</v>
      </c>
      <c r="L29">
        <v>0.97171880004090405</v>
      </c>
      <c r="M29">
        <v>0.98521489448591704</v>
      </c>
      <c r="N29">
        <v>1.06956548476724</v>
      </c>
      <c r="O29">
        <v>1.0954329991201801</v>
      </c>
      <c r="P29">
        <v>1.01783045606136</v>
      </c>
      <c r="Q29">
        <v>1.01783045606136</v>
      </c>
      <c r="R29">
        <v>1.00883305976468</v>
      </c>
      <c r="S29">
        <v>1.0324512250434601</v>
      </c>
      <c r="T29">
        <v>1.0054590361534299</v>
      </c>
      <c r="U29">
        <v>0.99421229078259199</v>
      </c>
      <c r="V29">
        <v>0.94585128568796395</v>
      </c>
      <c r="W29">
        <v>1.01909009154289</v>
      </c>
      <c r="X29">
        <f>_xlfn.STDEV.S(F29:W29)</f>
        <v>3.7925469279111543E-2</v>
      </c>
      <c r="Y29">
        <f t="shared" si="2"/>
        <v>3.7215030931851025</v>
      </c>
      <c r="AF29">
        <v>0.47499999999999998</v>
      </c>
      <c r="AG29">
        <v>0</v>
      </c>
      <c r="AI29">
        <v>0.40714285714285697</v>
      </c>
      <c r="AJ29">
        <v>0</v>
      </c>
      <c r="AL29">
        <v>1.4583333333333299</v>
      </c>
      <c r="AM29">
        <v>0.78112244897959104</v>
      </c>
      <c r="AP29">
        <v>8.8908766676806195E-2</v>
      </c>
      <c r="AQ29">
        <v>0.50272760093643298</v>
      </c>
      <c r="AR29">
        <v>0.39783785989999998</v>
      </c>
    </row>
    <row r="30" spans="1:44" x14ac:dyDescent="0.45">
      <c r="A30">
        <v>0.32</v>
      </c>
      <c r="B30">
        <v>1.0023031220809999</v>
      </c>
      <c r="D30">
        <v>0.27400000000000002</v>
      </c>
      <c r="E30">
        <f t="shared" si="0"/>
        <v>2.287145242070117</v>
      </c>
      <c r="F30">
        <v>0.97940198876406304</v>
      </c>
      <c r="G30">
        <v>1.0027210837346301</v>
      </c>
      <c r="H30">
        <v>0.96138268810498395</v>
      </c>
      <c r="I30">
        <v>0.95396297606889202</v>
      </c>
      <c r="J30">
        <v>0.99742128942314201</v>
      </c>
      <c r="K30">
        <v>0.89778515636705702</v>
      </c>
      <c r="L30">
        <v>1.0260401787052</v>
      </c>
      <c r="M30">
        <v>0.94866318175739806</v>
      </c>
      <c r="N30">
        <v>0.94548330517050205</v>
      </c>
      <c r="O30">
        <v>0.94018351085900798</v>
      </c>
      <c r="P30">
        <v>0.94548330517050205</v>
      </c>
      <c r="Q30">
        <v>0.94866318175739806</v>
      </c>
      <c r="R30">
        <v>0.92640404564912404</v>
      </c>
      <c r="S30">
        <v>0.99954120714773897</v>
      </c>
      <c r="T30">
        <v>0.99848124828544005</v>
      </c>
      <c r="U30">
        <v>1.02286030211831</v>
      </c>
      <c r="V30">
        <v>0.97410219445256896</v>
      </c>
      <c r="W30">
        <v>0.97808763977481195</v>
      </c>
      <c r="X30">
        <f t="shared" si="1"/>
        <v>3.4343121464649538E-2</v>
      </c>
      <c r="Y30">
        <f t="shared" si="2"/>
        <v>3.5112519643491722</v>
      </c>
      <c r="AF30">
        <v>0.49166666666666597</v>
      </c>
      <c r="AG30">
        <v>0</v>
      </c>
      <c r="AI30">
        <v>0.42142857142857099</v>
      </c>
      <c r="AJ30">
        <v>0</v>
      </c>
      <c r="AL30">
        <v>1.4750000000000001</v>
      </c>
      <c r="AM30">
        <v>0.80696000510708799</v>
      </c>
      <c r="AP30">
        <v>0.86777956092139197</v>
      </c>
      <c r="AQ30">
        <v>0.34248570881273099</v>
      </c>
      <c r="AR30">
        <v>0.48226708480000002</v>
      </c>
    </row>
    <row r="31" spans="1:44" x14ac:dyDescent="0.45">
      <c r="A31">
        <v>0.33</v>
      </c>
      <c r="B31">
        <v>1.0112257871821499</v>
      </c>
      <c r="D31">
        <v>0.28199999999999997</v>
      </c>
      <c r="E31">
        <f t="shared" si="0"/>
        <v>2.353923205342237</v>
      </c>
      <c r="F31">
        <v>0.94563541334585199</v>
      </c>
      <c r="G31">
        <v>0.959644826876902</v>
      </c>
      <c r="H31">
        <v>0.96664953364242601</v>
      </c>
      <c r="I31">
        <v>0.96965155082765098</v>
      </c>
      <c r="J31">
        <v>0.91361389670345305</v>
      </c>
      <c r="K31">
        <v>0.96664953364242601</v>
      </c>
      <c r="L31">
        <v>0.99066567112422599</v>
      </c>
      <c r="M31">
        <v>0.959644826876902</v>
      </c>
      <c r="N31">
        <v>0.97665625759317598</v>
      </c>
      <c r="O31">
        <v>0.97765692998825104</v>
      </c>
      <c r="P31">
        <v>0.93462801700002696</v>
      </c>
      <c r="Q31">
        <v>0.89059843161672803</v>
      </c>
      <c r="R31">
        <v>0.86157893215955395</v>
      </c>
      <c r="S31">
        <v>0.952640120111377</v>
      </c>
      <c r="T31">
        <v>0.96164617166705202</v>
      </c>
      <c r="U31">
        <v>0.98766365393900102</v>
      </c>
      <c r="V31">
        <v>0.90861053472807796</v>
      </c>
      <c r="W31">
        <v>0.94981822395726501</v>
      </c>
      <c r="X31">
        <f t="shared" si="1"/>
        <v>3.4655988488436998E-2</v>
      </c>
      <c r="Y31">
        <f t="shared" si="2"/>
        <v>3.6486969416156692</v>
      </c>
      <c r="AF31">
        <v>0.50833333333333297</v>
      </c>
      <c r="AG31">
        <v>0</v>
      </c>
      <c r="AI31">
        <v>0.435714285714285</v>
      </c>
      <c r="AJ31">
        <v>0</v>
      </c>
      <c r="AL31">
        <v>1.49166666666666</v>
      </c>
      <c r="AM31">
        <v>0.73050934739864504</v>
      </c>
      <c r="AP31">
        <v>0.15080217417965999</v>
      </c>
      <c r="AQ31">
        <v>0.43189949388908699</v>
      </c>
      <c r="AR31">
        <v>0.67549595340000002</v>
      </c>
    </row>
    <row r="32" spans="1:44" x14ac:dyDescent="0.45">
      <c r="A32">
        <v>0.34</v>
      </c>
      <c r="B32">
        <v>1.0139656789646301</v>
      </c>
      <c r="D32">
        <v>0.28999999999999998</v>
      </c>
      <c r="E32">
        <f t="shared" si="0"/>
        <v>2.4207011686143569</v>
      </c>
      <c r="F32">
        <v>0.91310654033096805</v>
      </c>
      <c r="G32">
        <v>0.92729990624284897</v>
      </c>
      <c r="H32">
        <v>0.89039715487196003</v>
      </c>
      <c r="I32">
        <v>0.94054704776060305</v>
      </c>
      <c r="J32">
        <v>0.93581592578997697</v>
      </c>
      <c r="K32">
        <v>1.02097612126125</v>
      </c>
      <c r="L32">
        <v>0.90648296957209096</v>
      </c>
      <c r="M32">
        <v>0.97082622837261501</v>
      </c>
      <c r="N32">
        <v>0.93865459897235304</v>
      </c>
      <c r="O32">
        <v>0.89228960366021004</v>
      </c>
      <c r="P32">
        <v>0.90269807199558905</v>
      </c>
      <c r="Q32">
        <v>0.922568784272222</v>
      </c>
      <c r="R32">
        <v>0.960417760037236</v>
      </c>
      <c r="S32">
        <v>0.941493272154729</v>
      </c>
      <c r="T32">
        <v>0.91783766230159503</v>
      </c>
      <c r="U32">
        <v>0.92446123306047201</v>
      </c>
      <c r="V32">
        <v>0.93676215018410203</v>
      </c>
      <c r="W32">
        <v>0.92991148557063397</v>
      </c>
      <c r="X32">
        <f t="shared" si="1"/>
        <v>3.0700672843802169E-2</v>
      </c>
      <c r="Y32">
        <f t="shared" si="2"/>
        <v>3.3014618402054587</v>
      </c>
      <c r="AF32">
        <v>0.52500000000000002</v>
      </c>
      <c r="AG32">
        <v>0</v>
      </c>
      <c r="AI32">
        <v>0.45</v>
      </c>
      <c r="AJ32">
        <v>0</v>
      </c>
      <c r="AL32">
        <v>1.50833333333333</v>
      </c>
      <c r="AM32">
        <v>0.77168737218033601</v>
      </c>
      <c r="AP32">
        <v>0.95967772699829401</v>
      </c>
      <c r="AQ32">
        <v>0.45929865128812403</v>
      </c>
      <c r="AR32">
        <v>0.86012995176399998</v>
      </c>
    </row>
    <row r="33" spans="1:44" x14ac:dyDescent="0.45">
      <c r="A33">
        <v>0.35</v>
      </c>
      <c r="B33">
        <v>1.0067427126778701</v>
      </c>
      <c r="D33">
        <v>0.29799999999999999</v>
      </c>
      <c r="E33">
        <f t="shared" si="0"/>
        <v>2.4874791318864773</v>
      </c>
      <c r="F33">
        <v>0.97585544022263904</v>
      </c>
      <c r="G33">
        <v>0.97047882622692205</v>
      </c>
      <c r="H33">
        <v>0.92119319793285004</v>
      </c>
      <c r="I33">
        <v>0.99915410087074596</v>
      </c>
      <c r="J33">
        <v>0.91850489093499099</v>
      </c>
      <c r="K33">
        <v>0.95703729123763004</v>
      </c>
      <c r="L33">
        <v>0.93284252825690295</v>
      </c>
      <c r="M33">
        <v>0.94538796091357602</v>
      </c>
      <c r="N33">
        <v>0.92208930026546898</v>
      </c>
      <c r="O33">
        <v>0.91133607227403501</v>
      </c>
      <c r="P33">
        <v>0.93911524458523998</v>
      </c>
      <c r="Q33">
        <v>0.97585544022263904</v>
      </c>
      <c r="R33">
        <v>0.93911524458523998</v>
      </c>
      <c r="S33">
        <v>0.94986847257667395</v>
      </c>
      <c r="T33">
        <v>0.94628406324619596</v>
      </c>
      <c r="U33">
        <v>0.92477760726332803</v>
      </c>
      <c r="V33">
        <v>0.94180355158309803</v>
      </c>
      <c r="W33">
        <v>0.93076357084522598</v>
      </c>
      <c r="X33">
        <f t="shared" si="1"/>
        <v>2.3537354855008359E-2</v>
      </c>
      <c r="Y33">
        <f t="shared" si="2"/>
        <v>2.5288220974993787</v>
      </c>
      <c r="AF33">
        <v>0.54166666666666596</v>
      </c>
      <c r="AG33">
        <v>0</v>
      </c>
      <c r="AI33">
        <v>0.46428571428571402</v>
      </c>
      <c r="AJ33">
        <v>0</v>
      </c>
      <c r="AL33">
        <v>1.5249999999999999</v>
      </c>
      <c r="AM33">
        <v>0.75164606288631997</v>
      </c>
      <c r="AP33">
        <v>7.9943849780194198E-2</v>
      </c>
      <c r="AQ33">
        <v>0.46297438984467798</v>
      </c>
      <c r="AR33">
        <v>0.90166760050000005</v>
      </c>
    </row>
    <row r="34" spans="1:44" x14ac:dyDescent="0.45">
      <c r="A34">
        <v>0.36</v>
      </c>
      <c r="B34">
        <v>1.0085707690007899</v>
      </c>
      <c r="D34">
        <v>0.30599999999999999</v>
      </c>
      <c r="E34">
        <f t="shared" si="0"/>
        <v>2.5542570951585977</v>
      </c>
      <c r="F34">
        <v>0.98158806052761205</v>
      </c>
      <c r="G34">
        <v>0.92124801524842503</v>
      </c>
      <c r="H34">
        <v>0.97138974301563696</v>
      </c>
      <c r="I34">
        <v>1.0087835738928701</v>
      </c>
      <c r="J34">
        <v>0.934845771931059</v>
      </c>
      <c r="K34">
        <v>0.97988834094228305</v>
      </c>
      <c r="L34">
        <v>0.98838693886892903</v>
      </c>
      <c r="M34">
        <v>0.936545491516388</v>
      </c>
      <c r="N34">
        <v>0.90170124001713903</v>
      </c>
      <c r="O34">
        <v>0.98413763990560599</v>
      </c>
      <c r="P34">
        <v>0.96204128529632604</v>
      </c>
      <c r="Q34">
        <v>0.934845771931059</v>
      </c>
      <c r="R34">
        <v>0.93059647296773595</v>
      </c>
      <c r="S34">
        <v>0.89235278229782899</v>
      </c>
      <c r="T34">
        <v>0.99433595741758096</v>
      </c>
      <c r="U34">
        <v>0.94164465027237598</v>
      </c>
      <c r="V34">
        <v>0.95524240695500895</v>
      </c>
      <c r="W34">
        <v>0.93623954199102899</v>
      </c>
      <c r="X34">
        <f t="shared" si="1"/>
        <v>3.2689991164087433E-2</v>
      </c>
      <c r="Y34">
        <f t="shared" si="2"/>
        <v>3.4916268431226616</v>
      </c>
      <c r="AF34">
        <v>0.55833333333333302</v>
      </c>
      <c r="AG34">
        <v>0</v>
      </c>
      <c r="AI34">
        <v>0.47857142857142798</v>
      </c>
      <c r="AJ34">
        <v>0</v>
      </c>
      <c r="AL34">
        <v>1.5416666666666601</v>
      </c>
      <c r="AM34">
        <v>0.75830898466033503</v>
      </c>
      <c r="AP34">
        <v>7.1322160426977393E-2</v>
      </c>
      <c r="AQ34">
        <v>0.62837200182494601</v>
      </c>
      <c r="AR34">
        <v>0.1059591512</v>
      </c>
    </row>
    <row r="35" spans="1:44" x14ac:dyDescent="0.45">
      <c r="A35">
        <v>0.37</v>
      </c>
      <c r="B35">
        <v>1.0157084783091099</v>
      </c>
      <c r="D35">
        <v>0.314</v>
      </c>
      <c r="E35">
        <f t="shared" si="0"/>
        <v>2.6210350584307176</v>
      </c>
      <c r="F35">
        <v>0.94512170047769195</v>
      </c>
      <c r="G35">
        <v>0.98144149255411905</v>
      </c>
      <c r="H35">
        <v>0.90960901489185197</v>
      </c>
      <c r="I35">
        <v>0.93947195504358105</v>
      </c>
      <c r="J35">
        <v>0.95399987187415203</v>
      </c>
      <c r="K35">
        <v>0.91283744085420104</v>
      </c>
      <c r="L35">
        <v>0.95238565889297799</v>
      </c>
      <c r="M35">
        <v>0.89992373700480499</v>
      </c>
      <c r="N35">
        <v>0.92010139926948697</v>
      </c>
      <c r="O35">
        <v>0.92736535768477202</v>
      </c>
      <c r="P35">
        <v>1.00726890025291</v>
      </c>
      <c r="Q35">
        <v>0.99758362236586495</v>
      </c>
      <c r="R35">
        <v>0.96933489519531002</v>
      </c>
      <c r="S35">
        <v>0.97740596010118297</v>
      </c>
      <c r="T35">
        <v>0.96529936274237405</v>
      </c>
      <c r="U35">
        <v>0.92575114470359798</v>
      </c>
      <c r="V35">
        <v>0.99354808991292798</v>
      </c>
      <c r="W35">
        <v>0.95471012558586898</v>
      </c>
      <c r="X35">
        <f t="shared" si="1"/>
        <v>3.2010782166103723E-2</v>
      </c>
      <c r="Y35">
        <f t="shared" si="2"/>
        <v>3.352932089880154</v>
      </c>
      <c r="AF35">
        <v>0.57499999999999996</v>
      </c>
      <c r="AG35">
        <v>0</v>
      </c>
      <c r="AI35">
        <v>0.49285714285714199</v>
      </c>
      <c r="AJ35">
        <v>0</v>
      </c>
      <c r="AL35">
        <v>1.55833333333333</v>
      </c>
      <c r="AM35">
        <v>0.76406960450684802</v>
      </c>
      <c r="AP35">
        <v>0.95293329003711302</v>
      </c>
      <c r="AQ35">
        <v>0.57334671008847504</v>
      </c>
      <c r="AR35">
        <v>5.324927393E-2</v>
      </c>
    </row>
    <row r="36" spans="1:44" x14ac:dyDescent="0.45">
      <c r="A36">
        <v>0.38</v>
      </c>
      <c r="B36">
        <v>1.01356569021673</v>
      </c>
      <c r="D36">
        <v>0.32200000000000001</v>
      </c>
      <c r="E36">
        <f t="shared" si="0"/>
        <v>2.687813021702838</v>
      </c>
      <c r="F36">
        <v>0.97088751886131996</v>
      </c>
      <c r="G36">
        <v>0.99237751927880402</v>
      </c>
      <c r="H36">
        <v>0.98393501911479198</v>
      </c>
      <c r="I36">
        <v>0.94632751838419604</v>
      </c>
      <c r="J36">
        <v>0.99084251924898303</v>
      </c>
      <c r="K36">
        <v>1.0107975196366401</v>
      </c>
      <c r="L36">
        <v>0.95553751856311697</v>
      </c>
      <c r="M36">
        <v>1.05684752053125</v>
      </c>
      <c r="N36">
        <v>0.97933001902533201</v>
      </c>
      <c r="O36">
        <v>1.02768251996467</v>
      </c>
      <c r="P36">
        <v>0.94786251841401603</v>
      </c>
      <c r="Q36">
        <v>1.0092625196068199</v>
      </c>
      <c r="R36">
        <v>0.99698251936826499</v>
      </c>
      <c r="S36">
        <v>0.99928501941299497</v>
      </c>
      <c r="T36">
        <v>0.93251251811581304</v>
      </c>
      <c r="U36">
        <v>0.97319001890604995</v>
      </c>
      <c r="V36">
        <v>1.01003001962173</v>
      </c>
      <c r="W36">
        <v>0.97475571893646695</v>
      </c>
      <c r="X36">
        <f t="shared" si="1"/>
        <v>3.0898687792711925E-2</v>
      </c>
      <c r="Y36">
        <f t="shared" si="2"/>
        <v>3.1698903830412766</v>
      </c>
      <c r="AF36">
        <v>0.59166666666666601</v>
      </c>
      <c r="AG36">
        <v>0</v>
      </c>
      <c r="AI36">
        <v>0.50714285714285701</v>
      </c>
      <c r="AJ36">
        <v>0</v>
      </c>
      <c r="AL36">
        <v>1.575</v>
      </c>
      <c r="AM36">
        <v>0.76373141849332205</v>
      </c>
      <c r="AP36">
        <v>7.5608895358453998E-2</v>
      </c>
      <c r="AQ36">
        <v>0.54660469029318204</v>
      </c>
      <c r="AR36">
        <v>0.28642554450000002</v>
      </c>
    </row>
    <row r="37" spans="1:44" x14ac:dyDescent="0.45">
      <c r="A37">
        <v>0.39</v>
      </c>
      <c r="B37">
        <v>1.0072906930833101</v>
      </c>
      <c r="D37">
        <v>0.33</v>
      </c>
      <c r="E37">
        <f t="shared" si="0"/>
        <v>2.7545909849749584</v>
      </c>
      <c r="F37">
        <v>0.97626723586206698</v>
      </c>
      <c r="G37">
        <v>0.962383195831094</v>
      </c>
      <c r="H37">
        <v>1.02084231175097</v>
      </c>
      <c r="I37">
        <v>0.93607659366714602</v>
      </c>
      <c r="J37">
        <v>1.0339956128329499</v>
      </c>
      <c r="K37">
        <v>1.0113427054139901</v>
      </c>
      <c r="L37">
        <v>0.99672792643402597</v>
      </c>
      <c r="M37">
        <v>1.0288804401899601</v>
      </c>
      <c r="N37">
        <v>1.0025738380260101</v>
      </c>
      <c r="O37">
        <v>0.96603689057608699</v>
      </c>
      <c r="P37">
        <v>0.97845945270906198</v>
      </c>
      <c r="Q37">
        <v>1.0011123601280101</v>
      </c>
      <c r="R37">
        <v>1.01499640015899</v>
      </c>
      <c r="S37">
        <v>0.99672792643402597</v>
      </c>
      <c r="T37">
        <v>0.97553649691306799</v>
      </c>
      <c r="U37">
        <v>0.98357462535205198</v>
      </c>
      <c r="V37">
        <v>1.0288804401899601</v>
      </c>
      <c r="W37">
        <v>0.99881783982816197</v>
      </c>
      <c r="X37">
        <f t="shared" si="1"/>
        <v>2.6317564055465498E-2</v>
      </c>
      <c r="Y37">
        <f t="shared" si="2"/>
        <v>2.6348712453907721</v>
      </c>
      <c r="AF37">
        <v>0.60833333333333295</v>
      </c>
      <c r="AG37">
        <v>0</v>
      </c>
      <c r="AI37">
        <v>0.52142857142857102</v>
      </c>
      <c r="AJ37">
        <v>0</v>
      </c>
      <c r="AL37">
        <v>1.5916666666666599</v>
      </c>
      <c r="AM37">
        <v>0.79750418025821601</v>
      </c>
      <c r="AP37">
        <v>4.5305527665765399E-2</v>
      </c>
      <c r="AQ37">
        <v>0.63044369706014802</v>
      </c>
      <c r="AR37">
        <v>0.57150545590000001</v>
      </c>
    </row>
    <row r="38" spans="1:44" x14ac:dyDescent="0.45">
      <c r="A38">
        <v>0.4</v>
      </c>
      <c r="B38">
        <v>1.0064162826415299</v>
      </c>
      <c r="D38">
        <v>0.33800000000000002</v>
      </c>
      <c r="E38">
        <f t="shared" si="0"/>
        <v>2.8213689482470787</v>
      </c>
      <c r="F38">
        <v>1.0573737072121101</v>
      </c>
      <c r="G38">
        <v>0.998166352065189</v>
      </c>
      <c r="H38">
        <v>1.0267251939595801</v>
      </c>
      <c r="I38">
        <v>1.00304225190081</v>
      </c>
      <c r="J38">
        <v>0.998166352065189</v>
      </c>
      <c r="K38">
        <v>1.0601599356896101</v>
      </c>
      <c r="L38">
        <v>1.0176699514076999</v>
      </c>
      <c r="M38">
        <v>0.98771799527455495</v>
      </c>
      <c r="N38">
        <v>1.04413912194397</v>
      </c>
      <c r="O38">
        <v>1.00652503749769</v>
      </c>
      <c r="P38">
        <v>1.0643392784058601</v>
      </c>
      <c r="Q38">
        <v>1.0134906086914499</v>
      </c>
      <c r="R38">
        <v>1.0469253504214699</v>
      </c>
      <c r="S38">
        <v>1.03717355075022</v>
      </c>
      <c r="T38">
        <v>1.04553223618272</v>
      </c>
      <c r="U38">
        <v>1.0162768371689499</v>
      </c>
      <c r="V38">
        <v>1.0169733942883199</v>
      </c>
      <c r="W38">
        <v>1.02848051790041</v>
      </c>
      <c r="X38">
        <f t="shared" si="1"/>
        <v>2.3293730323788446E-2</v>
      </c>
      <c r="Y38">
        <f t="shared" si="2"/>
        <v>2.2648684071664671</v>
      </c>
      <c r="AF38">
        <v>0.625</v>
      </c>
      <c r="AG38">
        <v>0</v>
      </c>
      <c r="AI38">
        <v>0.53571428571428503</v>
      </c>
      <c r="AJ38">
        <v>0</v>
      </c>
      <c r="AL38">
        <v>1.6083333333333301</v>
      </c>
      <c r="AM38">
        <v>0.757151198689897</v>
      </c>
      <c r="AP38">
        <v>0.12918854557498599</v>
      </c>
      <c r="AQ38">
        <v>0.40907860025958098</v>
      </c>
      <c r="AR38">
        <v>0.54377255840000005</v>
      </c>
    </row>
    <row r="39" spans="1:44" x14ac:dyDescent="0.45">
      <c r="A39">
        <v>0.41</v>
      </c>
      <c r="B39">
        <v>1.0037460111141701</v>
      </c>
      <c r="D39">
        <v>0.34599999999999997</v>
      </c>
      <c r="E39">
        <f t="shared" si="0"/>
        <v>2.8881469115191982</v>
      </c>
      <c r="F39">
        <v>0.99641342717237202</v>
      </c>
      <c r="G39">
        <v>1.09279764794621</v>
      </c>
      <c r="H39">
        <v>1.0695324912077</v>
      </c>
      <c r="I39">
        <v>0.98644264571300799</v>
      </c>
      <c r="J39">
        <v>1.03829070930169</v>
      </c>
      <c r="K39">
        <v>1.0077136461596501</v>
      </c>
      <c r="L39">
        <v>1.0456026157052301</v>
      </c>
      <c r="M39">
        <v>1.0522498033448</v>
      </c>
      <c r="N39">
        <v>1.07285608502749</v>
      </c>
      <c r="O39">
        <v>1.0356318342458599</v>
      </c>
      <c r="P39">
        <v>1.0482614907610599</v>
      </c>
      <c r="Q39">
        <v>1.0402848655935699</v>
      </c>
      <c r="R39">
        <v>1.10409786693349</v>
      </c>
      <c r="S39">
        <v>1.0569028346925</v>
      </c>
      <c r="T39">
        <v>1.00704892739569</v>
      </c>
      <c r="U39">
        <v>1.0329729591900301</v>
      </c>
      <c r="V39">
        <v>0.99375455211654096</v>
      </c>
      <c r="W39">
        <v>1.03724045365464</v>
      </c>
      <c r="X39">
        <f t="shared" si="1"/>
        <v>3.2985828355603111E-2</v>
      </c>
      <c r="Y39">
        <f t="shared" si="2"/>
        <v>3.1801525132750066</v>
      </c>
      <c r="AF39">
        <v>0.64166666666666605</v>
      </c>
      <c r="AG39">
        <v>0</v>
      </c>
      <c r="AI39">
        <v>0.54999999999999905</v>
      </c>
      <c r="AJ39">
        <v>0</v>
      </c>
      <c r="AL39">
        <v>1.625</v>
      </c>
      <c r="AM39">
        <v>0.79635108481262196</v>
      </c>
      <c r="AP39">
        <v>1.38422141167668E-2</v>
      </c>
      <c r="AQ39">
        <v>0.59016561352583896</v>
      </c>
      <c r="AR39">
        <v>0.70224432000000003</v>
      </c>
    </row>
    <row r="40" spans="1:44" x14ac:dyDescent="0.45">
      <c r="A40">
        <v>0.42</v>
      </c>
      <c r="B40">
        <v>1.0041558132853901</v>
      </c>
      <c r="D40">
        <v>0.35399999999999998</v>
      </c>
      <c r="E40">
        <f t="shared" si="0"/>
        <v>2.9549248747913186</v>
      </c>
      <c r="F40">
        <v>1.03253350516855</v>
      </c>
      <c r="G40">
        <v>1.00776794139144</v>
      </c>
      <c r="H40">
        <v>1.0572990689456501</v>
      </c>
      <c r="I40">
        <v>1.05666405448983</v>
      </c>
      <c r="J40">
        <v>1.0458688087408401</v>
      </c>
      <c r="K40">
        <v>1.0039578546565</v>
      </c>
      <c r="L40">
        <v>1.00078278237739</v>
      </c>
      <c r="M40">
        <v>1.0134830714938501</v>
      </c>
      <c r="N40">
        <v>1.00776794139144</v>
      </c>
      <c r="O40">
        <v>1.0744444592528799</v>
      </c>
      <c r="P40">
        <v>1.0414237075500701</v>
      </c>
      <c r="Q40">
        <v>1.00078278237739</v>
      </c>
      <c r="R40">
        <v>1.0052278835681501</v>
      </c>
      <c r="S40">
        <v>0.97347716077699298</v>
      </c>
      <c r="T40">
        <v>1.02427831724285</v>
      </c>
      <c r="U40">
        <v>1.05983912676895</v>
      </c>
      <c r="V40">
        <v>1.06047414122477</v>
      </c>
      <c r="W40">
        <v>1.0429731428222799</v>
      </c>
      <c r="X40">
        <f t="shared" si="1"/>
        <v>2.7909967684706754E-2</v>
      </c>
      <c r="Y40">
        <f t="shared" si="2"/>
        <v>2.676000611979569</v>
      </c>
      <c r="AF40">
        <v>0.65833333333333299</v>
      </c>
      <c r="AG40">
        <v>0</v>
      </c>
      <c r="AI40">
        <v>0.56428571428571395</v>
      </c>
      <c r="AJ40">
        <v>0</v>
      </c>
      <c r="AL40">
        <v>1.6416666666666599</v>
      </c>
      <c r="AM40">
        <v>0.80200468963384697</v>
      </c>
      <c r="AP40">
        <v>0.156634569079175</v>
      </c>
      <c r="AQ40">
        <v>0.75988469716191298</v>
      </c>
      <c r="AR40">
        <v>0.97915150900000003</v>
      </c>
    </row>
    <row r="41" spans="1:44" x14ac:dyDescent="0.45">
      <c r="A41">
        <v>0.43</v>
      </c>
      <c r="B41">
        <v>0.99896625610988399</v>
      </c>
      <c r="D41">
        <v>0.36199999999999999</v>
      </c>
      <c r="E41">
        <f t="shared" si="0"/>
        <v>3.021702838063439</v>
      </c>
      <c r="F41">
        <v>1.01776382215896</v>
      </c>
      <c r="G41">
        <v>1.02262188336258</v>
      </c>
      <c r="H41">
        <v>1.02262188336258</v>
      </c>
      <c r="I41">
        <v>1.0493412199825101</v>
      </c>
      <c r="J41">
        <v>1.0378033246239</v>
      </c>
      <c r="K41">
        <v>1.0311234904689199</v>
      </c>
      <c r="L41">
        <v>1.0408396128761701</v>
      </c>
      <c r="M41">
        <v>1.0159420492075999</v>
      </c>
      <c r="N41">
        <v>1.0408396128761701</v>
      </c>
      <c r="O41">
        <v>1.01290576095534</v>
      </c>
      <c r="P41">
        <v>1.0007606079462801</v>
      </c>
      <c r="Q41">
        <v>1.0396250975752599</v>
      </c>
      <c r="R41">
        <v>1.0280872022166601</v>
      </c>
      <c r="S41">
        <v>1.03294526342028</v>
      </c>
      <c r="T41">
        <v>1.08395490605832</v>
      </c>
      <c r="U41">
        <v>1.05784282708885</v>
      </c>
      <c r="V41">
        <v>1.0244436563139401</v>
      </c>
      <c r="W41">
        <v>1.0379004858479799</v>
      </c>
      <c r="X41">
        <f t="shared" si="1"/>
        <v>1.8749786779073217E-2</v>
      </c>
      <c r="Y41">
        <f t="shared" si="2"/>
        <v>1.8065110321009596</v>
      </c>
      <c r="AF41">
        <v>0.67500000000000004</v>
      </c>
      <c r="AG41">
        <v>0</v>
      </c>
      <c r="AI41">
        <v>0.57857142857142796</v>
      </c>
      <c r="AJ41">
        <v>0</v>
      </c>
      <c r="AL41">
        <v>1.6583333333333301</v>
      </c>
      <c r="AM41">
        <v>0.79819638392969805</v>
      </c>
      <c r="AP41">
        <v>5.9122656883165897E-2</v>
      </c>
      <c r="AQ41">
        <v>0.51393033831443802</v>
      </c>
      <c r="AR41">
        <v>2.4704775700000001E-2</v>
      </c>
    </row>
    <row r="42" spans="1:44" x14ac:dyDescent="0.45">
      <c r="A42">
        <v>0.44</v>
      </c>
      <c r="B42">
        <v>1.0007031463165701</v>
      </c>
      <c r="D42">
        <v>0.37</v>
      </c>
      <c r="E42">
        <f t="shared" si="0"/>
        <v>3.0884808013355589</v>
      </c>
      <c r="F42">
        <v>1.0556076576145399</v>
      </c>
      <c r="G42">
        <v>1.01608049862898</v>
      </c>
      <c r="H42">
        <v>1.0154992168791901</v>
      </c>
      <c r="I42">
        <v>1.0306125423736701</v>
      </c>
      <c r="J42">
        <v>1.0341002328724</v>
      </c>
      <c r="K42">
        <v>1.0294499788740901</v>
      </c>
      <c r="L42">
        <v>1.0352627963719701</v>
      </c>
      <c r="M42">
        <v>1.0346815146221799</v>
      </c>
      <c r="N42">
        <v>1.00677999063237</v>
      </c>
      <c r="O42">
        <v>1.01375537162982</v>
      </c>
      <c r="P42">
        <v>1.0178243438783401</v>
      </c>
      <c r="Q42">
        <v>1.0247997248757901</v>
      </c>
      <c r="R42">
        <v>0.97074052214553497</v>
      </c>
      <c r="S42">
        <v>1.0329376693728201</v>
      </c>
      <c r="T42">
        <v>0.99922332788513502</v>
      </c>
      <c r="U42">
        <v>1.0294499788740901</v>
      </c>
      <c r="V42">
        <v>1.0195681891277</v>
      </c>
      <c r="W42">
        <v>1.02511361702068</v>
      </c>
      <c r="X42">
        <f t="shared" si="1"/>
        <v>1.795486385525227E-2</v>
      </c>
      <c r="Y42">
        <f t="shared" si="2"/>
        <v>1.7514998881231387</v>
      </c>
      <c r="AF42">
        <v>0.69166666666666599</v>
      </c>
      <c r="AG42">
        <v>0</v>
      </c>
      <c r="AI42">
        <v>0.59285714285714197</v>
      </c>
      <c r="AJ42">
        <v>0</v>
      </c>
      <c r="AL42">
        <v>1.675</v>
      </c>
      <c r="AM42">
        <v>0.79051261107398196</v>
      </c>
      <c r="AP42">
        <v>0.171272778565079</v>
      </c>
      <c r="AQ42">
        <v>0.71792751267981403</v>
      </c>
      <c r="AR42">
        <v>0.11222094389999999</v>
      </c>
    </row>
    <row r="43" spans="1:44" x14ac:dyDescent="0.45">
      <c r="A43">
        <v>0.45</v>
      </c>
      <c r="B43">
        <v>1.0016151085249201</v>
      </c>
      <c r="D43">
        <v>0.378</v>
      </c>
      <c r="E43">
        <f t="shared" si="0"/>
        <v>3.1552587646076793</v>
      </c>
      <c r="F43">
        <v>0.99914604821688002</v>
      </c>
      <c r="G43">
        <v>1.0125125505341599</v>
      </c>
      <c r="H43">
        <v>1.00917092495484</v>
      </c>
      <c r="I43">
        <v>1.06096612143431</v>
      </c>
      <c r="J43">
        <v>0.99357667225134505</v>
      </c>
      <c r="K43">
        <v>0.97853935714440199</v>
      </c>
      <c r="L43">
        <v>1.0180819264996901</v>
      </c>
      <c r="M43">
        <v>0.98299485791682994</v>
      </c>
      <c r="N43">
        <v>1.00638623697207</v>
      </c>
      <c r="O43">
        <v>1.0147403009203699</v>
      </c>
      <c r="P43">
        <v>1.0158541761134801</v>
      </c>
      <c r="Q43">
        <v>0.98689342109270395</v>
      </c>
      <c r="R43">
        <v>0.96350204203745904</v>
      </c>
      <c r="S43">
        <v>1.0258790528514401</v>
      </c>
      <c r="T43">
        <v>1.0175249889031399</v>
      </c>
      <c r="U43">
        <v>0.99301973465479199</v>
      </c>
      <c r="V43">
        <v>0.990235046672025</v>
      </c>
      <c r="W43">
        <v>1.0035458552296499</v>
      </c>
      <c r="X43">
        <f t="shared" si="1"/>
        <v>2.1598535590595384E-2</v>
      </c>
      <c r="Y43">
        <f t="shared" si="2"/>
        <v>2.152222091102435</v>
      </c>
      <c r="AF43">
        <v>0.70833333333333304</v>
      </c>
      <c r="AG43">
        <v>0</v>
      </c>
      <c r="AI43">
        <v>0.60714285714285698</v>
      </c>
      <c r="AJ43">
        <v>0</v>
      </c>
      <c r="AL43">
        <v>1.69166666666666</v>
      </c>
      <c r="AM43">
        <v>0.78942100026693096</v>
      </c>
      <c r="AP43">
        <v>0.14016361415176001</v>
      </c>
      <c r="AQ43">
        <v>0.82711358877033103</v>
      </c>
      <c r="AR43">
        <v>0.17308419529999999</v>
      </c>
    </row>
    <row r="44" spans="1:44" x14ac:dyDescent="0.45">
      <c r="A44">
        <v>0.46</v>
      </c>
      <c r="B44">
        <v>0.99410163131229701</v>
      </c>
      <c r="D44">
        <v>0.38600000000000001</v>
      </c>
      <c r="E44">
        <f t="shared" si="0"/>
        <v>3.2220367278797997</v>
      </c>
      <c r="F44">
        <v>0.95922802556117304</v>
      </c>
      <c r="G44">
        <v>0.97845531337865699</v>
      </c>
      <c r="H44">
        <v>0.98486440931781905</v>
      </c>
      <c r="I44">
        <v>0.97578485673733995</v>
      </c>
      <c r="J44">
        <v>0.99447805322656102</v>
      </c>
      <c r="K44">
        <v>0.98379622666129196</v>
      </c>
      <c r="L44">
        <v>1.01851216299841</v>
      </c>
      <c r="M44">
        <v>0.99287577924177095</v>
      </c>
      <c r="N44">
        <v>0.99340987057003405</v>
      </c>
      <c r="O44">
        <v>1.0019553318222501</v>
      </c>
      <c r="P44">
        <v>1.01530761502883</v>
      </c>
      <c r="Q44">
        <v>1.0281258069071499</v>
      </c>
      <c r="R44">
        <v>1.0195803456549399</v>
      </c>
      <c r="S44">
        <v>0.99287577924177095</v>
      </c>
      <c r="T44">
        <v>1.0179780716701501</v>
      </c>
      <c r="U44">
        <v>0.99821669252440504</v>
      </c>
      <c r="V44">
        <v>0.973648491424286</v>
      </c>
      <c r="W44">
        <v>0.99149782361485095</v>
      </c>
      <c r="X44">
        <f t="shared" si="1"/>
        <v>1.859480133380572E-2</v>
      </c>
      <c r="Y44">
        <f t="shared" si="2"/>
        <v>1.8754253303362673</v>
      </c>
      <c r="AF44">
        <v>0.72499999999999998</v>
      </c>
      <c r="AG44">
        <v>0</v>
      </c>
      <c r="AI44">
        <v>0.621428571428571</v>
      </c>
      <c r="AJ44">
        <v>0</v>
      </c>
      <c r="AL44">
        <v>1.7083333333333299</v>
      </c>
      <c r="AM44">
        <v>0.85031231409874997</v>
      </c>
      <c r="AP44">
        <v>7.24447680462319E-2</v>
      </c>
      <c r="AQ44">
        <v>0.73172723024858199</v>
      </c>
      <c r="AR44">
        <v>0.44746061542999999</v>
      </c>
    </row>
    <row r="45" spans="1:44" x14ac:dyDescent="0.45">
      <c r="A45">
        <v>0.47</v>
      </c>
      <c r="B45">
        <v>0.98746672161164994</v>
      </c>
      <c r="D45">
        <v>0.39400000000000002</v>
      </c>
      <c r="E45">
        <f t="shared" si="0"/>
        <v>3.28881469115192</v>
      </c>
      <c r="F45">
        <v>1.0380606294965899</v>
      </c>
      <c r="G45">
        <v>1.02678293376873</v>
      </c>
      <c r="H45">
        <v>1.00320229724683</v>
      </c>
      <c r="I45">
        <v>1.0016644296475701</v>
      </c>
      <c r="J45">
        <v>1.0057654099122499</v>
      </c>
      <c r="K45">
        <v>0.96373036219930697</v>
      </c>
      <c r="L45">
        <v>0.97449543539408701</v>
      </c>
      <c r="M45">
        <v>1.0047401648460801</v>
      </c>
      <c r="N45">
        <v>1.0134547479085201</v>
      </c>
      <c r="O45">
        <v>1.0103790127100101</v>
      </c>
      <c r="P45">
        <v>0.96885658753015502</v>
      </c>
      <c r="Q45">
        <v>0.98526050858886605</v>
      </c>
      <c r="R45">
        <v>0.99089935645279903</v>
      </c>
      <c r="S45">
        <v>0.98987411138662895</v>
      </c>
      <c r="T45">
        <v>0.98628575365503601</v>
      </c>
      <c r="U45">
        <v>0.98731099872120498</v>
      </c>
      <c r="V45">
        <v>1.0170431056401199</v>
      </c>
      <c r="W45">
        <v>0.98892063347509196</v>
      </c>
      <c r="X45">
        <f t="shared" si="1"/>
        <v>1.9584196496495586E-2</v>
      </c>
      <c r="Y45">
        <f t="shared" si="2"/>
        <v>1.9803607927237021</v>
      </c>
      <c r="AF45">
        <v>0.74166666666666603</v>
      </c>
      <c r="AG45">
        <v>0</v>
      </c>
      <c r="AI45">
        <v>0.63571428571428501</v>
      </c>
      <c r="AJ45">
        <v>0</v>
      </c>
      <c r="AL45">
        <v>1.7249999999999901</v>
      </c>
      <c r="AM45">
        <v>0.84088893556442301</v>
      </c>
      <c r="AP45">
        <v>0.14614699125494701</v>
      </c>
      <c r="AQ45">
        <v>0.74094206610691005</v>
      </c>
      <c r="AR45">
        <v>0.57347028460000005</v>
      </c>
    </row>
    <row r="46" spans="1:44" x14ac:dyDescent="0.45">
      <c r="A46">
        <v>0.48</v>
      </c>
      <c r="B46">
        <v>0.99140266634319796</v>
      </c>
      <c r="D46">
        <v>0.40199999999999902</v>
      </c>
      <c r="E46">
        <f t="shared" si="0"/>
        <v>3.355592654424032</v>
      </c>
      <c r="F46">
        <v>0.97696655743143501</v>
      </c>
      <c r="G46">
        <v>0.967118104231522</v>
      </c>
      <c r="H46">
        <v>0.96761052689151705</v>
      </c>
      <c r="I46">
        <v>1.0138982569311099</v>
      </c>
      <c r="J46">
        <v>0.94692877517169904</v>
      </c>
      <c r="K46">
        <v>0.98829227861133595</v>
      </c>
      <c r="L46">
        <v>0.97056506285149202</v>
      </c>
      <c r="M46">
        <v>0.96662568157152595</v>
      </c>
      <c r="N46">
        <v>0.99518619585127599</v>
      </c>
      <c r="O46">
        <v>0.98435289733137099</v>
      </c>
      <c r="P46">
        <v>0.983368052011379</v>
      </c>
      <c r="Q46">
        <v>0.99518619585127599</v>
      </c>
      <c r="R46">
        <v>0.98386047467137505</v>
      </c>
      <c r="S46">
        <v>0.98386047467137505</v>
      </c>
      <c r="T46">
        <v>0.98632258797135297</v>
      </c>
      <c r="U46">
        <v>1.0055270717111799</v>
      </c>
      <c r="V46">
        <v>0.95185300177165599</v>
      </c>
      <c r="W46">
        <v>0.981605178888594</v>
      </c>
      <c r="X46">
        <f t="shared" si="1"/>
        <v>1.6996957439237747E-2</v>
      </c>
      <c r="Y46">
        <f t="shared" si="2"/>
        <v>1.7315472457553931</v>
      </c>
      <c r="AF46">
        <v>0.75833333333333297</v>
      </c>
      <c r="AG46">
        <v>0</v>
      </c>
      <c r="AI46">
        <v>0.65</v>
      </c>
      <c r="AJ46">
        <v>0</v>
      </c>
      <c r="AL46">
        <v>1.74166666666666</v>
      </c>
      <c r="AM46">
        <v>0.86922803965110595</v>
      </c>
      <c r="AP46">
        <v>0.22279805908400299</v>
      </c>
      <c r="AQ46">
        <v>0.65111268786036502</v>
      </c>
      <c r="AR46">
        <v>0.59157998532</v>
      </c>
    </row>
    <row r="47" spans="1:44" x14ac:dyDescent="0.45">
      <c r="A47">
        <v>0.49</v>
      </c>
      <c r="B47">
        <v>0.99069809140944198</v>
      </c>
      <c r="D47">
        <v>0.41</v>
      </c>
      <c r="E47">
        <f t="shared" si="0"/>
        <v>3.4223706176961599</v>
      </c>
      <c r="F47">
        <v>0.96004230990583705</v>
      </c>
      <c r="G47">
        <v>1.0012275569284199</v>
      </c>
      <c r="H47">
        <v>0.95625516075433503</v>
      </c>
      <c r="I47">
        <v>0.97519090651184603</v>
      </c>
      <c r="J47">
        <v>0.99696701413298405</v>
      </c>
      <c r="K47">
        <v>0.99081289676179296</v>
      </c>
      <c r="L47">
        <v>0.99507343955723304</v>
      </c>
      <c r="M47">
        <v>0.98560556667847699</v>
      </c>
      <c r="N47">
        <v>0.98702574761029105</v>
      </c>
      <c r="O47">
        <v>0.96193588448158796</v>
      </c>
      <c r="P47">
        <v>0.94442031965589002</v>
      </c>
      <c r="Q47">
        <v>0.96288267176946396</v>
      </c>
      <c r="R47">
        <v>0.978504662019411</v>
      </c>
      <c r="S47">
        <v>0.97613769379972204</v>
      </c>
      <c r="T47">
        <v>0.98797253489816705</v>
      </c>
      <c r="U47">
        <v>0.988445928542104</v>
      </c>
      <c r="V47">
        <v>0.969510182784593</v>
      </c>
      <c r="W47">
        <v>0.98449782555166299</v>
      </c>
      <c r="X47">
        <f t="shared" si="1"/>
        <v>1.5789250503076138E-2</v>
      </c>
      <c r="Y47">
        <f t="shared" si="2"/>
        <v>1.6037872398782227</v>
      </c>
      <c r="AF47">
        <v>0.77500000000000002</v>
      </c>
      <c r="AG47">
        <v>0</v>
      </c>
      <c r="AI47">
        <v>0.66428571428571404</v>
      </c>
      <c r="AJ47">
        <v>0</v>
      </c>
      <c r="AL47">
        <v>1.75833333333333</v>
      </c>
      <c r="AM47">
        <v>0.90055816356326102</v>
      </c>
      <c r="AP47">
        <v>5.5518084695525403E-2</v>
      </c>
      <c r="AQ47">
        <v>0.71266383332069105</v>
      </c>
      <c r="AR47">
        <v>0.65767984229999998</v>
      </c>
    </row>
    <row r="48" spans="1:44" x14ac:dyDescent="0.45">
      <c r="D48">
        <v>0.41799999999999998</v>
      </c>
      <c r="E48">
        <f t="shared" si="0"/>
        <v>3.4891485809682803</v>
      </c>
      <c r="W48">
        <v>0.98304529506074101</v>
      </c>
      <c r="AF48">
        <v>0.79166666666666596</v>
      </c>
      <c r="AG48">
        <v>0</v>
      </c>
      <c r="AI48">
        <v>0.67857142857142805</v>
      </c>
      <c r="AJ48">
        <v>0</v>
      </c>
      <c r="AL48">
        <v>1.7749999999999999</v>
      </c>
      <c r="AM48">
        <v>0.93848497872996905</v>
      </c>
      <c r="AP48">
        <v>0.121385327380803</v>
      </c>
      <c r="AQ48">
        <v>0.67547443712565503</v>
      </c>
      <c r="AR48">
        <v>0.81516102719000005</v>
      </c>
    </row>
    <row r="49" spans="4:44" x14ac:dyDescent="0.45">
      <c r="D49">
        <v>0.42599999999999999</v>
      </c>
      <c r="E49">
        <f t="shared" si="0"/>
        <v>3.5559265442404007</v>
      </c>
      <c r="W49">
        <v>0.98720686614654896</v>
      </c>
      <c r="AF49">
        <v>0.80833333333333302</v>
      </c>
      <c r="AG49">
        <v>0</v>
      </c>
      <c r="AI49">
        <v>0.69285714285714195</v>
      </c>
      <c r="AJ49">
        <v>0</v>
      </c>
      <c r="AL49">
        <v>1.7916666666666601</v>
      </c>
      <c r="AM49">
        <v>0.91231746890210796</v>
      </c>
      <c r="AP49">
        <v>0.13854836683435401</v>
      </c>
      <c r="AQ49">
        <v>0.79447579240080901</v>
      </c>
      <c r="AR49">
        <v>0.83022211909999999</v>
      </c>
    </row>
    <row r="50" spans="4:44" x14ac:dyDescent="0.45">
      <c r="D50">
        <v>0.434</v>
      </c>
      <c r="E50">
        <f t="shared" si="0"/>
        <v>3.6227045075125206</v>
      </c>
      <c r="W50">
        <v>0.99076816518926603</v>
      </c>
      <c r="AF50">
        <v>0.82499999999999996</v>
      </c>
      <c r="AG50">
        <v>0</v>
      </c>
      <c r="AI50">
        <v>0.70714285714285696</v>
      </c>
      <c r="AJ50">
        <v>0</v>
      </c>
      <c r="AL50">
        <v>1.80833333333333</v>
      </c>
      <c r="AM50">
        <v>0.94037354796236805</v>
      </c>
      <c r="AP50">
        <v>0.93990990800323904</v>
      </c>
      <c r="AQ50">
        <v>0.79268893183929301</v>
      </c>
      <c r="AR50">
        <v>3.1847263280000003E-2</v>
      </c>
    </row>
    <row r="51" spans="4:44" x14ac:dyDescent="0.45">
      <c r="D51">
        <v>0.442</v>
      </c>
      <c r="E51">
        <f t="shared" si="0"/>
        <v>3.689482470784641</v>
      </c>
      <c r="W51">
        <v>1.00155745242739</v>
      </c>
      <c r="AF51">
        <v>0.84166666666666601</v>
      </c>
      <c r="AG51">
        <v>0</v>
      </c>
      <c r="AI51">
        <v>0.72142857142857097</v>
      </c>
      <c r="AJ51">
        <v>0</v>
      </c>
      <c r="AL51">
        <v>1.825</v>
      </c>
      <c r="AM51">
        <v>0.96856039281916395</v>
      </c>
      <c r="AP51">
        <v>0.977290989945509</v>
      </c>
      <c r="AQ51">
        <v>0.78814542128148402</v>
      </c>
      <c r="AR51">
        <v>0.15053791512</v>
      </c>
    </row>
    <row r="52" spans="4:44" x14ac:dyDescent="0.45">
      <c r="D52">
        <v>0.45</v>
      </c>
      <c r="E52">
        <f t="shared" si="0"/>
        <v>3.7562604340567614</v>
      </c>
      <c r="W52">
        <v>1.00751759555021</v>
      </c>
      <c r="AF52">
        <v>0.85833333333333295</v>
      </c>
      <c r="AG52">
        <v>0</v>
      </c>
      <c r="AI52">
        <v>0.73571428571428499</v>
      </c>
      <c r="AJ52">
        <v>0</v>
      </c>
      <c r="AL52">
        <v>1.8416666666666599</v>
      </c>
      <c r="AM52">
        <v>0.99237832968202899</v>
      </c>
      <c r="AP52">
        <v>0.986625962714196</v>
      </c>
      <c r="AQ52">
        <v>0.77708978984774202</v>
      </c>
      <c r="AR52">
        <v>0.29988883805</v>
      </c>
    </row>
    <row r="53" spans="4:44" x14ac:dyDescent="0.45">
      <c r="D53">
        <v>0.45800000000000002</v>
      </c>
      <c r="E53">
        <f t="shared" si="0"/>
        <v>3.8230383973288813</v>
      </c>
      <c r="W53">
        <v>1.01234756378491</v>
      </c>
      <c r="AF53">
        <v>0.875</v>
      </c>
      <c r="AG53">
        <v>0</v>
      </c>
      <c r="AI53">
        <v>0.75</v>
      </c>
      <c r="AJ53">
        <v>0</v>
      </c>
      <c r="AL53">
        <v>1.8583333333333301</v>
      </c>
      <c r="AM53">
        <v>1.0173892497335499</v>
      </c>
      <c r="AP53">
        <v>3.4462414429181097E-2</v>
      </c>
      <c r="AQ53">
        <v>0.90108023039623697</v>
      </c>
      <c r="AR53">
        <v>0.47912845599999998</v>
      </c>
    </row>
    <row r="54" spans="4:44" x14ac:dyDescent="0.45">
      <c r="D54">
        <v>0.46600000000000003</v>
      </c>
      <c r="E54">
        <f t="shared" si="0"/>
        <v>3.8898163606010017</v>
      </c>
      <c r="W54">
        <v>1.01229714559092</v>
      </c>
      <c r="AF54">
        <v>0.89166666666666605</v>
      </c>
      <c r="AG54">
        <v>0</v>
      </c>
      <c r="AI54">
        <v>0.76428571428571401</v>
      </c>
      <c r="AJ54">
        <v>0</v>
      </c>
      <c r="AL54">
        <v>1.875</v>
      </c>
      <c r="AM54">
        <v>1.0259259259259199</v>
      </c>
      <c r="AP54">
        <v>5.2240113254656502E-2</v>
      </c>
      <c r="AQ54">
        <v>0.81550733824977495</v>
      </c>
      <c r="AR54">
        <v>0.59622057439999998</v>
      </c>
    </row>
    <row r="55" spans="4:44" x14ac:dyDescent="0.45">
      <c r="D55">
        <v>0.47399999999999998</v>
      </c>
      <c r="E55">
        <f t="shared" si="0"/>
        <v>3.9565943238731216</v>
      </c>
      <c r="W55">
        <v>1.0101149328424199</v>
      </c>
      <c r="AF55">
        <v>0.90833333333333299</v>
      </c>
      <c r="AG55">
        <v>0</v>
      </c>
      <c r="AI55">
        <v>0.77857142857142803</v>
      </c>
      <c r="AJ55">
        <v>0</v>
      </c>
      <c r="AL55">
        <v>1.8916666666666599</v>
      </c>
      <c r="AM55">
        <v>1.0285470317685099</v>
      </c>
      <c r="AP55">
        <v>0.12558445801734699</v>
      </c>
      <c r="AQ55">
        <v>0.95131194035288702</v>
      </c>
      <c r="AR55">
        <v>0.70417373309999998</v>
      </c>
    </row>
    <row r="56" spans="4:44" x14ac:dyDescent="0.45">
      <c r="D56">
        <v>0.48199999999999998</v>
      </c>
      <c r="E56">
        <f t="shared" si="0"/>
        <v>4.023372287145242</v>
      </c>
      <c r="W56">
        <v>1.0052853826560499</v>
      </c>
      <c r="AF56">
        <v>0.92499999999999905</v>
      </c>
      <c r="AG56">
        <v>0</v>
      </c>
      <c r="AI56">
        <v>0.79285714285714204</v>
      </c>
      <c r="AJ56">
        <v>0</v>
      </c>
      <c r="AL56">
        <v>1.9083333333333301</v>
      </c>
      <c r="AM56">
        <v>1.08514807116569</v>
      </c>
      <c r="AP56">
        <v>3.9024147314710801E-2</v>
      </c>
      <c r="AQ56">
        <v>0.90419573550899102</v>
      </c>
      <c r="AR56">
        <v>0.81223979769999999</v>
      </c>
    </row>
    <row r="57" spans="4:44" x14ac:dyDescent="0.45">
      <c r="D57">
        <v>0.49</v>
      </c>
      <c r="E57">
        <f t="shared" si="0"/>
        <v>4.0901502504173619</v>
      </c>
      <c r="W57">
        <v>1.0007140480529999</v>
      </c>
      <c r="AF57">
        <v>0.94166666666666599</v>
      </c>
      <c r="AG57">
        <v>0</v>
      </c>
      <c r="AI57">
        <v>0.80714285714285705</v>
      </c>
      <c r="AJ57">
        <v>0</v>
      </c>
      <c r="AL57">
        <v>1.925</v>
      </c>
      <c r="AM57">
        <v>1.1279305110473901</v>
      </c>
      <c r="AP57">
        <v>0.99689577220367898</v>
      </c>
      <c r="AQ57">
        <v>0.90755734978566605</v>
      </c>
      <c r="AR57">
        <v>0.97855594507999999</v>
      </c>
    </row>
    <row r="58" spans="4:44" x14ac:dyDescent="0.45">
      <c r="D58">
        <v>0.498</v>
      </c>
      <c r="E58">
        <f t="shared" si="0"/>
        <v>4.1569282136894827</v>
      </c>
      <c r="W58">
        <v>0.99390017142286702</v>
      </c>
      <c r="AF58">
        <v>0.95833333333333304</v>
      </c>
      <c r="AG58">
        <v>0</v>
      </c>
      <c r="AI58">
        <v>0.82142857142857095</v>
      </c>
      <c r="AJ58">
        <v>0</v>
      </c>
      <c r="AL58">
        <v>1.94166666666666</v>
      </c>
      <c r="AM58">
        <v>1.1394458361730699</v>
      </c>
      <c r="AP58">
        <v>9.6465610117566797E-2</v>
      </c>
      <c r="AQ58">
        <v>0.177941728475632</v>
      </c>
      <c r="AR58">
        <v>0.17330336700000001</v>
      </c>
    </row>
    <row r="59" spans="4:44" x14ac:dyDescent="0.45">
      <c r="D59">
        <v>0.50600000000000001</v>
      </c>
      <c r="E59">
        <f t="shared" si="0"/>
        <v>4.2237061769616027</v>
      </c>
      <c r="W59">
        <v>0.99876819378311998</v>
      </c>
      <c r="AF59">
        <v>0.97499999999999998</v>
      </c>
      <c r="AG59">
        <v>0</v>
      </c>
      <c r="AI59">
        <v>0.83571428571428497</v>
      </c>
      <c r="AJ59">
        <v>0</v>
      </c>
      <c r="AL59">
        <v>1.9583333333333299</v>
      </c>
      <c r="AM59">
        <v>1.1280556813037499</v>
      </c>
      <c r="AP59">
        <v>3.9299329364262101E-2</v>
      </c>
      <c r="AQ59">
        <v>0.89205135122033696</v>
      </c>
      <c r="AR59">
        <v>0.16082093080000001</v>
      </c>
    </row>
    <row r="60" spans="4:44" x14ac:dyDescent="0.45">
      <c r="D60">
        <v>0.51400000000000001</v>
      </c>
      <c r="E60">
        <f t="shared" si="0"/>
        <v>4.2904841402337226</v>
      </c>
      <c r="W60">
        <v>0.99439007957316705</v>
      </c>
      <c r="AF60">
        <v>0.99166666666666603</v>
      </c>
      <c r="AG60">
        <v>0</v>
      </c>
      <c r="AI60">
        <v>0.85</v>
      </c>
      <c r="AJ60">
        <v>0</v>
      </c>
      <c r="AL60">
        <v>1.9749999999999901</v>
      </c>
      <c r="AM60">
        <v>1.1725217646744599</v>
      </c>
      <c r="AP60">
        <v>0.112740535154792</v>
      </c>
      <c r="AQ60">
        <v>0.95415305874301004</v>
      </c>
      <c r="AR60">
        <v>0.237851958</v>
      </c>
    </row>
    <row r="61" spans="4:44" x14ac:dyDescent="0.45">
      <c r="D61">
        <v>0.52200000000000002</v>
      </c>
      <c r="E61">
        <f t="shared" si="0"/>
        <v>4.3572621035058434</v>
      </c>
      <c r="W61">
        <v>0.99814407708449304</v>
      </c>
      <c r="AF61">
        <v>1.00833333333333</v>
      </c>
      <c r="AG61">
        <v>6.3768321835940096</v>
      </c>
      <c r="AI61">
        <v>0.86428571428571399</v>
      </c>
      <c r="AJ61">
        <v>0</v>
      </c>
      <c r="AL61">
        <v>1.99166666666666</v>
      </c>
      <c r="AM61">
        <v>1.21917727280684</v>
      </c>
      <c r="AP61">
        <v>0.204508874990386</v>
      </c>
      <c r="AQ61">
        <v>6.45059382474132E-2</v>
      </c>
      <c r="AR61">
        <v>0.50022917921999999</v>
      </c>
    </row>
    <row r="62" spans="4:44" x14ac:dyDescent="0.45">
      <c r="AF62">
        <v>1.0249999999999999</v>
      </c>
      <c r="AG62">
        <v>4.7812809835415297</v>
      </c>
      <c r="AI62">
        <v>0.878571428571428</v>
      </c>
      <c r="AJ62">
        <v>0</v>
      </c>
      <c r="AL62">
        <v>2.0083333333333302</v>
      </c>
      <c r="AM62">
        <v>1.2415312236359499</v>
      </c>
      <c r="AP62">
        <v>3.8740454369094901E-2</v>
      </c>
      <c r="AQ62">
        <v>0.93396329936891098</v>
      </c>
      <c r="AR62">
        <v>0.62077749999999998</v>
      </c>
    </row>
    <row r="63" spans="4:44" x14ac:dyDescent="0.45">
      <c r="AF63">
        <v>1.0416666666666601</v>
      </c>
      <c r="AG63">
        <v>3.7302271999999901</v>
      </c>
      <c r="AI63">
        <v>0.89285714285714202</v>
      </c>
      <c r="AJ63">
        <v>0</v>
      </c>
      <c r="AL63">
        <v>2.0249999999999999</v>
      </c>
      <c r="AM63">
        <v>1.21376949651983</v>
      </c>
      <c r="AP63">
        <v>8.1485208869500003E-2</v>
      </c>
      <c r="AQ63">
        <v>1.7457727542424601E-2</v>
      </c>
      <c r="AR63">
        <v>0.81990917299999999</v>
      </c>
    </row>
    <row r="64" spans="4:44" x14ac:dyDescent="0.45">
      <c r="AF64">
        <v>1.05833333333333</v>
      </c>
      <c r="AG64">
        <v>3.0176700353400601</v>
      </c>
      <c r="AI64">
        <v>0.90714285714285703</v>
      </c>
      <c r="AJ64">
        <v>0</v>
      </c>
      <c r="AL64">
        <v>2.0416666666666599</v>
      </c>
      <c r="AM64">
        <v>1.18466264056643</v>
      </c>
      <c r="AP64">
        <v>0.97533725957469197</v>
      </c>
      <c r="AQ64">
        <v>1.23868818261356E-2</v>
      </c>
      <c r="AR64">
        <v>0.88646779369999995</v>
      </c>
    </row>
    <row r="65" spans="32:44" x14ac:dyDescent="0.45">
      <c r="AF65">
        <v>1.075</v>
      </c>
      <c r="AG65">
        <v>2.4917733309296302</v>
      </c>
      <c r="AI65">
        <v>0.92142857142857104</v>
      </c>
      <c r="AJ65">
        <v>0</v>
      </c>
      <c r="AL65">
        <v>2.05833333333333</v>
      </c>
      <c r="AM65">
        <v>1.20781360127194</v>
      </c>
      <c r="AP65">
        <v>0.95711166579523699</v>
      </c>
      <c r="AQ65">
        <v>0.98963693785931495</v>
      </c>
      <c r="AR65">
        <v>5.8974824305999998E-2</v>
      </c>
    </row>
    <row r="66" spans="32:44" x14ac:dyDescent="0.45">
      <c r="AF66">
        <v>1.0916666666666599</v>
      </c>
      <c r="AG66">
        <v>2.1581959093292902</v>
      </c>
      <c r="AI66">
        <v>0.93571428571428505</v>
      </c>
      <c r="AJ66">
        <v>0</v>
      </c>
      <c r="AL66">
        <v>2.0750000000000002</v>
      </c>
      <c r="AM66">
        <v>1.18672481089014</v>
      </c>
      <c r="AP66">
        <v>0.118399974885606</v>
      </c>
      <c r="AQ66">
        <v>0.14310169154201199</v>
      </c>
      <c r="AR66">
        <v>4.2029320000000002E-2</v>
      </c>
    </row>
    <row r="67" spans="32:44" x14ac:dyDescent="0.45">
      <c r="AF67">
        <v>1.1083333333333301</v>
      </c>
      <c r="AG67">
        <v>1.8589631974673499</v>
      </c>
      <c r="AI67">
        <v>0.95</v>
      </c>
      <c r="AJ67">
        <v>0</v>
      </c>
      <c r="AL67">
        <v>2.0916666666666601</v>
      </c>
      <c r="AM67">
        <v>1.1708643513595001</v>
      </c>
      <c r="AP67">
        <v>0.18698481297827699</v>
      </c>
      <c r="AQ67">
        <v>8.4713251629102801E-2</v>
      </c>
      <c r="AR67">
        <v>0.178941075</v>
      </c>
    </row>
    <row r="68" spans="32:44" x14ac:dyDescent="0.45">
      <c r="AF68">
        <v>1.125</v>
      </c>
      <c r="AG68">
        <v>1.66856515775034</v>
      </c>
      <c r="AI68">
        <v>0.96428571428571397</v>
      </c>
      <c r="AJ68">
        <v>0</v>
      </c>
      <c r="AL68">
        <v>2.1083333333333298</v>
      </c>
      <c r="AM68">
        <v>1.1277710946898001</v>
      </c>
      <c r="AP68">
        <v>0.20603395566354199</v>
      </c>
      <c r="AQ68">
        <v>1.9584135008355701E-2</v>
      </c>
      <c r="AR68">
        <v>0.28053064599999999</v>
      </c>
    </row>
    <row r="69" spans="32:44" x14ac:dyDescent="0.45">
      <c r="AF69">
        <v>1.1416666666666599</v>
      </c>
      <c r="AG69">
        <v>1.5264318823592</v>
      </c>
      <c r="AI69">
        <v>0.97857142857142798</v>
      </c>
      <c r="AJ69">
        <v>0</v>
      </c>
      <c r="AL69">
        <v>2.125</v>
      </c>
      <c r="AM69">
        <v>1.1079873125720801</v>
      </c>
      <c r="AP69">
        <v>0.16436049267283101</v>
      </c>
      <c r="AQ69">
        <v>0.93162328179352305</v>
      </c>
      <c r="AR69">
        <v>0.41254256542000001</v>
      </c>
    </row>
    <row r="70" spans="32:44" x14ac:dyDescent="0.45">
      <c r="AF70">
        <v>1.1583333333333301</v>
      </c>
      <c r="AG70">
        <v>1.3736763107499499</v>
      </c>
      <c r="AI70">
        <v>0.99285714285714199</v>
      </c>
      <c r="AJ70">
        <v>0</v>
      </c>
      <c r="AL70">
        <v>2.1416666666666599</v>
      </c>
      <c r="AM70">
        <v>1.0931751426970799</v>
      </c>
      <c r="AP70">
        <v>0.26534154419962003</v>
      </c>
      <c r="AQ70">
        <v>3.7576690133116999E-2</v>
      </c>
      <c r="AR70">
        <v>0.60141470990000001</v>
      </c>
    </row>
    <row r="71" spans="32:44" x14ac:dyDescent="0.45">
      <c r="AF71">
        <v>1.175</v>
      </c>
      <c r="AG71">
        <v>1.27929178612745</v>
      </c>
      <c r="AI71">
        <v>1.00714285714285</v>
      </c>
      <c r="AJ71">
        <v>6.5046336815161201</v>
      </c>
      <c r="AL71">
        <v>2.1583333333333301</v>
      </c>
      <c r="AM71">
        <v>1.09545735752299</v>
      </c>
      <c r="AP71">
        <v>0.30022548806256</v>
      </c>
      <c r="AQ71">
        <v>0.16914789815369299</v>
      </c>
      <c r="AR71">
        <v>0.63111147479999996</v>
      </c>
    </row>
    <row r="72" spans="32:44" x14ac:dyDescent="0.45">
      <c r="AF72">
        <v>1.19166666666666</v>
      </c>
      <c r="AG72">
        <v>1.22842192772262</v>
      </c>
      <c r="AI72">
        <v>1.02142857142857</v>
      </c>
      <c r="AJ72">
        <v>5.1088159703544198</v>
      </c>
      <c r="AL72">
        <v>2.1749999999999998</v>
      </c>
      <c r="AM72">
        <v>1.0622183320855501</v>
      </c>
      <c r="AP72">
        <v>0.179035875749744</v>
      </c>
      <c r="AQ72">
        <v>2.9771111194560301E-2</v>
      </c>
      <c r="AR72">
        <v>0.89651533000000005</v>
      </c>
    </row>
    <row r="73" spans="32:44" x14ac:dyDescent="0.45">
      <c r="AF73">
        <v>1.2083333333333299</v>
      </c>
      <c r="AG73">
        <v>1.14286801426872</v>
      </c>
      <c r="AI73">
        <v>1.03571428571428</v>
      </c>
      <c r="AJ73">
        <v>3.98712009512484</v>
      </c>
      <c r="AL73">
        <v>2.1916666666666602</v>
      </c>
      <c r="AM73">
        <v>1.03550723590047</v>
      </c>
      <c r="AP73">
        <v>0.2307205279349</v>
      </c>
      <c r="AQ73">
        <v>0.31177487730189402</v>
      </c>
      <c r="AR73">
        <v>0.96921757408999998</v>
      </c>
    </row>
    <row r="74" spans="32:44" x14ac:dyDescent="0.45">
      <c r="AF74">
        <v>1.2250000000000001</v>
      </c>
      <c r="AG74">
        <v>1.0823638298856899</v>
      </c>
      <c r="AI74">
        <v>1.05</v>
      </c>
      <c r="AJ74">
        <v>3.2990005878894699</v>
      </c>
      <c r="AL74">
        <v>2.2083333333333299</v>
      </c>
      <c r="AM74">
        <v>1.0395158419366299</v>
      </c>
      <c r="AP74">
        <v>0.15733100636768199</v>
      </c>
      <c r="AQ74">
        <v>0.25557795484957002</v>
      </c>
      <c r="AR74">
        <v>6.0623203899999999E-2</v>
      </c>
    </row>
    <row r="75" spans="32:44" x14ac:dyDescent="0.45">
      <c r="AF75">
        <v>1.24166666666666</v>
      </c>
      <c r="AG75">
        <v>1.01804423224179</v>
      </c>
      <c r="AI75">
        <v>1.0642857142857101</v>
      </c>
      <c r="AJ75">
        <v>2.7750047962470799</v>
      </c>
      <c r="AL75">
        <v>2.2250000000000001</v>
      </c>
      <c r="AM75">
        <v>0.99682279173504895</v>
      </c>
      <c r="AP75">
        <v>0.267436262124219</v>
      </c>
      <c r="AQ75">
        <v>0.28317069846544202</v>
      </c>
      <c r="AR75">
        <v>0.1030754483</v>
      </c>
    </row>
    <row r="76" spans="32:44" x14ac:dyDescent="0.45">
      <c r="AF76">
        <v>1.25833333333333</v>
      </c>
      <c r="AG76">
        <v>0.99714924784000503</v>
      </c>
      <c r="AI76">
        <v>1.0785714285714201</v>
      </c>
      <c r="AJ76">
        <v>2.4376669639245798</v>
      </c>
      <c r="AL76">
        <v>2.24166666666666</v>
      </c>
      <c r="AM76">
        <v>1.0146608670416299</v>
      </c>
      <c r="AP76">
        <v>0.135245729948761</v>
      </c>
      <c r="AQ76">
        <v>0.203419837198098</v>
      </c>
      <c r="AR76">
        <v>0.29379826247000002</v>
      </c>
    </row>
    <row r="77" spans="32:44" x14ac:dyDescent="0.45">
      <c r="AF77">
        <v>1.2749999999999999</v>
      </c>
      <c r="AG77">
        <v>0.969746678627877</v>
      </c>
      <c r="AI77">
        <v>1.0928571428571401</v>
      </c>
      <c r="AJ77">
        <v>2.0930259491838301</v>
      </c>
      <c r="AL77">
        <v>2.2583333333333302</v>
      </c>
      <c r="AM77">
        <v>0.98484667964760697</v>
      </c>
      <c r="AP77">
        <v>0.29505175572192899</v>
      </c>
      <c r="AQ77">
        <v>0.21398842639343801</v>
      </c>
      <c r="AR77">
        <v>0.37948089600000001</v>
      </c>
    </row>
    <row r="78" spans="32:44" x14ac:dyDescent="0.45">
      <c r="AF78">
        <v>1.2916666666666601</v>
      </c>
      <c r="AG78">
        <v>0.93569198751300497</v>
      </c>
      <c r="AI78">
        <v>1.1071428571428501</v>
      </c>
      <c r="AJ78">
        <v>1.8894016263922599</v>
      </c>
      <c r="AL78">
        <v>2.2749999999999999</v>
      </c>
      <c r="AM78">
        <v>0.96250285123911405</v>
      </c>
      <c r="AP78">
        <v>0.23809517303882</v>
      </c>
      <c r="AQ78">
        <v>0.21620343760442801</v>
      </c>
      <c r="AR78">
        <v>0.49215978500000002</v>
      </c>
    </row>
    <row r="79" spans="32:44" x14ac:dyDescent="0.45">
      <c r="AF79">
        <v>1.30833333333333</v>
      </c>
      <c r="AG79">
        <v>0.919274615603066</v>
      </c>
      <c r="AI79">
        <v>1.1214285714285701</v>
      </c>
      <c r="AJ79">
        <v>1.7005615132760199</v>
      </c>
      <c r="AL79">
        <v>2.2916666666666599</v>
      </c>
      <c r="AM79">
        <v>1.0167355371900799</v>
      </c>
      <c r="AP79">
        <v>0.15227605214175499</v>
      </c>
      <c r="AQ79">
        <v>0.17166067908913801</v>
      </c>
      <c r="AR79">
        <v>0.71248613199999999</v>
      </c>
    </row>
    <row r="80" spans="32:44" x14ac:dyDescent="0.45">
      <c r="AF80">
        <v>1.325</v>
      </c>
      <c r="AG80">
        <v>0.89224318658280799</v>
      </c>
      <c r="AI80">
        <v>1.1357142857142799</v>
      </c>
      <c r="AJ80">
        <v>1.57222214897148</v>
      </c>
      <c r="AL80">
        <v>2.30833333333333</v>
      </c>
      <c r="AM80">
        <v>0.97441156537945195</v>
      </c>
      <c r="AP80">
        <v>0.15340461248904799</v>
      </c>
      <c r="AQ80">
        <v>0.13752172864967199</v>
      </c>
      <c r="AR80">
        <v>0.84166792300000004</v>
      </c>
    </row>
    <row r="81" spans="32:44" x14ac:dyDescent="0.45">
      <c r="AF81">
        <v>1.3416666666666599</v>
      </c>
      <c r="AG81">
        <v>0.84243663438910499</v>
      </c>
      <c r="AI81">
        <v>1.1499999999999999</v>
      </c>
      <c r="AJ81">
        <v>1.46714275712385</v>
      </c>
      <c r="AL81">
        <v>2.3250000000000002</v>
      </c>
      <c r="AM81">
        <v>0.97032733392428006</v>
      </c>
      <c r="AP81">
        <v>0.24270309698175299</v>
      </c>
      <c r="AQ81">
        <v>0.39612944176975301</v>
      </c>
      <c r="AR81">
        <v>5.7626868999999997E-2</v>
      </c>
    </row>
    <row r="82" spans="32:44" x14ac:dyDescent="0.45">
      <c r="AF82">
        <v>1.3583333333333301</v>
      </c>
      <c r="AG82">
        <v>0.85151868719183899</v>
      </c>
      <c r="AI82">
        <v>1.1642857142857099</v>
      </c>
      <c r="AJ82">
        <v>1.3481637608853501</v>
      </c>
      <c r="AL82">
        <v>2.3416666666666601</v>
      </c>
      <c r="AM82">
        <v>0.95557458745456503</v>
      </c>
      <c r="AP82">
        <v>0.100364086332832</v>
      </c>
      <c r="AQ82">
        <v>0.38543734077393399</v>
      </c>
      <c r="AR82">
        <v>0.12240709553</v>
      </c>
    </row>
    <row r="83" spans="32:44" x14ac:dyDescent="0.45">
      <c r="AF83">
        <v>1.375</v>
      </c>
      <c r="AG83">
        <v>0.83570247933884201</v>
      </c>
      <c r="AI83">
        <v>1.1785714285714199</v>
      </c>
      <c r="AJ83">
        <v>1.26939047036016</v>
      </c>
      <c r="AL83">
        <v>2.3583333333333298</v>
      </c>
      <c r="AM83">
        <v>0.94835901309792703</v>
      </c>
      <c r="AP83">
        <v>0.23819500306315999</v>
      </c>
      <c r="AQ83">
        <v>0.543720618419958</v>
      </c>
      <c r="AR83">
        <v>0.28578214540000002</v>
      </c>
    </row>
    <row r="84" spans="32:44" x14ac:dyDescent="0.45">
      <c r="AF84">
        <v>1.3916666666666599</v>
      </c>
      <c r="AG84">
        <v>0.81098641041270703</v>
      </c>
      <c r="AI84">
        <v>1.19285714285714</v>
      </c>
      <c r="AJ84">
        <v>1.23643491460193</v>
      </c>
      <c r="AL84">
        <v>2.375</v>
      </c>
      <c r="AM84">
        <v>0.92182209910741697</v>
      </c>
      <c r="AP84">
        <v>0.148174027229729</v>
      </c>
      <c r="AQ84">
        <v>0.32699903774327799</v>
      </c>
      <c r="AR84">
        <v>0.32143367769999998</v>
      </c>
    </row>
    <row r="85" spans="32:44" x14ac:dyDescent="0.45">
      <c r="AF85">
        <v>1.4083333333333301</v>
      </c>
      <c r="AG85">
        <v>0.80266097125450797</v>
      </c>
      <c r="AI85">
        <v>1.20714285714285</v>
      </c>
      <c r="AJ85">
        <v>1.1642874834499699</v>
      </c>
      <c r="AL85">
        <v>2.3916666666666599</v>
      </c>
      <c r="AM85">
        <v>0.92685051414973996</v>
      </c>
      <c r="AP85">
        <v>8.9690521164204506E-2</v>
      </c>
      <c r="AQ85">
        <v>0.197805414728597</v>
      </c>
      <c r="AR85">
        <v>0.4469961086</v>
      </c>
    </row>
    <row r="86" spans="32:44" x14ac:dyDescent="0.45">
      <c r="AF86">
        <v>1.425</v>
      </c>
      <c r="AG86">
        <v>0.80894634246434705</v>
      </c>
      <c r="AI86">
        <v>1.22142857142857</v>
      </c>
      <c r="AJ86">
        <v>1.06804778171694</v>
      </c>
      <c r="AL86">
        <v>2.4083333333333301</v>
      </c>
      <c r="AM86">
        <v>0.92304629973300001</v>
      </c>
      <c r="AP86">
        <v>0.31892101321168898</v>
      </c>
      <c r="AQ86">
        <v>0.28167565820309398</v>
      </c>
      <c r="AR86">
        <v>0.55812176498999999</v>
      </c>
    </row>
    <row r="87" spans="32:44" x14ac:dyDescent="0.45">
      <c r="AF87">
        <v>1.44166666666666</v>
      </c>
      <c r="AG87">
        <v>0.78179691937585605</v>
      </c>
      <c r="AI87">
        <v>1.23571428571428</v>
      </c>
      <c r="AJ87">
        <v>1.04655190122796</v>
      </c>
      <c r="AL87">
        <v>2.4249999999999998</v>
      </c>
      <c r="AM87">
        <v>0.91981229555626298</v>
      </c>
      <c r="AP87">
        <v>0.197755465343355</v>
      </c>
      <c r="AQ87">
        <v>0.243550885307461</v>
      </c>
      <c r="AR87">
        <v>0.60830353986999997</v>
      </c>
    </row>
    <row r="88" spans="32:44" x14ac:dyDescent="0.45">
      <c r="AF88">
        <v>1.4583333333333299</v>
      </c>
      <c r="AG88">
        <v>0.78492734693877397</v>
      </c>
      <c r="AI88">
        <v>1.25</v>
      </c>
      <c r="AJ88">
        <v>1.03836444444444</v>
      </c>
      <c r="AL88">
        <v>2.4416666666666602</v>
      </c>
      <c r="AM88">
        <v>0.95498345932975204</v>
      </c>
      <c r="AP88">
        <v>0.15160788023084201</v>
      </c>
      <c r="AQ88">
        <v>0.27050119697027802</v>
      </c>
      <c r="AR88">
        <v>0.85272181700000005</v>
      </c>
    </row>
    <row r="89" spans="32:44" x14ac:dyDescent="0.45">
      <c r="AF89">
        <v>1.4750000000000001</v>
      </c>
      <c r="AG89">
        <v>0.78261036100737202</v>
      </c>
      <c r="AI89">
        <v>1.26428571428571</v>
      </c>
      <c r="AJ89">
        <v>1.0009199853880399</v>
      </c>
      <c r="AL89">
        <v>2.4583333333333299</v>
      </c>
      <c r="AM89">
        <v>0.91658287848319298</v>
      </c>
      <c r="AP89">
        <v>0.225729229885866</v>
      </c>
      <c r="AQ89">
        <v>0.37173273609411001</v>
      </c>
      <c r="AR89">
        <v>0.85355226699999998</v>
      </c>
    </row>
    <row r="90" spans="32:44" x14ac:dyDescent="0.45">
      <c r="AF90">
        <v>1.49166666666666</v>
      </c>
      <c r="AG90">
        <v>0.77660497487593905</v>
      </c>
      <c r="AI90">
        <v>1.27857142857142</v>
      </c>
      <c r="AJ90">
        <v>0.94236019359454803</v>
      </c>
      <c r="AL90">
        <v>2.4750000000000001</v>
      </c>
      <c r="AM90">
        <v>0.92783899602081299</v>
      </c>
      <c r="AP90">
        <v>0.13825020268168201</v>
      </c>
      <c r="AQ90">
        <v>0.38984193616690099</v>
      </c>
      <c r="AR90">
        <v>0.99540033800000005</v>
      </c>
    </row>
    <row r="91" spans="32:44" x14ac:dyDescent="0.45">
      <c r="AF91">
        <v>1.50833333333333</v>
      </c>
      <c r="AG91">
        <v>0.76490949604712799</v>
      </c>
      <c r="AI91">
        <v>1.29285714285714</v>
      </c>
      <c r="AJ91">
        <v>0.924906873235677</v>
      </c>
      <c r="AL91">
        <v>2.49166666666666</v>
      </c>
      <c r="AM91">
        <v>0.93346970391829998</v>
      </c>
      <c r="AP91">
        <v>0.372289825460701</v>
      </c>
      <c r="AQ91">
        <v>0.419574935538024</v>
      </c>
      <c r="AR91">
        <v>0.1250397245</v>
      </c>
    </row>
    <row r="92" spans="32:44" x14ac:dyDescent="0.45">
      <c r="AF92">
        <v>1.5249999999999999</v>
      </c>
      <c r="AG92">
        <v>0.75258144465346699</v>
      </c>
      <c r="AI92">
        <v>1.3071428571428501</v>
      </c>
      <c r="AJ92">
        <v>0.92012612212080702</v>
      </c>
      <c r="AL92">
        <v>2.5083333333333302</v>
      </c>
      <c r="AM92">
        <v>0.96818743722475398</v>
      </c>
      <c r="AP92">
        <v>0.202718217212913</v>
      </c>
      <c r="AQ92">
        <v>0.46322785964584801</v>
      </c>
      <c r="AR92">
        <v>0.36990842299999999</v>
      </c>
    </row>
    <row r="93" spans="32:44" x14ac:dyDescent="0.45">
      <c r="AF93">
        <v>1.5416666666666601</v>
      </c>
      <c r="AG93">
        <v>0.75874360847333699</v>
      </c>
      <c r="AI93">
        <v>1.3214285714285701</v>
      </c>
      <c r="AJ93">
        <v>0.865596407218028</v>
      </c>
      <c r="AL93">
        <v>2.5249999999999999</v>
      </c>
      <c r="AM93">
        <v>0.91970830746440901</v>
      </c>
      <c r="AP93">
        <v>9.4050180890143595E-2</v>
      </c>
      <c r="AQ93">
        <v>0.31572645268535399</v>
      </c>
      <c r="AR93">
        <v>0.4743073672</v>
      </c>
    </row>
    <row r="94" spans="32:44" x14ac:dyDescent="0.45">
      <c r="AF94">
        <v>1.55833333333333</v>
      </c>
      <c r="AG94">
        <v>0.77435442820784095</v>
      </c>
      <c r="AI94">
        <v>1.3357142857142801</v>
      </c>
      <c r="AJ94">
        <v>0.88452565923468696</v>
      </c>
      <c r="AL94">
        <v>2.5416666666666599</v>
      </c>
      <c r="AM94">
        <v>0.94077532921257601</v>
      </c>
      <c r="AP94">
        <v>0.23161791278256699</v>
      </c>
      <c r="AQ94">
        <v>0.35847051178093697</v>
      </c>
      <c r="AR94">
        <v>0.61317613599999998</v>
      </c>
    </row>
    <row r="95" spans="32:44" x14ac:dyDescent="0.45">
      <c r="AF95">
        <v>1.575</v>
      </c>
      <c r="AG95">
        <v>0.74264438285602297</v>
      </c>
      <c r="AI95">
        <v>1.3499999999999901</v>
      </c>
      <c r="AJ95">
        <v>0.85751155819742797</v>
      </c>
      <c r="AL95">
        <v>2.55833333333333</v>
      </c>
      <c r="AM95">
        <v>0.93668102579337598</v>
      </c>
      <c r="AP95">
        <v>0.199352009930683</v>
      </c>
      <c r="AQ95">
        <v>0.28533662878841598</v>
      </c>
      <c r="AR95">
        <v>0.73203697250999999</v>
      </c>
    </row>
    <row r="96" spans="32:44" x14ac:dyDescent="0.45">
      <c r="AF96">
        <v>1.5916666666666599</v>
      </c>
      <c r="AG96">
        <v>0.76313697541185699</v>
      </c>
      <c r="AI96">
        <v>1.3642857142857101</v>
      </c>
      <c r="AJ96">
        <v>0.84159730026893698</v>
      </c>
      <c r="AL96">
        <v>2.5750000000000002</v>
      </c>
      <c r="AM96">
        <v>0.95257826164367698</v>
      </c>
      <c r="AP96">
        <v>0.211894012845732</v>
      </c>
      <c r="AQ96">
        <v>0.46594275406534502</v>
      </c>
      <c r="AR96">
        <v>0.77453577350000002</v>
      </c>
    </row>
    <row r="97" spans="32:44" x14ac:dyDescent="0.45">
      <c r="AF97">
        <v>1.6083333333333301</v>
      </c>
      <c r="AG97">
        <v>0.77506510241885596</v>
      </c>
      <c r="AI97">
        <v>1.3785714285714199</v>
      </c>
      <c r="AJ97">
        <v>0.83243040081612796</v>
      </c>
      <c r="AL97">
        <v>2.5916666666666601</v>
      </c>
      <c r="AM97">
        <v>0.94408143009274004</v>
      </c>
      <c r="AP97">
        <v>0.17491486380034599</v>
      </c>
      <c r="AQ97">
        <v>0.49439532241884598</v>
      </c>
      <c r="AR97">
        <v>4.3881020200000002E-2</v>
      </c>
    </row>
    <row r="98" spans="32:44" x14ac:dyDescent="0.45">
      <c r="AF98">
        <v>1.625</v>
      </c>
      <c r="AG98">
        <v>0.77304930966469299</v>
      </c>
      <c r="AI98">
        <v>1.3928571428571399</v>
      </c>
      <c r="AJ98">
        <v>0.81317067231597095</v>
      </c>
      <c r="AL98">
        <v>2.6083333333333298</v>
      </c>
      <c r="AM98">
        <v>0.95661637865038895</v>
      </c>
      <c r="AP98">
        <v>0.25847562764146398</v>
      </c>
      <c r="AQ98">
        <v>0.62875815333042695</v>
      </c>
      <c r="AR98">
        <v>5.7609189399999997E-2</v>
      </c>
    </row>
    <row r="99" spans="32:44" x14ac:dyDescent="0.45">
      <c r="AF99">
        <v>1.6416666666666599</v>
      </c>
      <c r="AG99">
        <v>0.80352495555154602</v>
      </c>
      <c r="AI99">
        <v>1.4071428571428499</v>
      </c>
      <c r="AJ99">
        <v>0.81127726195622696</v>
      </c>
      <c r="AL99">
        <v>2.625</v>
      </c>
      <c r="AM99">
        <v>0.958364827412446</v>
      </c>
      <c r="AP99">
        <v>0.287838172449491</v>
      </c>
      <c r="AQ99">
        <v>0.72703454072100004</v>
      </c>
      <c r="AR99">
        <v>0.15942089549999999</v>
      </c>
    </row>
    <row r="100" spans="32:44" x14ac:dyDescent="0.45">
      <c r="AF100">
        <v>1.6583333333333301</v>
      </c>
      <c r="AG100">
        <v>0.79917173808742104</v>
      </c>
      <c r="AI100">
        <v>1.4214285714285699</v>
      </c>
      <c r="AJ100">
        <v>0.80531748637099398</v>
      </c>
      <c r="AL100">
        <v>2.6416666666666599</v>
      </c>
      <c r="AM100">
        <v>0.96201449909940295</v>
      </c>
      <c r="AP100">
        <v>0.238486217965479</v>
      </c>
      <c r="AQ100">
        <v>0.47986782442453102</v>
      </c>
      <c r="AR100">
        <v>0.14393042859999999</v>
      </c>
    </row>
    <row r="101" spans="32:44" x14ac:dyDescent="0.45">
      <c r="AF101">
        <v>1.675</v>
      </c>
      <c r="AG101">
        <v>0.81146506274597097</v>
      </c>
      <c r="AI101">
        <v>1.4357142857142799</v>
      </c>
      <c r="AJ101">
        <v>0.79679179191567395</v>
      </c>
      <c r="AL101">
        <v>2.6583333333333301</v>
      </c>
      <c r="AM101">
        <v>0.97025751515806602</v>
      </c>
      <c r="AP101">
        <v>0.150740770570923</v>
      </c>
      <c r="AQ101">
        <v>0.57754282377588395</v>
      </c>
      <c r="AR101">
        <v>0.47114189879000001</v>
      </c>
    </row>
    <row r="102" spans="32:44" x14ac:dyDescent="0.45">
      <c r="AF102">
        <v>1.69166666666666</v>
      </c>
      <c r="AG102">
        <v>0.81659831590186505</v>
      </c>
      <c r="AI102">
        <v>1.45</v>
      </c>
      <c r="AJ102">
        <v>0.780182322631787</v>
      </c>
      <c r="AL102">
        <v>2.6749999999999998</v>
      </c>
      <c r="AM102">
        <v>0.96017604642812004</v>
      </c>
      <c r="AP102">
        <v>0.99814731468722795</v>
      </c>
      <c r="AQ102">
        <v>0.39839930383476202</v>
      </c>
      <c r="AR102">
        <v>0.53078666454000001</v>
      </c>
    </row>
    <row r="103" spans="32:44" x14ac:dyDescent="0.45">
      <c r="AF103">
        <v>1.7083333333333299</v>
      </c>
      <c r="AG103">
        <v>0.85533848899464504</v>
      </c>
      <c r="AI103">
        <v>1.46428571428571</v>
      </c>
      <c r="AJ103">
        <v>0.776157754423072</v>
      </c>
      <c r="AL103">
        <v>2.6916666666666602</v>
      </c>
      <c r="AM103">
        <v>0.989957250620632</v>
      </c>
      <c r="AP103">
        <v>0.29629098767436901</v>
      </c>
      <c r="AQ103">
        <v>0.54739135740928102</v>
      </c>
      <c r="AR103">
        <v>0.73110449629999996</v>
      </c>
    </row>
    <row r="104" spans="32:44" x14ac:dyDescent="0.45">
      <c r="AF104">
        <v>1.7249999999999901</v>
      </c>
      <c r="AG104">
        <v>0.84807580106886904</v>
      </c>
      <c r="AI104">
        <v>1.47857142857142</v>
      </c>
      <c r="AJ104">
        <v>0.78542444052024196</v>
      </c>
      <c r="AL104">
        <v>2.7083333333333299</v>
      </c>
      <c r="AM104">
        <v>0.98298816568047198</v>
      </c>
      <c r="AP104">
        <v>0.12066643281631</v>
      </c>
      <c r="AQ104">
        <v>0.542893846556325</v>
      </c>
      <c r="AR104">
        <v>0.75014510369999998</v>
      </c>
    </row>
    <row r="105" spans="32:44" x14ac:dyDescent="0.45">
      <c r="AF105">
        <v>1.74166666666666</v>
      </c>
      <c r="AG105">
        <v>0.86928412811061895</v>
      </c>
      <c r="AI105">
        <v>1.49285714285714</v>
      </c>
      <c r="AJ105">
        <v>0.79605727382106095</v>
      </c>
      <c r="AL105">
        <v>2.7250000000000001</v>
      </c>
      <c r="AM105">
        <v>1.00417099196663</v>
      </c>
      <c r="AP105">
        <v>0.12317368625736</v>
      </c>
      <c r="AQ105">
        <v>0.57647253038559099</v>
      </c>
      <c r="AR105">
        <v>0.89532559150000002</v>
      </c>
    </row>
    <row r="106" spans="32:44" x14ac:dyDescent="0.45">
      <c r="AF106">
        <v>1.75833333333333</v>
      </c>
      <c r="AG106">
        <v>0.90032119673861699</v>
      </c>
      <c r="AI106">
        <v>1.50714285714285</v>
      </c>
      <c r="AJ106">
        <v>0.77738528717617195</v>
      </c>
      <c r="AL106">
        <v>2.74166666666666</v>
      </c>
      <c r="AM106">
        <v>0.981894568601545</v>
      </c>
      <c r="AP106">
        <v>0.14067235950825199</v>
      </c>
      <c r="AQ106">
        <v>0.61920262437805795</v>
      </c>
      <c r="AR106">
        <v>6.4300696000000003E-3</v>
      </c>
    </row>
    <row r="107" spans="32:44" x14ac:dyDescent="0.45">
      <c r="AF107">
        <v>1.7749999999999999</v>
      </c>
      <c r="AG107">
        <v>0.90324230201238698</v>
      </c>
      <c r="AI107">
        <v>1.52142857142857</v>
      </c>
      <c r="AJ107">
        <v>0.74515850682836904</v>
      </c>
      <c r="AL107">
        <v>2.7583333333333302</v>
      </c>
      <c r="AM107">
        <v>0.99701878405636901</v>
      </c>
      <c r="AP107">
        <v>8.4280219123470695E-2</v>
      </c>
      <c r="AQ107">
        <v>0.69239577621537496</v>
      </c>
      <c r="AR107">
        <v>0.20676748680000001</v>
      </c>
    </row>
    <row r="108" spans="32:44" x14ac:dyDescent="0.45">
      <c r="AF108">
        <v>1.7916666666666601</v>
      </c>
      <c r="AG108">
        <v>0.93822823147647305</v>
      </c>
      <c r="AI108">
        <v>1.53571428571428</v>
      </c>
      <c r="AJ108">
        <v>0.77049440137812197</v>
      </c>
      <c r="AL108">
        <v>2.7749999999999999</v>
      </c>
      <c r="AM108">
        <v>1.02157337517697</v>
      </c>
      <c r="AP108">
        <v>0.19652730747261801</v>
      </c>
      <c r="AQ108">
        <v>0.69088769412115303</v>
      </c>
      <c r="AR108">
        <v>0.30005581910000001</v>
      </c>
    </row>
    <row r="109" spans="32:44" x14ac:dyDescent="0.45">
      <c r="AF109">
        <v>1.80833333333333</v>
      </c>
      <c r="AG109">
        <v>0.957370086432074</v>
      </c>
      <c r="AI109">
        <v>1.55</v>
      </c>
      <c r="AJ109">
        <v>0.76034994411685297</v>
      </c>
      <c r="AL109">
        <v>2.7916666666666599</v>
      </c>
      <c r="AM109">
        <v>1.0035642682111801</v>
      </c>
      <c r="AP109">
        <v>8.3883316783015902E-2</v>
      </c>
      <c r="AQ109">
        <v>0.65810849747758005</v>
      </c>
      <c r="AR109">
        <v>0.34498023799999999</v>
      </c>
    </row>
    <row r="110" spans="32:44" x14ac:dyDescent="0.45">
      <c r="AF110">
        <v>1.825</v>
      </c>
      <c r="AG110">
        <v>0.95537624319759595</v>
      </c>
      <c r="AI110">
        <v>1.5642857142857101</v>
      </c>
      <c r="AJ110">
        <v>0.76591458955462999</v>
      </c>
      <c r="AL110">
        <v>2.80833333333333</v>
      </c>
      <c r="AM110">
        <v>1.0139760850232</v>
      </c>
      <c r="AP110">
        <v>0.36843516475451699</v>
      </c>
      <c r="AQ110">
        <v>0.71372145981869195</v>
      </c>
      <c r="AR110">
        <v>0.67466063321199998</v>
      </c>
    </row>
    <row r="111" spans="32:44" x14ac:dyDescent="0.45">
      <c r="AF111">
        <v>1.8416666666666599</v>
      </c>
      <c r="AG111">
        <v>0.98651542761204603</v>
      </c>
      <c r="AI111">
        <v>1.5785714285714201</v>
      </c>
      <c r="AJ111">
        <v>0.763455111711699</v>
      </c>
      <c r="AL111">
        <v>2.8250000000000002</v>
      </c>
      <c r="AM111">
        <v>1.01387583644416</v>
      </c>
      <c r="AP111">
        <v>0.20262690128726099</v>
      </c>
      <c r="AQ111">
        <v>0.84609448501168305</v>
      </c>
      <c r="AR111">
        <v>0.59807391851000002</v>
      </c>
    </row>
    <row r="112" spans="32:44" x14ac:dyDescent="0.45">
      <c r="AF112">
        <v>1.8583333333333301</v>
      </c>
      <c r="AG112">
        <v>1.0261698405357</v>
      </c>
      <c r="AI112">
        <v>1.5928571428571401</v>
      </c>
      <c r="AJ112">
        <v>0.77874017917855398</v>
      </c>
      <c r="AL112">
        <v>2.8416666666666601</v>
      </c>
      <c r="AM112">
        <v>1.01908308322081</v>
      </c>
      <c r="AP112">
        <v>0.36201882663191098</v>
      </c>
      <c r="AQ112">
        <v>0.82009979063451499</v>
      </c>
      <c r="AR112">
        <v>0.87750630364000004</v>
      </c>
    </row>
    <row r="113" spans="32:44" x14ac:dyDescent="0.45">
      <c r="AF113">
        <v>1.875</v>
      </c>
      <c r="AG113">
        <v>1.0396128395061699</v>
      </c>
      <c r="AI113">
        <v>1.6071428571428501</v>
      </c>
      <c r="AJ113">
        <v>0.78764217649748502</v>
      </c>
      <c r="AL113">
        <v>2.8583333333333298</v>
      </c>
      <c r="AM113">
        <v>1.02595963416603</v>
      </c>
      <c r="AP113">
        <v>0.232066833100705</v>
      </c>
      <c r="AQ113">
        <v>0.66662403992255603</v>
      </c>
      <c r="AR113">
        <v>0.94317304627999998</v>
      </c>
    </row>
    <row r="114" spans="32:44" x14ac:dyDescent="0.45">
      <c r="AF114">
        <v>1.8916666666666599</v>
      </c>
      <c r="AG114">
        <v>1.05894544819422</v>
      </c>
      <c r="AI114">
        <v>1.6214285714285701</v>
      </c>
      <c r="AJ114">
        <v>0.78871487684388997</v>
      </c>
      <c r="AL114">
        <v>2.875</v>
      </c>
      <c r="AM114">
        <v>1.04731148918294</v>
      </c>
      <c r="AP114">
        <v>0.27747460357718301</v>
      </c>
      <c r="AQ114">
        <v>0.75576532350521397</v>
      </c>
      <c r="AR114">
        <v>1.9298673370000002E-2</v>
      </c>
    </row>
    <row r="115" spans="32:44" x14ac:dyDescent="0.45">
      <c r="AF115">
        <v>1.9083333333333301</v>
      </c>
      <c r="AG115">
        <v>1.06536488625312</v>
      </c>
      <c r="AI115">
        <v>1.6357142857142799</v>
      </c>
      <c r="AJ115">
        <v>0.78662624028272898</v>
      </c>
      <c r="AL115">
        <v>2.8916666666666599</v>
      </c>
      <c r="AM115">
        <v>1.0250220083216299</v>
      </c>
      <c r="AP115">
        <v>0.10845023483890499</v>
      </c>
      <c r="AQ115">
        <v>0.90443341877253303</v>
      </c>
      <c r="AR115">
        <v>3.90377815E-2</v>
      </c>
    </row>
    <row r="116" spans="32:44" x14ac:dyDescent="0.45">
      <c r="AF116">
        <v>1.925</v>
      </c>
      <c r="AG116">
        <v>1.0908940986863001</v>
      </c>
      <c r="AI116">
        <v>1.65</v>
      </c>
      <c r="AJ116">
        <v>0.79191919191919102</v>
      </c>
      <c r="AL116">
        <v>2.9083333333333301</v>
      </c>
      <c r="AM116">
        <v>1.01856717104128</v>
      </c>
      <c r="AP116">
        <v>0.23476623215588799</v>
      </c>
      <c r="AQ116">
        <v>0.79934879790010105</v>
      </c>
      <c r="AR116">
        <v>0.24766940030000001</v>
      </c>
    </row>
    <row r="117" spans="32:44" x14ac:dyDescent="0.45">
      <c r="AF117">
        <v>1.94166666666666</v>
      </c>
      <c r="AG117">
        <v>1.11828178820755</v>
      </c>
      <c r="AI117">
        <v>1.6642857142857099</v>
      </c>
      <c r="AJ117">
        <v>0.80196970534239498</v>
      </c>
      <c r="AL117">
        <v>2.9249999999999998</v>
      </c>
      <c r="AM117">
        <v>1.0365429257879299</v>
      </c>
      <c r="AP117">
        <v>0.212231409353003</v>
      </c>
      <c r="AQ117">
        <v>0.73264259740590298</v>
      </c>
      <c r="AR117">
        <v>0.45057172179999999</v>
      </c>
    </row>
    <row r="118" spans="32:44" x14ac:dyDescent="0.45">
      <c r="AF118">
        <v>1.9583333333333299</v>
      </c>
      <c r="AG118">
        <v>1.14203349932096</v>
      </c>
      <c r="AI118">
        <v>1.6785714285714199</v>
      </c>
      <c r="AJ118">
        <v>0.80751618798517699</v>
      </c>
      <c r="AL118">
        <v>2.9416666666666602</v>
      </c>
      <c r="AM118">
        <v>1.03423508735324</v>
      </c>
      <c r="AP118">
        <v>0.31217036691046601</v>
      </c>
      <c r="AQ118">
        <v>0.78156386178211601</v>
      </c>
      <c r="AR118">
        <v>0.59473293589999998</v>
      </c>
    </row>
    <row r="119" spans="32:44" x14ac:dyDescent="0.45">
      <c r="AF119">
        <v>1.9749999999999901</v>
      </c>
      <c r="AG119">
        <v>1.1857359041464099</v>
      </c>
      <c r="AI119">
        <v>1.69285714285714</v>
      </c>
      <c r="AJ119">
        <v>0.84569226599883995</v>
      </c>
      <c r="AL119">
        <v>2.9583333333333299</v>
      </c>
      <c r="AM119">
        <v>1.0255901606824001</v>
      </c>
      <c r="AP119">
        <v>0.139922996726739</v>
      </c>
      <c r="AQ119">
        <v>0.82746439246557701</v>
      </c>
      <c r="AR119">
        <v>0.47304994659999999</v>
      </c>
    </row>
    <row r="120" spans="32:44" x14ac:dyDescent="0.45">
      <c r="AF120">
        <v>1.99166666666666</v>
      </c>
      <c r="AG120">
        <v>1.2003711419617999</v>
      </c>
      <c r="AI120">
        <v>1.70714285714285</v>
      </c>
      <c r="AJ120">
        <v>0.82270164634268805</v>
      </c>
      <c r="AL120">
        <v>2.9750000000000001</v>
      </c>
      <c r="AM120">
        <v>1.0504201680672201</v>
      </c>
      <c r="AP120">
        <v>0.11327900967450499</v>
      </c>
      <c r="AQ120">
        <v>0.80544809331489398</v>
      </c>
      <c r="AR120">
        <v>0.71005824080000002</v>
      </c>
    </row>
    <row r="121" spans="32:44" x14ac:dyDescent="0.45">
      <c r="AF121">
        <v>2.0083333333333302</v>
      </c>
      <c r="AG121">
        <v>1.23408343520256</v>
      </c>
      <c r="AI121">
        <v>1.72142857142857</v>
      </c>
      <c r="AJ121">
        <v>0.84768640474637202</v>
      </c>
      <c r="AL121">
        <v>2.99166666666666</v>
      </c>
      <c r="AM121">
        <v>1.0465080190253</v>
      </c>
      <c r="AP121">
        <v>0.138781437152213</v>
      </c>
      <c r="AQ121">
        <v>0.91846657284100097</v>
      </c>
      <c r="AR121">
        <v>0.924777964974</v>
      </c>
    </row>
    <row r="122" spans="32:44" x14ac:dyDescent="0.45">
      <c r="AF122">
        <v>2.0249999999999999</v>
      </c>
      <c r="AG122">
        <v>1.23948585073413</v>
      </c>
      <c r="AI122">
        <v>1.73571428571428</v>
      </c>
      <c r="AJ122">
        <v>0.85031276598280103</v>
      </c>
      <c r="AL122">
        <v>3.0083333333333302</v>
      </c>
      <c r="AM122">
        <v>1.0483728639282901</v>
      </c>
      <c r="AP122">
        <v>9.9038001272477E-2</v>
      </c>
      <c r="AQ122">
        <v>0.98803767834506595</v>
      </c>
      <c r="AR122">
        <v>0.123628030029</v>
      </c>
    </row>
    <row r="123" spans="32:44" x14ac:dyDescent="0.45">
      <c r="AF123">
        <v>2.0416666666666599</v>
      </c>
      <c r="AG123">
        <v>1.2281282798833799</v>
      </c>
      <c r="AI123">
        <v>1.75</v>
      </c>
      <c r="AJ123">
        <v>0.88711111111111096</v>
      </c>
      <c r="AL123">
        <v>3.0249999999999999</v>
      </c>
      <c r="AM123">
        <v>1.0257059702964999</v>
      </c>
      <c r="AP123">
        <v>0.222135008344542</v>
      </c>
      <c r="AQ123">
        <v>0.976889085993489</v>
      </c>
      <c r="AR123">
        <v>0.13086444846</v>
      </c>
    </row>
    <row r="124" spans="32:44" x14ac:dyDescent="0.45">
      <c r="AF124">
        <v>2.05833333333333</v>
      </c>
      <c r="AG124">
        <v>1.20034748971463</v>
      </c>
      <c r="AI124">
        <v>1.76428571428571</v>
      </c>
      <c r="AJ124">
        <v>0.89470855241151304</v>
      </c>
      <c r="AL124">
        <v>3.0416666666666599</v>
      </c>
      <c r="AM124">
        <v>1.0433477200225101</v>
      </c>
      <c r="AP124">
        <v>0.28631117127118799</v>
      </c>
      <c r="AQ124">
        <v>0.91382539774827798</v>
      </c>
      <c r="AR124">
        <v>0.21474330135</v>
      </c>
    </row>
    <row r="125" spans="32:44" x14ac:dyDescent="0.45">
      <c r="AF125">
        <v>2.0750000000000002</v>
      </c>
      <c r="AG125">
        <v>1.16565861840937</v>
      </c>
      <c r="AI125">
        <v>1.77857142857142</v>
      </c>
      <c r="AJ125">
        <v>0.91416016587546001</v>
      </c>
      <c r="AL125">
        <v>3.05833333333333</v>
      </c>
      <c r="AM125">
        <v>1.03629936371938</v>
      </c>
      <c r="AP125">
        <v>0.10561313477104101</v>
      </c>
      <c r="AQ125">
        <v>0.78053505674300605</v>
      </c>
      <c r="AR125">
        <v>0.2905225689</v>
      </c>
    </row>
    <row r="126" spans="32:44" x14ac:dyDescent="0.45">
      <c r="AF126">
        <v>2.0916666666666601</v>
      </c>
      <c r="AG126">
        <v>1.14045173886128</v>
      </c>
      <c r="AI126">
        <v>1.79285714285714</v>
      </c>
      <c r="AJ126">
        <v>0.92763795048520603</v>
      </c>
      <c r="AL126">
        <v>3.0750000000000002</v>
      </c>
      <c r="AM126">
        <v>1.03852241096936</v>
      </c>
      <c r="AP126">
        <v>0.14415500581924601</v>
      </c>
      <c r="AQ126">
        <v>0.93362573086937795</v>
      </c>
      <c r="AR126">
        <v>0.5317907207</v>
      </c>
    </row>
    <row r="127" spans="32:44" x14ac:dyDescent="0.45">
      <c r="AF127">
        <v>2.1083333333333298</v>
      </c>
      <c r="AG127">
        <v>1.13614023028011</v>
      </c>
      <c r="AI127">
        <v>1.8071428571428501</v>
      </c>
      <c r="AJ127">
        <v>0.92073024453158403</v>
      </c>
      <c r="AL127">
        <v>3.0916666666666601</v>
      </c>
      <c r="AM127">
        <v>1.01861454799078</v>
      </c>
      <c r="AP127">
        <v>0.137574224425456</v>
      </c>
      <c r="AQ127">
        <v>2.4161919E-2</v>
      </c>
      <c r="AR127">
        <v>0.60966262000000004</v>
      </c>
    </row>
    <row r="128" spans="32:44" x14ac:dyDescent="0.45">
      <c r="AF128">
        <v>2.125</v>
      </c>
      <c r="AG128">
        <v>1.10219761630142</v>
      </c>
      <c r="AI128">
        <v>1.8214285714285701</v>
      </c>
      <c r="AJ128">
        <v>0.96237515485496905</v>
      </c>
      <c r="AL128">
        <v>3.1083333333333298</v>
      </c>
      <c r="AM128">
        <v>1.01917554931035</v>
      </c>
      <c r="AP128">
        <v>0.215073134210607</v>
      </c>
      <c r="AQ128">
        <v>0.95768056522621003</v>
      </c>
      <c r="AR128">
        <v>0.78484915340000005</v>
      </c>
    </row>
    <row r="129" spans="32:44" x14ac:dyDescent="0.45">
      <c r="AF129">
        <v>2.1416666666666599</v>
      </c>
      <c r="AG129">
        <v>1.08961528562128</v>
      </c>
      <c r="AI129">
        <v>1.8357142857142801</v>
      </c>
      <c r="AJ129">
        <v>0.97653627525692099</v>
      </c>
      <c r="AL129">
        <v>3.125</v>
      </c>
      <c r="AM129">
        <v>1.0142222222222199</v>
      </c>
      <c r="AP129">
        <v>0.208163748785655</v>
      </c>
      <c r="AQ129">
        <v>0.14006503273866999</v>
      </c>
      <c r="AR129">
        <v>0.94847856500000005</v>
      </c>
    </row>
    <row r="130" spans="32:44" x14ac:dyDescent="0.45">
      <c r="AF130">
        <v>2.1583333333333301</v>
      </c>
      <c r="AG130">
        <v>1.06493343867861</v>
      </c>
      <c r="AI130">
        <v>1.8499999999999901</v>
      </c>
      <c r="AJ130">
        <v>1.00363065768471</v>
      </c>
      <c r="AL130">
        <v>3.1416666666666599</v>
      </c>
      <c r="AM130">
        <v>1.00370965812747</v>
      </c>
      <c r="AP130">
        <v>0.18498387482182599</v>
      </c>
      <c r="AQ130">
        <v>7.5882780078851703E-3</v>
      </c>
      <c r="AR130">
        <v>1.815636E-2</v>
      </c>
    </row>
    <row r="131" spans="32:44" x14ac:dyDescent="0.45">
      <c r="AF131">
        <v>2.1749999999999998</v>
      </c>
      <c r="AG131">
        <v>1.0506011362134999</v>
      </c>
      <c r="AI131">
        <v>1.8642857142857101</v>
      </c>
      <c r="AJ131">
        <v>1.0027796943021301</v>
      </c>
      <c r="AL131">
        <v>3.1583333333333301</v>
      </c>
      <c r="AM131">
        <v>1.01696677828753</v>
      </c>
      <c r="AP131">
        <v>0.36969484789387502</v>
      </c>
      <c r="AQ131">
        <v>5.5987495030993699E-2</v>
      </c>
      <c r="AR131">
        <v>0.21097113300000001</v>
      </c>
    </row>
    <row r="132" spans="32:44" x14ac:dyDescent="0.45">
      <c r="AF132">
        <v>2.1916666666666602</v>
      </c>
      <c r="AG132">
        <v>1.0404198412583601</v>
      </c>
      <c r="AI132">
        <v>1.8785714285714199</v>
      </c>
      <c r="AJ132">
        <v>1.0324732284800999</v>
      </c>
      <c r="AL132">
        <v>3.1749999999999998</v>
      </c>
      <c r="AM132">
        <v>1.0029811726290101</v>
      </c>
      <c r="AP132">
        <v>0.420642416816219</v>
      </c>
      <c r="AQ132">
        <v>0.17310807823359101</v>
      </c>
      <c r="AR132">
        <v>0.41821502300000002</v>
      </c>
    </row>
    <row r="133" spans="32:44" x14ac:dyDescent="0.45">
      <c r="AF133">
        <v>2.2083333333333299</v>
      </c>
      <c r="AG133">
        <v>1.0317009611961501</v>
      </c>
      <c r="AI133">
        <v>1.8928571428571399</v>
      </c>
      <c r="AJ133">
        <v>1.0456744590799401</v>
      </c>
      <c r="AL133">
        <v>3.1916666666666602</v>
      </c>
      <c r="AM133">
        <v>0.99924414918637305</v>
      </c>
      <c r="AP133">
        <v>0.24850808605407401</v>
      </c>
      <c r="AQ133">
        <v>0.917945918392303</v>
      </c>
      <c r="AR133">
        <v>0.32919407263</v>
      </c>
    </row>
    <row r="134" spans="32:44" x14ac:dyDescent="0.45">
      <c r="AF134">
        <v>2.2250000000000001</v>
      </c>
      <c r="AG134">
        <v>1.0051705031631699</v>
      </c>
      <c r="AI134">
        <v>1.9071428571428499</v>
      </c>
      <c r="AJ134">
        <v>1.0525920834495699</v>
      </c>
      <c r="AL134">
        <v>3.2083333333333299</v>
      </c>
      <c r="AM134">
        <v>1.01197503794906</v>
      </c>
      <c r="AP134">
        <v>0.40775533537139302</v>
      </c>
      <c r="AQ134">
        <v>0.99297920687835595</v>
      </c>
      <c r="AR134">
        <v>0.77017643559000004</v>
      </c>
    </row>
    <row r="135" spans="32:44" x14ac:dyDescent="0.45">
      <c r="AF135">
        <v>2.24166666666666</v>
      </c>
      <c r="AG135">
        <v>1.00275010019209</v>
      </c>
      <c r="AI135">
        <v>1.9214285714285699</v>
      </c>
      <c r="AJ135">
        <v>1.1041325207409101</v>
      </c>
      <c r="AL135">
        <v>3.2250000000000001</v>
      </c>
      <c r="AM135">
        <v>0.995804372066314</v>
      </c>
      <c r="AP135">
        <v>0.21801798364216199</v>
      </c>
      <c r="AQ135">
        <v>7.5635136198137595E-2</v>
      </c>
      <c r="AR135">
        <v>0.74517014810000004</v>
      </c>
    </row>
    <row r="136" spans="32:44" x14ac:dyDescent="0.45">
      <c r="AF136">
        <v>2.2583333333333302</v>
      </c>
      <c r="AG136">
        <v>0.97785160877438904</v>
      </c>
      <c r="AI136">
        <v>1.9357142857142799</v>
      </c>
      <c r="AJ136">
        <v>1.10934481546537</v>
      </c>
      <c r="AL136">
        <v>3.24166666666666</v>
      </c>
      <c r="AM136">
        <v>0.99529724889473203</v>
      </c>
      <c r="AP136">
        <v>0.25293269327510298</v>
      </c>
      <c r="AQ136">
        <v>0.20939748717341</v>
      </c>
      <c r="AR136">
        <v>0.83286263159999996</v>
      </c>
    </row>
    <row r="137" spans="32:44" x14ac:dyDescent="0.45">
      <c r="AF137">
        <v>2.2749999999999999</v>
      </c>
      <c r="AG137">
        <v>0.98809322545586198</v>
      </c>
      <c r="AI137">
        <v>1.95</v>
      </c>
      <c r="AJ137">
        <v>1.1370589524435599</v>
      </c>
      <c r="AL137">
        <v>3.2583333333333302</v>
      </c>
      <c r="AM137">
        <v>0.99372632962892604</v>
      </c>
      <c r="AP137">
        <v>0.32070529529247199</v>
      </c>
      <c r="AQ137">
        <v>0.14915102001276001</v>
      </c>
      <c r="AR137">
        <v>0.91065392759999997</v>
      </c>
    </row>
    <row r="138" spans="32:44" x14ac:dyDescent="0.45">
      <c r="AF138">
        <v>2.2916666666666599</v>
      </c>
      <c r="AG138">
        <v>0.97081123966942096</v>
      </c>
      <c r="AI138">
        <v>1.96428571428571</v>
      </c>
      <c r="AJ138">
        <v>1.14208186103458</v>
      </c>
      <c r="AL138">
        <v>3.2749999999999999</v>
      </c>
      <c r="AM138">
        <v>0.99587889853608502</v>
      </c>
      <c r="AP138">
        <v>0.39678707110613698</v>
      </c>
      <c r="AQ138">
        <v>0.103655820586476</v>
      </c>
      <c r="AR138">
        <v>8.9697912000000005E-2</v>
      </c>
    </row>
    <row r="139" spans="32:44" x14ac:dyDescent="0.45">
      <c r="AF139">
        <v>2.30833333333333</v>
      </c>
      <c r="AG139">
        <v>0.98003101825906702</v>
      </c>
      <c r="AI139">
        <v>1.97857142857142</v>
      </c>
      <c r="AJ139">
        <v>1.1937299287584</v>
      </c>
      <c r="AL139">
        <v>3.2916666666666599</v>
      </c>
      <c r="AM139">
        <v>0.98471799391123105</v>
      </c>
      <c r="AP139">
        <v>0.46729992437309398</v>
      </c>
      <c r="AQ139">
        <v>0.23688758723727099</v>
      </c>
      <c r="AR139">
        <v>0.32439676550000002</v>
      </c>
    </row>
    <row r="140" spans="32:44" x14ac:dyDescent="0.45">
      <c r="AF140">
        <v>2.3250000000000002</v>
      </c>
      <c r="AG140">
        <v>0.96956616693002295</v>
      </c>
      <c r="AI140">
        <v>1.99285714285714</v>
      </c>
      <c r="AJ140">
        <v>1.2107531639757501</v>
      </c>
      <c r="AL140">
        <v>3.30833333333333</v>
      </c>
      <c r="AM140">
        <v>1.00089461896211</v>
      </c>
      <c r="AP140">
        <v>0.30721622222412398</v>
      </c>
      <c r="AQ140">
        <v>0.10838398067645499</v>
      </c>
      <c r="AR140">
        <v>0.438257061</v>
      </c>
    </row>
    <row r="141" spans="32:44" x14ac:dyDescent="0.45">
      <c r="AF141">
        <v>2.3416666666666601</v>
      </c>
      <c r="AG141">
        <v>0.95119362723369705</v>
      </c>
      <c r="AI141">
        <v>2.00714285714285</v>
      </c>
      <c r="AJ141">
        <v>1.22736559586143</v>
      </c>
      <c r="AL141">
        <v>3.32499999999999</v>
      </c>
      <c r="AM141">
        <v>0.98421178258930397</v>
      </c>
      <c r="AP141">
        <v>0.30768771535244899</v>
      </c>
      <c r="AQ141">
        <v>0.999474071950469</v>
      </c>
      <c r="AR141">
        <v>0.48988275273800003</v>
      </c>
    </row>
    <row r="142" spans="32:44" x14ac:dyDescent="0.45">
      <c r="AF142">
        <v>2.3583333333333298</v>
      </c>
      <c r="AG142">
        <v>0.95657580941202802</v>
      </c>
      <c r="AI142">
        <v>2.02142857142857</v>
      </c>
      <c r="AJ142">
        <v>1.2373615833866201</v>
      </c>
      <c r="AL142">
        <v>3.3416666666666601</v>
      </c>
      <c r="AM142">
        <v>0.985496047910149</v>
      </c>
      <c r="AP142">
        <v>0.42406830834735898</v>
      </c>
      <c r="AQ142">
        <v>0.21533320694029401</v>
      </c>
      <c r="AR142">
        <v>0.61654486304</v>
      </c>
    </row>
    <row r="143" spans="32:44" x14ac:dyDescent="0.45">
      <c r="AF143">
        <v>2.375</v>
      </c>
      <c r="AG143">
        <v>0.94323668821175599</v>
      </c>
      <c r="AI143">
        <v>2.0357142857142798</v>
      </c>
      <c r="AJ143">
        <v>1.23425728714248</v>
      </c>
      <c r="AL143">
        <v>3.3583333333333298</v>
      </c>
      <c r="AM143">
        <v>0.95005125947453595</v>
      </c>
      <c r="AP143">
        <v>0.32872416995404902</v>
      </c>
      <c r="AQ143">
        <v>6.4092330409991294E-2</v>
      </c>
      <c r="AR143">
        <v>0.70183460600000003</v>
      </c>
    </row>
    <row r="144" spans="32:44" x14ac:dyDescent="0.45">
      <c r="AF144">
        <v>2.3916666666666599</v>
      </c>
      <c r="AG144">
        <v>0.93658536585365704</v>
      </c>
      <c r="AI144">
        <v>2.0499999999999998</v>
      </c>
      <c r="AJ144">
        <v>1.2086632736245999</v>
      </c>
      <c r="AL144">
        <v>3.375</v>
      </c>
      <c r="AM144">
        <v>0.97765203475079898</v>
      </c>
      <c r="AP144">
        <v>0.35981572347817198</v>
      </c>
      <c r="AQ144">
        <v>0.29205142014200403</v>
      </c>
      <c r="AR144">
        <v>0.90215209429999998</v>
      </c>
    </row>
    <row r="145" spans="32:44" x14ac:dyDescent="0.45">
      <c r="AF145">
        <v>2.4083333333333301</v>
      </c>
      <c r="AG145">
        <v>0.93175129608122398</v>
      </c>
      <c r="AI145">
        <v>2.0642857142857101</v>
      </c>
      <c r="AJ145">
        <v>1.2011792110832999</v>
      </c>
      <c r="AL145">
        <v>3.3916666666666599</v>
      </c>
      <c r="AM145">
        <v>0.98372537715289499</v>
      </c>
      <c r="AP145">
        <v>0.39519228037320397</v>
      </c>
      <c r="AQ145">
        <v>0.36069935598966102</v>
      </c>
      <c r="AR145">
        <v>0.99582935360000002</v>
      </c>
    </row>
    <row r="146" spans="32:44" x14ac:dyDescent="0.45">
      <c r="AF146">
        <v>2.4249999999999998</v>
      </c>
      <c r="AG146">
        <v>0.93784438067571096</v>
      </c>
      <c r="AI146">
        <v>2.0785714285714199</v>
      </c>
      <c r="AJ146">
        <v>1.18586503509685</v>
      </c>
      <c r="AL146">
        <v>3.4083333333333301</v>
      </c>
      <c r="AM146">
        <v>0.96030406920092404</v>
      </c>
      <c r="AP146">
        <v>0.304042286138135</v>
      </c>
      <c r="AQ146">
        <v>0.22257173135351399</v>
      </c>
      <c r="AR146">
        <v>5.045E-3</v>
      </c>
    </row>
    <row r="147" spans="32:44" x14ac:dyDescent="0.45">
      <c r="AF147">
        <v>2.4416666666666602</v>
      </c>
      <c r="AG147">
        <v>0.94193292874698498</v>
      </c>
      <c r="AI147">
        <v>2.0928571428571399</v>
      </c>
      <c r="AJ147">
        <v>1.13830062517175</v>
      </c>
      <c r="AL147">
        <v>3.4249999999999998</v>
      </c>
      <c r="AM147">
        <v>0.99408525286968397</v>
      </c>
      <c r="AP147">
        <v>0.24201233189865801</v>
      </c>
      <c r="AQ147">
        <v>0.10654553592567199</v>
      </c>
      <c r="AR147">
        <v>6.1446923000000001E-2</v>
      </c>
    </row>
    <row r="148" spans="32:44" x14ac:dyDescent="0.45">
      <c r="AF148">
        <v>2.4583333333333299</v>
      </c>
      <c r="AG148">
        <v>0.93512438954323296</v>
      </c>
      <c r="AI148">
        <v>2.1071428571428501</v>
      </c>
      <c r="AJ148">
        <v>1.13675704086735</v>
      </c>
      <c r="AL148">
        <v>3.4416666666666602</v>
      </c>
      <c r="AM148">
        <v>0.97687739272669605</v>
      </c>
      <c r="AP148">
        <v>0.26522957622421101</v>
      </c>
      <c r="AQ148">
        <v>0.306168087786853</v>
      </c>
      <c r="AR148">
        <v>0.30046635789999998</v>
      </c>
    </row>
    <row r="149" spans="32:44" x14ac:dyDescent="0.45">
      <c r="AF149">
        <v>2.4750000000000001</v>
      </c>
      <c r="AG149">
        <v>0.93044473919894699</v>
      </c>
      <c r="AI149">
        <v>2.1214285714285701</v>
      </c>
      <c r="AJ149">
        <v>1.1192520457516</v>
      </c>
      <c r="AL149">
        <v>3.4583333333333299</v>
      </c>
      <c r="AM149">
        <v>0.97528668892437098</v>
      </c>
      <c r="AP149">
        <v>0.203833871479078</v>
      </c>
      <c r="AQ149">
        <v>0.37080944880016498</v>
      </c>
      <c r="AR149">
        <v>0.45115154190000001</v>
      </c>
    </row>
    <row r="150" spans="32:44" x14ac:dyDescent="0.45">
      <c r="AF150">
        <v>2.49166666666666</v>
      </c>
      <c r="AG150">
        <v>0.93586425207771695</v>
      </c>
      <c r="AI150">
        <v>2.1357142857142799</v>
      </c>
      <c r="AJ150">
        <v>1.08778864433946</v>
      </c>
      <c r="AL150">
        <v>3.4750000000000001</v>
      </c>
      <c r="AM150">
        <v>0.98257724755447295</v>
      </c>
      <c r="AP150">
        <v>0.36874746798195901</v>
      </c>
      <c r="AQ150">
        <v>0.36370263803074399</v>
      </c>
      <c r="AR150">
        <v>0.63594959626000003</v>
      </c>
    </row>
    <row r="151" spans="32:44" x14ac:dyDescent="0.45">
      <c r="AF151">
        <v>2.5083333333333302</v>
      </c>
      <c r="AG151">
        <v>0.94942881425149706</v>
      </c>
      <c r="AI151">
        <v>2.15</v>
      </c>
      <c r="AJ151">
        <v>1.06429501432205</v>
      </c>
      <c r="AL151">
        <v>3.49166666666666</v>
      </c>
      <c r="AM151">
        <v>0.98701448499381905</v>
      </c>
      <c r="AP151">
        <v>0.28144844148795101</v>
      </c>
      <c r="AQ151">
        <v>0.36989046640524897</v>
      </c>
      <c r="AR151">
        <v>0.74740577919999995</v>
      </c>
    </row>
    <row r="152" spans="32:44" x14ac:dyDescent="0.45">
      <c r="AF152">
        <v>2.5249999999999999</v>
      </c>
      <c r="AG152">
        <v>0.93725016065962996</v>
      </c>
      <c r="AI152">
        <v>2.1642857142857101</v>
      </c>
      <c r="AJ152">
        <v>1.06340885647053</v>
      </c>
      <c r="AL152">
        <v>3.5083333333333302</v>
      </c>
      <c r="AM152">
        <v>0.98859039387049197</v>
      </c>
      <c r="AP152">
        <v>0.46267680039262299</v>
      </c>
      <c r="AQ152">
        <v>0.50741769442571205</v>
      </c>
      <c r="AR152">
        <v>0.87560215949999998</v>
      </c>
    </row>
    <row r="153" spans="32:44" x14ac:dyDescent="0.45">
      <c r="AF153">
        <v>2.5416666666666599</v>
      </c>
      <c r="AG153">
        <v>0.94783982800322397</v>
      </c>
      <c r="AI153">
        <v>2.1785714285714199</v>
      </c>
      <c r="AJ153">
        <v>1.0508738590780999</v>
      </c>
      <c r="AL153">
        <v>3.5249999999999999</v>
      </c>
      <c r="AM153">
        <v>0.99734042553191404</v>
      </c>
      <c r="AP153">
        <v>0.317138179113233</v>
      </c>
      <c r="AQ153">
        <v>0.41472272720051401</v>
      </c>
      <c r="AR153">
        <v>0.91876892899999996</v>
      </c>
    </row>
    <row r="154" spans="32:44" x14ac:dyDescent="0.45">
      <c r="AF154">
        <v>2.55833333333333</v>
      </c>
      <c r="AG154">
        <v>0.94425617247928295</v>
      </c>
      <c r="AI154">
        <v>2.19285714285714</v>
      </c>
      <c r="AJ154">
        <v>1.03830460132595</v>
      </c>
      <c r="AL154">
        <v>3.5416666666666599</v>
      </c>
      <c r="AM154">
        <v>0.98477508650518897</v>
      </c>
      <c r="AP154">
        <v>0.49005936951656198</v>
      </c>
      <c r="AQ154">
        <v>0.43389534931858498</v>
      </c>
      <c r="AR154">
        <v>0.15642358336000001</v>
      </c>
    </row>
    <row r="155" spans="32:44" x14ac:dyDescent="0.45">
      <c r="AF155">
        <v>2.5750000000000002</v>
      </c>
      <c r="AG155">
        <v>0.94517652726720403</v>
      </c>
      <c r="AI155">
        <v>2.2071428571428502</v>
      </c>
      <c r="AJ155">
        <v>1.02714249528798</v>
      </c>
      <c r="AL155">
        <v>3.55833333333333</v>
      </c>
      <c r="AM155">
        <v>0.99468200341141499</v>
      </c>
      <c r="AP155">
        <v>0.41515312069867599</v>
      </c>
      <c r="AQ155">
        <v>0.500730149077244</v>
      </c>
      <c r="AR155">
        <v>0.22122905140999999</v>
      </c>
    </row>
    <row r="156" spans="32:44" x14ac:dyDescent="0.45">
      <c r="AF156">
        <v>2.5916666666666601</v>
      </c>
      <c r="AG156">
        <v>0.941297132990767</v>
      </c>
      <c r="AI156">
        <v>2.2214285714285702</v>
      </c>
      <c r="AJ156">
        <v>1.0060935098930901</v>
      </c>
      <c r="AL156">
        <v>3.57499999999999</v>
      </c>
      <c r="AM156">
        <v>0.977958036524469</v>
      </c>
      <c r="AP156">
        <v>0.31692601225514</v>
      </c>
      <c r="AQ156">
        <v>0.42059066551852398</v>
      </c>
      <c r="AR156">
        <v>0.38468271300000001</v>
      </c>
    </row>
    <row r="157" spans="32:44" x14ac:dyDescent="0.45">
      <c r="AF157">
        <v>2.6083333333333298</v>
      </c>
      <c r="AG157">
        <v>0.95929120436056303</v>
      </c>
      <c r="AI157">
        <v>2.23571428571428</v>
      </c>
      <c r="AJ157">
        <v>1.0011092700147399</v>
      </c>
      <c r="AL157">
        <v>3.5916666666666601</v>
      </c>
      <c r="AM157">
        <v>0.99977255721060798</v>
      </c>
      <c r="AP157">
        <v>0.51670261764071701</v>
      </c>
      <c r="AQ157">
        <v>0.51524787140838002</v>
      </c>
      <c r="AR157">
        <v>0.49451563003999999</v>
      </c>
    </row>
    <row r="158" spans="32:44" x14ac:dyDescent="0.45">
      <c r="AF158">
        <v>2.625</v>
      </c>
      <c r="AG158">
        <v>0.96453111615016296</v>
      </c>
      <c r="AI158">
        <v>2.25</v>
      </c>
      <c r="AJ158">
        <v>1.00876817558298</v>
      </c>
      <c r="AL158">
        <v>3.6083333333333298</v>
      </c>
      <c r="AM158">
        <v>1.00505896345918</v>
      </c>
      <c r="AP158">
        <v>0.29540467917108398</v>
      </c>
      <c r="AQ158">
        <v>0.40848053324810502</v>
      </c>
      <c r="AR158">
        <v>0.51911649147000005</v>
      </c>
    </row>
    <row r="159" spans="32:44" x14ac:dyDescent="0.45">
      <c r="AF159">
        <v>2.6416666666666599</v>
      </c>
      <c r="AG159">
        <v>0.97672780105284995</v>
      </c>
      <c r="AI159">
        <v>2.2642857142857098</v>
      </c>
      <c r="AJ159">
        <v>0.98505567036450903</v>
      </c>
      <c r="AL159">
        <v>3.625</v>
      </c>
      <c r="AM159">
        <v>0.99088386841062204</v>
      </c>
      <c r="AP159">
        <v>0.27566687668930001</v>
      </c>
      <c r="AQ159">
        <v>0.47055269151102402</v>
      </c>
      <c r="AR159">
        <v>0.63451174737000005</v>
      </c>
    </row>
    <row r="160" spans="32:44" x14ac:dyDescent="0.45">
      <c r="AF160">
        <v>2.6583333333333301</v>
      </c>
      <c r="AG160">
        <v>0.96049370584015403</v>
      </c>
      <c r="AI160">
        <v>2.27857142857142</v>
      </c>
      <c r="AJ160">
        <v>0.97988336505253504</v>
      </c>
      <c r="AL160">
        <v>3.6416666666666599</v>
      </c>
      <c r="AM160">
        <v>0.98903486953379804</v>
      </c>
      <c r="AP160">
        <v>0.34443844572437998</v>
      </c>
      <c r="AQ160">
        <v>0.51850479393438997</v>
      </c>
      <c r="AR160">
        <v>0.86048893423999995</v>
      </c>
    </row>
    <row r="161" spans="32:44" x14ac:dyDescent="0.45">
      <c r="AF161">
        <v>2.6749999999999998</v>
      </c>
      <c r="AG161">
        <v>0.96933841868770598</v>
      </c>
      <c r="AI161">
        <v>2.29285714285714</v>
      </c>
      <c r="AJ161">
        <v>0.98472474279386002</v>
      </c>
      <c r="AL161">
        <v>3.6583333333333301</v>
      </c>
      <c r="AM161">
        <v>0.99342118918021305</v>
      </c>
      <c r="AP161">
        <v>0.41933767933944999</v>
      </c>
      <c r="AQ161">
        <v>0.47832776021623002</v>
      </c>
      <c r="AR161">
        <v>0.99003234179999999</v>
      </c>
    </row>
    <row r="162" spans="32:44" x14ac:dyDescent="0.45">
      <c r="AF162">
        <v>2.6916666666666602</v>
      </c>
      <c r="AG162">
        <v>0.97221673743637804</v>
      </c>
      <c r="AI162">
        <v>2.3071428571428498</v>
      </c>
      <c r="AJ162">
        <v>0.96998632886065805</v>
      </c>
      <c r="AL162">
        <v>3.6749999999999998</v>
      </c>
      <c r="AM162">
        <v>0.99937461757189605</v>
      </c>
      <c r="AP162">
        <v>0.24310674896943399</v>
      </c>
      <c r="AQ162">
        <v>0.61098389066657</v>
      </c>
      <c r="AR162">
        <v>0.18203962009999999</v>
      </c>
    </row>
    <row r="163" spans="32:44" x14ac:dyDescent="0.45">
      <c r="AF163">
        <v>2.7083333333333299</v>
      </c>
      <c r="AG163">
        <v>0.98334295857987997</v>
      </c>
      <c r="AI163">
        <v>2.3214285714285698</v>
      </c>
      <c r="AJ163">
        <v>0.97251737891737799</v>
      </c>
      <c r="AL163">
        <v>3.6916666666666602</v>
      </c>
      <c r="AM163">
        <v>1.0008808962083799</v>
      </c>
      <c r="AP163">
        <v>0.35427465875157899</v>
      </c>
      <c r="AQ163">
        <v>0.55593239287132201</v>
      </c>
      <c r="AR163">
        <v>0.31335358820100001</v>
      </c>
    </row>
    <row r="164" spans="32:44" x14ac:dyDescent="0.45">
      <c r="AF164">
        <v>2.7250000000000001</v>
      </c>
      <c r="AG164">
        <v>1.0003497647971999</v>
      </c>
      <c r="AI164">
        <v>2.3357142857142801</v>
      </c>
      <c r="AJ164">
        <v>0.95742602481466499</v>
      </c>
      <c r="AL164">
        <v>3.7083333333333299</v>
      </c>
      <c r="AM164">
        <v>1.0031088246433499</v>
      </c>
      <c r="AP164">
        <v>0.25243815048374002</v>
      </c>
      <c r="AQ164">
        <v>0.51503127106190405</v>
      </c>
      <c r="AR164">
        <v>0.47238356150999999</v>
      </c>
    </row>
    <row r="165" spans="32:44" x14ac:dyDescent="0.45">
      <c r="AF165">
        <v>2.74166666666666</v>
      </c>
      <c r="AG165">
        <v>0.99410759324100795</v>
      </c>
      <c r="AI165">
        <v>2.35</v>
      </c>
      <c r="AJ165">
        <v>0.94952970172526396</v>
      </c>
      <c r="AL165">
        <v>3.7250000000000001</v>
      </c>
      <c r="AM165">
        <v>1.00048671481264</v>
      </c>
      <c r="AP165">
        <v>0.17657462755193401</v>
      </c>
      <c r="AQ165">
        <v>0.53321788634605405</v>
      </c>
      <c r="AR165">
        <v>0.59328207798999999</v>
      </c>
    </row>
    <row r="166" spans="32:44" x14ac:dyDescent="0.45">
      <c r="AF166">
        <v>2.7583333333333302</v>
      </c>
      <c r="AG166">
        <v>0.98566460693129798</v>
      </c>
      <c r="AI166">
        <v>2.3642857142857099</v>
      </c>
      <c r="AJ166">
        <v>0.95450834593412603</v>
      </c>
      <c r="AL166">
        <v>3.74166666666666</v>
      </c>
      <c r="AM166">
        <v>1.00988462358817</v>
      </c>
      <c r="AP166">
        <v>0.44885909588280798</v>
      </c>
      <c r="AQ166">
        <v>0.53079865146538197</v>
      </c>
      <c r="AR166">
        <v>0.61930642700000005</v>
      </c>
    </row>
    <row r="167" spans="32:44" x14ac:dyDescent="0.45">
      <c r="AF167">
        <v>2.7749999999999999</v>
      </c>
      <c r="AG167">
        <v>0.99737936134332394</v>
      </c>
      <c r="AI167">
        <v>2.3785714285714201</v>
      </c>
      <c r="AJ167">
        <v>0.94463525921650604</v>
      </c>
      <c r="AL167">
        <v>3.7583333333333302</v>
      </c>
      <c r="AM167">
        <v>1.02261050830625</v>
      </c>
      <c r="AP167">
        <v>0.45501817734334299</v>
      </c>
      <c r="AQ167">
        <v>0.64263846303889705</v>
      </c>
      <c r="AR167">
        <v>0.86980050884000004</v>
      </c>
    </row>
    <row r="168" spans="32:44" x14ac:dyDescent="0.45">
      <c r="AF168">
        <v>2.7916666666666599</v>
      </c>
      <c r="AG168">
        <v>1.0001621742036</v>
      </c>
      <c r="AI168">
        <v>2.3928571428571401</v>
      </c>
      <c r="AJ168">
        <v>0.95358431721986903</v>
      </c>
      <c r="AL168">
        <v>3.7749999999999999</v>
      </c>
      <c r="AM168">
        <v>1.0010373570359901</v>
      </c>
      <c r="AP168">
        <v>0.34517676744920001</v>
      </c>
      <c r="AQ168">
        <v>0.62287989570884195</v>
      </c>
      <c r="AR168">
        <v>0.92846912110000002</v>
      </c>
    </row>
    <row r="169" spans="32:44" x14ac:dyDescent="0.45">
      <c r="AF169">
        <v>2.80833333333333</v>
      </c>
      <c r="AG169">
        <v>1.0111773459306601</v>
      </c>
      <c r="AI169">
        <v>2.4071428571428499</v>
      </c>
      <c r="AJ169">
        <v>0.95420118231272599</v>
      </c>
      <c r="AL169">
        <v>3.7916666666666599</v>
      </c>
      <c r="AM169">
        <v>1.00033208549692</v>
      </c>
      <c r="AP169">
        <v>0.22757505589487001</v>
      </c>
      <c r="AQ169">
        <v>0.49367466338281402</v>
      </c>
      <c r="AR169">
        <v>0.89717649020000001</v>
      </c>
    </row>
    <row r="170" spans="32:44" x14ac:dyDescent="0.45">
      <c r="AF170">
        <v>2.8250000000000002</v>
      </c>
      <c r="AG170">
        <v>1.0150973277294799</v>
      </c>
      <c r="AI170">
        <v>2.4214285714285699</v>
      </c>
      <c r="AJ170">
        <v>0.94253321202616702</v>
      </c>
      <c r="AL170">
        <v>3.80833333333333</v>
      </c>
      <c r="AM170">
        <v>1.00827930705916</v>
      </c>
      <c r="AP170">
        <v>0.36619643848667399</v>
      </c>
      <c r="AQ170">
        <v>0.82861884092848004</v>
      </c>
      <c r="AR170">
        <v>0.2415582737151</v>
      </c>
    </row>
    <row r="171" spans="32:44" x14ac:dyDescent="0.45">
      <c r="AF171">
        <v>2.8416666666666601</v>
      </c>
      <c r="AG171">
        <v>1.0264789604492499</v>
      </c>
      <c r="AI171">
        <v>2.4357142857142802</v>
      </c>
      <c r="AJ171">
        <v>0.94780963228602899</v>
      </c>
      <c r="AL171">
        <v>3.82499999999999</v>
      </c>
      <c r="AM171">
        <v>1.0194618878778801</v>
      </c>
      <c r="AP171">
        <v>0.38973127107319</v>
      </c>
      <c r="AQ171">
        <v>0.63517739420303199</v>
      </c>
      <c r="AR171">
        <v>0.2316108845</v>
      </c>
    </row>
    <row r="172" spans="32:44" x14ac:dyDescent="0.45">
      <c r="AF172">
        <v>2.8583333333333298</v>
      </c>
      <c r="AG172">
        <v>1.0329845557548201</v>
      </c>
      <c r="AI172">
        <v>2.44999999999999</v>
      </c>
      <c r="AJ172">
        <v>0.92806392398229098</v>
      </c>
      <c r="AL172">
        <v>3.8416666666666601</v>
      </c>
      <c r="AM172">
        <v>1.00093049628036</v>
      </c>
      <c r="AP172">
        <v>0.27289362532664202</v>
      </c>
      <c r="AQ172">
        <v>0.64546213488772197</v>
      </c>
      <c r="AR172">
        <v>0.37942614059000002</v>
      </c>
    </row>
    <row r="173" spans="32:44" x14ac:dyDescent="0.45">
      <c r="AF173">
        <v>2.875</v>
      </c>
      <c r="AG173">
        <v>1.0283016173072801</v>
      </c>
      <c r="AI173">
        <v>2.46428571428571</v>
      </c>
      <c r="AJ173">
        <v>0.94726243319563996</v>
      </c>
      <c r="AL173">
        <v>3.8583333333333298</v>
      </c>
      <c r="AM173">
        <v>1.0212384953048199</v>
      </c>
      <c r="AP173">
        <v>0.344199257584417</v>
      </c>
      <c r="AQ173">
        <v>0.60619837223071804</v>
      </c>
      <c r="AR173">
        <v>0.62653740103</v>
      </c>
    </row>
    <row r="174" spans="32:44" x14ac:dyDescent="0.45">
      <c r="AF174">
        <v>2.8916666666666599</v>
      </c>
      <c r="AG174">
        <v>1.01834248270478</v>
      </c>
      <c r="AI174">
        <v>2.4785714285714202</v>
      </c>
      <c r="AJ174">
        <v>0.93586802758376197</v>
      </c>
      <c r="AL174">
        <v>3.875</v>
      </c>
      <c r="AM174">
        <v>1.0014163487108301</v>
      </c>
      <c r="AP174">
        <v>0.306718767931906</v>
      </c>
      <c r="AQ174">
        <v>0.62440987396807901</v>
      </c>
      <c r="AR174">
        <v>0.49742656866000001</v>
      </c>
    </row>
    <row r="175" spans="32:44" x14ac:dyDescent="0.45">
      <c r="AF175">
        <v>2.9083333333333301</v>
      </c>
      <c r="AG175">
        <v>1.03917701825108</v>
      </c>
      <c r="AI175">
        <v>2.4928571428571402</v>
      </c>
      <c r="AJ175">
        <v>0.94286156502394403</v>
      </c>
      <c r="AL175">
        <v>3.8916666666666599</v>
      </c>
      <c r="AM175">
        <v>1.0101237338884499</v>
      </c>
      <c r="AP175">
        <v>0.19412310919206999</v>
      </c>
      <c r="AQ175">
        <v>0.63379972001524298</v>
      </c>
      <c r="AR175">
        <v>0.71711930346026997</v>
      </c>
    </row>
    <row r="176" spans="32:44" x14ac:dyDescent="0.45">
      <c r="AF176">
        <v>2.9249999999999998</v>
      </c>
      <c r="AG176">
        <v>1.0374461246256099</v>
      </c>
      <c r="AI176">
        <v>2.50714285714285</v>
      </c>
      <c r="AJ176">
        <v>0.93070372504792598</v>
      </c>
      <c r="AL176">
        <v>3.9083333333333301</v>
      </c>
      <c r="AM176">
        <v>1.00742290678802</v>
      </c>
      <c r="AP176">
        <v>0.25812882540202797</v>
      </c>
      <c r="AQ176">
        <v>0.61805306513470504</v>
      </c>
      <c r="AR176">
        <v>0.82607661889999995</v>
      </c>
    </row>
    <row r="177" spans="32:44" x14ac:dyDescent="0.45">
      <c r="AF177">
        <v>2.9416666666666602</v>
      </c>
      <c r="AG177">
        <v>1.0426213194873499</v>
      </c>
      <c r="AI177">
        <v>2.52142857142857</v>
      </c>
      <c r="AJ177">
        <v>0.93637680888039898</v>
      </c>
      <c r="AL177">
        <v>3.9249999999999998</v>
      </c>
      <c r="AM177">
        <v>1.0109295621638901</v>
      </c>
      <c r="AP177">
        <v>0.36962117493949298</v>
      </c>
      <c r="AQ177">
        <v>0.83554736592419598</v>
      </c>
      <c r="AR177">
        <v>9.2530891000000004E-3</v>
      </c>
    </row>
    <row r="178" spans="32:44" x14ac:dyDescent="0.45">
      <c r="AF178">
        <v>2.9583333333333299</v>
      </c>
      <c r="AG178">
        <v>1.0434501091053301</v>
      </c>
      <c r="AI178">
        <v>2.5357142857142798</v>
      </c>
      <c r="AJ178">
        <v>0.94561320137832705</v>
      </c>
      <c r="AL178">
        <v>3.9416666666666602</v>
      </c>
      <c r="AM178">
        <v>1.0191598988061401</v>
      </c>
      <c r="AP178">
        <v>0.44483439304857603</v>
      </c>
      <c r="AQ178">
        <v>0.86812440449212602</v>
      </c>
      <c r="AR178">
        <v>0.10467827746</v>
      </c>
    </row>
    <row r="179" spans="32:44" x14ac:dyDescent="0.45">
      <c r="AF179">
        <v>2.9750000000000001</v>
      </c>
      <c r="AG179">
        <v>1.03980101844659</v>
      </c>
      <c r="AI179">
        <v>2.5499999999999998</v>
      </c>
      <c r="AJ179">
        <v>0.95777407549802696</v>
      </c>
      <c r="AL179">
        <v>3.9583333333333299</v>
      </c>
      <c r="AM179">
        <v>1.0176592797783901</v>
      </c>
      <c r="AP179">
        <v>0.197385344589532</v>
      </c>
      <c r="AQ179">
        <v>0.829706392002455</v>
      </c>
      <c r="AR179">
        <v>6.6690639100000004E-2</v>
      </c>
    </row>
    <row r="180" spans="32:44" x14ac:dyDescent="0.45">
      <c r="AF180">
        <v>2.99166666666666</v>
      </c>
      <c r="AG180">
        <v>1.04689442198617</v>
      </c>
      <c r="AI180">
        <v>2.5642857142857101</v>
      </c>
      <c r="AJ180">
        <v>0.93881297907026995</v>
      </c>
      <c r="AL180">
        <v>3.9750000000000001</v>
      </c>
      <c r="AM180">
        <v>1.0031688268308601</v>
      </c>
      <c r="AP180">
        <v>0.316730117625107</v>
      </c>
      <c r="AQ180">
        <v>0.71937635259536103</v>
      </c>
      <c r="AR180">
        <v>0.284203716</v>
      </c>
    </row>
    <row r="181" spans="32:44" x14ac:dyDescent="0.45">
      <c r="AF181">
        <v>3.0083333333333302</v>
      </c>
      <c r="AG181">
        <v>1.0339761051557299</v>
      </c>
      <c r="AI181">
        <v>2.5785714285714199</v>
      </c>
      <c r="AJ181">
        <v>0.93319646331977302</v>
      </c>
      <c r="AL181">
        <v>3.99166666666666</v>
      </c>
      <c r="AM181">
        <v>1.0155116130072599</v>
      </c>
      <c r="AP181">
        <v>0.41070532447470098</v>
      </c>
      <c r="AQ181">
        <v>0.66447390332057499</v>
      </c>
      <c r="AR181">
        <v>0.39755947188000001</v>
      </c>
    </row>
    <row r="182" spans="32:44" x14ac:dyDescent="0.45">
      <c r="AF182">
        <v>3.0249999999999999</v>
      </c>
      <c r="AG182">
        <v>1.03266777466627</v>
      </c>
      <c r="AI182">
        <v>2.5928571428571399</v>
      </c>
      <c r="AJ182">
        <v>0.95147866791576396</v>
      </c>
      <c r="AL182">
        <v>3.0083333333333302</v>
      </c>
      <c r="AM182">
        <v>1.0483728639282901</v>
      </c>
      <c r="AP182">
        <v>0.364136331905622</v>
      </c>
      <c r="AQ182">
        <v>0.89445630520604802</v>
      </c>
      <c r="AR182">
        <v>0.64267225458199995</v>
      </c>
    </row>
    <row r="183" spans="32:44" x14ac:dyDescent="0.45">
      <c r="AF183">
        <v>3.0416666666666599</v>
      </c>
      <c r="AG183">
        <v>1.0267142052917899</v>
      </c>
      <c r="AI183">
        <v>2.6071428571428501</v>
      </c>
      <c r="AJ183">
        <v>0.96072325431079397</v>
      </c>
      <c r="AL183">
        <v>3.0249999999999999</v>
      </c>
      <c r="AM183">
        <v>1.0257059702964999</v>
      </c>
      <c r="AP183">
        <v>0.234848641155738</v>
      </c>
      <c r="AQ183">
        <v>0.73734864628332397</v>
      </c>
      <c r="AR183">
        <v>0.67399624260000002</v>
      </c>
    </row>
    <row r="184" spans="32:44" x14ac:dyDescent="0.45">
      <c r="AF184">
        <v>3.05833333333333</v>
      </c>
      <c r="AG184">
        <v>1.03052216587843</v>
      </c>
      <c r="AI184">
        <v>2.6214285714285701</v>
      </c>
      <c r="AJ184">
        <v>0.94650793611510498</v>
      </c>
      <c r="AL184">
        <v>3.0416666666666599</v>
      </c>
      <c r="AM184">
        <v>1.0433477200225101</v>
      </c>
      <c r="AP184">
        <v>0.27961602046918999</v>
      </c>
      <c r="AQ184">
        <v>0.733588358592694</v>
      </c>
      <c r="AR184">
        <v>0.85054624891999997</v>
      </c>
    </row>
    <row r="185" spans="32:44" x14ac:dyDescent="0.45">
      <c r="AF185">
        <v>3.0750000000000002</v>
      </c>
      <c r="AG185">
        <v>1.0222956646910599</v>
      </c>
      <c r="AI185">
        <v>2.6357142857142799</v>
      </c>
      <c r="AJ185">
        <v>0.96766132250301695</v>
      </c>
      <c r="AL185">
        <v>3.05833333333333</v>
      </c>
      <c r="AM185">
        <v>1.03629936371938</v>
      </c>
      <c r="AP185">
        <v>0.233161738073038</v>
      </c>
      <c r="AQ185">
        <v>0.85020404891854695</v>
      </c>
      <c r="AR185">
        <v>0.89047056059999996</v>
      </c>
    </row>
    <row r="186" spans="32:44" x14ac:dyDescent="0.45">
      <c r="AF186">
        <v>3.0916666666666601</v>
      </c>
      <c r="AG186">
        <v>1.03799303986457</v>
      </c>
      <c r="AI186">
        <v>2.65</v>
      </c>
      <c r="AJ186">
        <v>0.96046833590443403</v>
      </c>
      <c r="AL186">
        <v>3.0750000000000002</v>
      </c>
      <c r="AM186">
        <v>1.03852241096936</v>
      </c>
      <c r="AP186">
        <v>0.27189099290643798</v>
      </c>
      <c r="AQ186">
        <v>0.92097437962297701</v>
      </c>
      <c r="AR186">
        <v>0.98334031311000003</v>
      </c>
    </row>
    <row r="187" spans="32:44" x14ac:dyDescent="0.45">
      <c r="AF187">
        <v>3.1083333333333298</v>
      </c>
      <c r="AG187">
        <v>1.0192785113096401</v>
      </c>
      <c r="AI187">
        <v>2.6642857142857101</v>
      </c>
      <c r="AJ187">
        <v>0.96221226077690203</v>
      </c>
      <c r="AL187">
        <v>3.0916666666666601</v>
      </c>
      <c r="AM187">
        <v>1.01861454799078</v>
      </c>
      <c r="AP187">
        <v>0.31000286081474598</v>
      </c>
      <c r="AQ187">
        <v>0.84094852319101598</v>
      </c>
      <c r="AR187">
        <v>0.12191791790000001</v>
      </c>
    </row>
    <row r="188" spans="32:44" x14ac:dyDescent="0.45">
      <c r="AF188">
        <v>3.125</v>
      </c>
      <c r="AG188">
        <v>1.00889031111111</v>
      </c>
      <c r="AI188">
        <v>2.6785714285714199</v>
      </c>
      <c r="AJ188">
        <v>0.97340407572016496</v>
      </c>
      <c r="AL188">
        <v>3.1083333333333298</v>
      </c>
      <c r="AM188">
        <v>1.01917554931035</v>
      </c>
      <c r="AP188">
        <v>0.34173643865912601</v>
      </c>
      <c r="AQ188">
        <v>0.87485417568019497</v>
      </c>
      <c r="AR188">
        <v>0.41784510849000001</v>
      </c>
    </row>
    <row r="189" spans="32:44" x14ac:dyDescent="0.45">
      <c r="AF189">
        <v>3.1416666666666599</v>
      </c>
      <c r="AG189">
        <v>1.0227778989509499</v>
      </c>
      <c r="AI189">
        <v>2.69285714285714</v>
      </c>
      <c r="AJ189">
        <v>0.97597451246038003</v>
      </c>
      <c r="AL189">
        <v>3.125</v>
      </c>
      <c r="AM189">
        <v>1.0142222222222199</v>
      </c>
      <c r="AP189">
        <v>0.33730192308094997</v>
      </c>
      <c r="AQ189">
        <v>0.73760313315511505</v>
      </c>
      <c r="AR189">
        <v>0.45643582440000002</v>
      </c>
    </row>
    <row r="190" spans="32:44" x14ac:dyDescent="0.45">
      <c r="AF190">
        <v>3.1583333333333301</v>
      </c>
      <c r="AG190">
        <v>1.02083388447588</v>
      </c>
      <c r="AI190">
        <v>2.7071428571428502</v>
      </c>
      <c r="AJ190">
        <v>0.97907339465390397</v>
      </c>
      <c r="AL190">
        <v>3.1416666666666599</v>
      </c>
      <c r="AM190">
        <v>1.00370965812747</v>
      </c>
      <c r="AP190">
        <v>0.19817088411153999</v>
      </c>
      <c r="AQ190">
        <v>0.81086184906845804</v>
      </c>
      <c r="AR190">
        <v>0.36140438720000001</v>
      </c>
    </row>
    <row r="191" spans="32:44" x14ac:dyDescent="0.45">
      <c r="AF191">
        <v>3.1749999999999998</v>
      </c>
      <c r="AG191">
        <v>1.0099902866472299</v>
      </c>
      <c r="AI191">
        <v>2.7214285714285702</v>
      </c>
      <c r="AJ191">
        <v>0.981738539608766</v>
      </c>
      <c r="AL191">
        <v>3.1583333333333301</v>
      </c>
      <c r="AM191">
        <v>1.01696677828753</v>
      </c>
      <c r="AP191">
        <v>0.22037662672478101</v>
      </c>
      <c r="AQ191">
        <v>0.86003700542333505</v>
      </c>
      <c r="AR191">
        <v>0.71552016220000003</v>
      </c>
    </row>
    <row r="192" spans="32:44" x14ac:dyDescent="0.45">
      <c r="AF192">
        <v>3.1916666666666602</v>
      </c>
      <c r="AG192">
        <v>0.99412498551356898</v>
      </c>
      <c r="AI192">
        <v>2.73571428571428</v>
      </c>
      <c r="AJ192">
        <v>0.97830183939162696</v>
      </c>
      <c r="AL192">
        <v>3.1749999999999998</v>
      </c>
      <c r="AM192">
        <v>1.0029811726290101</v>
      </c>
      <c r="AP192">
        <v>0.33946586128384398</v>
      </c>
      <c r="AQ192">
        <v>0.87122364094487303</v>
      </c>
      <c r="AR192">
        <v>0.75662131109999997</v>
      </c>
    </row>
    <row r="193" spans="32:44" x14ac:dyDescent="0.45">
      <c r="AF193">
        <v>3.2083333333333299</v>
      </c>
      <c r="AG193">
        <v>0.99753213020745402</v>
      </c>
      <c r="AI193">
        <v>2.75</v>
      </c>
      <c r="AJ193">
        <v>0.99298438934802402</v>
      </c>
      <c r="AL193">
        <v>3.1916666666666602</v>
      </c>
      <c r="AM193">
        <v>0.99924414918637305</v>
      </c>
      <c r="AP193">
        <v>0.32350243761659703</v>
      </c>
      <c r="AQ193">
        <v>0.95390678810985796</v>
      </c>
      <c r="AR193">
        <v>0.86377813699999995</v>
      </c>
    </row>
    <row r="194" spans="32:44" x14ac:dyDescent="0.45">
      <c r="AF194">
        <v>3.2250000000000001</v>
      </c>
      <c r="AG194">
        <v>0.99622218216052605</v>
      </c>
      <c r="AI194">
        <v>2.7642857142857098</v>
      </c>
      <c r="AJ194">
        <v>0.98919397600700099</v>
      </c>
      <c r="AL194">
        <v>3.2083333333333299</v>
      </c>
      <c r="AM194">
        <v>1.01197503794906</v>
      </c>
      <c r="AP194">
        <v>0.53439655272543696</v>
      </c>
      <c r="AQ194">
        <v>0.23403447813066799</v>
      </c>
      <c r="AR194">
        <v>6.4338222900000006E-2</v>
      </c>
    </row>
    <row r="195" spans="32:44" x14ac:dyDescent="0.45">
      <c r="AF195">
        <v>3.24166666666666</v>
      </c>
      <c r="AG195">
        <v>0.98970532840782099</v>
      </c>
      <c r="AI195">
        <v>2.77857142857142</v>
      </c>
      <c r="AJ195">
        <v>1.0026557719951199</v>
      </c>
      <c r="AL195">
        <v>3.2250000000000001</v>
      </c>
      <c r="AM195">
        <v>0.995804372066314</v>
      </c>
      <c r="AP195">
        <v>0.36062359068274202</v>
      </c>
      <c r="AQ195">
        <v>2.1122349804148201E-2</v>
      </c>
      <c r="AR195">
        <v>0.34875377600000002</v>
      </c>
    </row>
    <row r="196" spans="32:44" x14ac:dyDescent="0.45">
      <c r="AF196">
        <v>3.2583333333333302</v>
      </c>
      <c r="AG196">
        <v>0.99492808131814803</v>
      </c>
      <c r="AI196">
        <v>2.79285714285714</v>
      </c>
      <c r="AJ196">
        <v>1.0020637208266701</v>
      </c>
      <c r="AL196">
        <v>3.24166666666666</v>
      </c>
      <c r="AM196">
        <v>0.99529724889473203</v>
      </c>
      <c r="AP196">
        <v>0.48668052794518601</v>
      </c>
      <c r="AQ196">
        <v>3.5525857217621602E-2</v>
      </c>
      <c r="AR196">
        <v>0.36469195999999998</v>
      </c>
    </row>
    <row r="197" spans="32:44" x14ac:dyDescent="0.45">
      <c r="AF197">
        <v>3.2749999999999999</v>
      </c>
      <c r="AG197">
        <v>0.99209965749211704</v>
      </c>
      <c r="AI197">
        <v>2.8071428571428498</v>
      </c>
      <c r="AJ197">
        <v>1.01031494754471</v>
      </c>
      <c r="AL197">
        <v>3.2583333333333302</v>
      </c>
      <c r="AM197">
        <v>0.99372632962892604</v>
      </c>
      <c r="AP197">
        <v>0.36775943395896699</v>
      </c>
      <c r="AQ197">
        <v>0.160666390983281</v>
      </c>
      <c r="AR197">
        <v>0.52649997900000001</v>
      </c>
    </row>
    <row r="198" spans="32:44" x14ac:dyDescent="0.45">
      <c r="AF198">
        <v>3.2916666666666599</v>
      </c>
      <c r="AG198">
        <v>0.99700945361320203</v>
      </c>
      <c r="AI198">
        <v>2.8214285714285698</v>
      </c>
      <c r="AJ198">
        <v>1.0031061024171</v>
      </c>
      <c r="AL198">
        <v>3.2749999999999999</v>
      </c>
      <c r="AM198">
        <v>0.99587889853608502</v>
      </c>
      <c r="AP198">
        <v>0.38313867511425298</v>
      </c>
      <c r="AQ198">
        <v>3.7606156657721101E-2</v>
      </c>
      <c r="AR198">
        <v>0.57418003529999995</v>
      </c>
    </row>
    <row r="199" spans="32:44" x14ac:dyDescent="0.45">
      <c r="AF199">
        <v>3.30833333333333</v>
      </c>
      <c r="AG199">
        <v>0.98849177394691801</v>
      </c>
      <c r="AI199">
        <v>2.8357142857142801</v>
      </c>
      <c r="AJ199">
        <v>1.01691532467947</v>
      </c>
      <c r="AL199">
        <v>3.2916666666666599</v>
      </c>
      <c r="AM199">
        <v>0.98471799391123105</v>
      </c>
      <c r="AP199">
        <v>0.31486405114557198</v>
      </c>
      <c r="AQ199">
        <v>6.7680230182764103E-2</v>
      </c>
      <c r="AR199">
        <v>0.823388275</v>
      </c>
    </row>
    <row r="200" spans="32:44" x14ac:dyDescent="0.45">
      <c r="AF200">
        <v>3.32499999999999</v>
      </c>
      <c r="AG200">
        <v>0.98073755818116704</v>
      </c>
      <c r="AI200">
        <v>2.85</v>
      </c>
      <c r="AJ200">
        <v>1.0170240415854399</v>
      </c>
      <c r="AL200">
        <v>3.30833333333333</v>
      </c>
      <c r="AM200">
        <v>1.00089461896211</v>
      </c>
      <c r="AP200">
        <v>0.41500956137847</v>
      </c>
      <c r="AQ200">
        <v>0.14663367664671301</v>
      </c>
      <c r="AR200">
        <v>0.76955835900000003</v>
      </c>
    </row>
    <row r="201" spans="32:44" x14ac:dyDescent="0.45">
      <c r="AF201">
        <v>3.3416666666666601</v>
      </c>
      <c r="AG201">
        <v>0.98154613466333995</v>
      </c>
      <c r="AI201">
        <v>2.8642857142857099</v>
      </c>
      <c r="AJ201">
        <v>1.0216305546284801</v>
      </c>
      <c r="AL201">
        <v>3.32499999999999</v>
      </c>
      <c r="AM201">
        <v>0.98421178258930397</v>
      </c>
      <c r="AP201">
        <v>0.34363609509305398</v>
      </c>
      <c r="AQ201">
        <v>6.24676324371497E-2</v>
      </c>
      <c r="AR201">
        <v>0.99107266800000005</v>
      </c>
    </row>
    <row r="202" spans="32:44" x14ac:dyDescent="0.45">
      <c r="AF202">
        <v>3.3583333333333298</v>
      </c>
      <c r="AG202">
        <v>0.98010331939732298</v>
      </c>
      <c r="AI202">
        <v>2.8785714285714201</v>
      </c>
      <c r="AJ202">
        <v>1.0179608272940499</v>
      </c>
      <c r="AL202">
        <v>3.3416666666666601</v>
      </c>
      <c r="AM202">
        <v>0.985496047910149</v>
      </c>
      <c r="AP202">
        <v>0.42164906112587103</v>
      </c>
      <c r="AQ202">
        <v>0.19988029657683901</v>
      </c>
      <c r="AR202">
        <v>1.828992988E-2</v>
      </c>
    </row>
    <row r="203" spans="32:44" x14ac:dyDescent="0.45">
      <c r="AF203">
        <v>3.375</v>
      </c>
      <c r="AG203">
        <v>0.98332327389117402</v>
      </c>
      <c r="AI203">
        <v>2.8928571428571401</v>
      </c>
      <c r="AJ203">
        <v>1.03733166240466</v>
      </c>
      <c r="AL203">
        <v>3.3583333333333298</v>
      </c>
      <c r="AM203">
        <v>0.95005125947453595</v>
      </c>
      <c r="AP203">
        <v>0.51509534184952099</v>
      </c>
      <c r="AQ203">
        <v>0.13015805312780501</v>
      </c>
      <c r="AR203">
        <v>0.28113763617260001</v>
      </c>
    </row>
    <row r="204" spans="32:44" x14ac:dyDescent="0.45">
      <c r="AF204">
        <v>3.3916666666666599</v>
      </c>
      <c r="AG204">
        <v>0.98824864623390296</v>
      </c>
      <c r="AI204">
        <v>2.9071428571428499</v>
      </c>
      <c r="AJ204">
        <v>1.02860358683454</v>
      </c>
      <c r="AL204">
        <v>3.375</v>
      </c>
      <c r="AM204">
        <v>0.97765203475079898</v>
      </c>
      <c r="AP204">
        <v>0.38132404880905602</v>
      </c>
      <c r="AQ204">
        <v>0.32101423547955998</v>
      </c>
      <c r="AR204">
        <v>0.32489464483000002</v>
      </c>
    </row>
    <row r="205" spans="32:44" x14ac:dyDescent="0.45">
      <c r="AF205">
        <v>3.4083333333333301</v>
      </c>
      <c r="AG205">
        <v>0.98130451157035004</v>
      </c>
      <c r="AI205">
        <v>2.9214285714285699</v>
      </c>
      <c r="AJ205">
        <v>1.0279245811051501</v>
      </c>
      <c r="AL205">
        <v>3.3916666666666599</v>
      </c>
      <c r="AM205">
        <v>0.98372537715289499</v>
      </c>
      <c r="AP205">
        <v>0.46064431389002403</v>
      </c>
      <c r="AQ205">
        <v>0.27733994704863801</v>
      </c>
      <c r="AR205">
        <v>0.49466081350000002</v>
      </c>
    </row>
    <row r="206" spans="32:44" x14ac:dyDescent="0.45">
      <c r="AF206">
        <v>3.4249999999999998</v>
      </c>
      <c r="AG206">
        <v>0.97727103202088506</v>
      </c>
      <c r="AI206">
        <v>2.9357142857142802</v>
      </c>
      <c r="AJ206">
        <v>1.0517569576135399</v>
      </c>
      <c r="AL206">
        <v>3.4083333333333301</v>
      </c>
      <c r="AM206">
        <v>0.96030406920092404</v>
      </c>
      <c r="AP206">
        <v>0.57483495904417603</v>
      </c>
      <c r="AQ206">
        <v>0.48484961915513197</v>
      </c>
      <c r="AR206">
        <v>0.63959900497</v>
      </c>
    </row>
    <row r="207" spans="32:44" x14ac:dyDescent="0.45">
      <c r="AF207">
        <v>3.4416666666666602</v>
      </c>
      <c r="AG207">
        <v>0.98013589808229995</v>
      </c>
      <c r="AI207">
        <v>2.94999999999999</v>
      </c>
      <c r="AJ207">
        <v>1.0404332514071</v>
      </c>
      <c r="AL207">
        <v>3.4249999999999998</v>
      </c>
      <c r="AM207">
        <v>0.99408525286968397</v>
      </c>
      <c r="AP207">
        <v>0.50895467792096205</v>
      </c>
      <c r="AQ207">
        <v>0.25390155057986602</v>
      </c>
      <c r="AR207">
        <v>0.69328071403000002</v>
      </c>
    </row>
    <row r="208" spans="32:44" x14ac:dyDescent="0.45">
      <c r="AF208">
        <v>3.4583333333333299</v>
      </c>
      <c r="AG208">
        <v>0.98278879372913197</v>
      </c>
      <c r="AI208">
        <v>2.96428571428571</v>
      </c>
      <c r="AJ208">
        <v>1.04518159384526</v>
      </c>
      <c r="AL208">
        <v>3.4416666666666602</v>
      </c>
      <c r="AM208">
        <v>0.97687739272669605</v>
      </c>
      <c r="AP208">
        <v>0.31488021926486198</v>
      </c>
      <c r="AQ208">
        <v>0.23782481251201501</v>
      </c>
      <c r="AR208">
        <v>0.73056387899999997</v>
      </c>
    </row>
    <row r="209" spans="32:44" x14ac:dyDescent="0.45">
      <c r="AF209">
        <v>3.4750000000000001</v>
      </c>
      <c r="AG209">
        <v>0.98385521798388498</v>
      </c>
      <c r="AI209">
        <v>2.9785714285714202</v>
      </c>
      <c r="AJ209">
        <v>1.04035230648414</v>
      </c>
      <c r="AL209">
        <v>3.4583333333333299</v>
      </c>
      <c r="AM209">
        <v>0.97528668892437098</v>
      </c>
      <c r="AP209">
        <v>0.48453353121787701</v>
      </c>
      <c r="AQ209">
        <v>9.9550714839755097E-2</v>
      </c>
      <c r="AR209">
        <v>0.9815518111</v>
      </c>
    </row>
    <row r="210" spans="32:44" x14ac:dyDescent="0.45">
      <c r="AF210">
        <v>3.49166666666666</v>
      </c>
      <c r="AG210">
        <v>0.97632617722614801</v>
      </c>
      <c r="AI210">
        <v>2.9928571428571402</v>
      </c>
      <c r="AJ210">
        <v>1.04086417573125</v>
      </c>
      <c r="AL210">
        <v>3.4750000000000001</v>
      </c>
      <c r="AM210">
        <v>0.98257724755447295</v>
      </c>
      <c r="AP210">
        <v>0.42147536398738999</v>
      </c>
      <c r="AQ210">
        <v>0.306938786356378</v>
      </c>
      <c r="AR210">
        <v>0.10920898599999999</v>
      </c>
    </row>
    <row r="211" spans="32:44" x14ac:dyDescent="0.45">
      <c r="AF211">
        <v>3.5083333333333302</v>
      </c>
      <c r="AG211">
        <v>0.98095587364097403</v>
      </c>
      <c r="AI211">
        <v>3.00714285714285</v>
      </c>
      <c r="AJ211">
        <v>1.0414627332067401</v>
      </c>
      <c r="AL211">
        <v>3.49166666666666</v>
      </c>
      <c r="AM211">
        <v>0.98701448499381905</v>
      </c>
      <c r="AP211">
        <v>0.375586467070677</v>
      </c>
      <c r="AQ211">
        <v>0.145983826402936</v>
      </c>
      <c r="AR211">
        <v>0.29726417490000001</v>
      </c>
    </row>
    <row r="212" spans="32:44" x14ac:dyDescent="0.45">
      <c r="AF212">
        <v>3.5249999999999999</v>
      </c>
      <c r="AG212">
        <v>0.98203868573568298</v>
      </c>
      <c r="AI212">
        <v>3.02142857142857</v>
      </c>
      <c r="AJ212">
        <v>1.03527279494059</v>
      </c>
      <c r="AL212">
        <v>3.5083333333333302</v>
      </c>
      <c r="AM212">
        <v>0.98859039387049197</v>
      </c>
      <c r="AP212">
        <v>0.32859362634112299</v>
      </c>
      <c r="AQ212">
        <v>0.42239656340668102</v>
      </c>
      <c r="AR212">
        <v>0.26508409119999998</v>
      </c>
    </row>
    <row r="213" spans="32:44" x14ac:dyDescent="0.45">
      <c r="AF213">
        <v>3.5416666666666599</v>
      </c>
      <c r="AG213">
        <v>0.987787958477508</v>
      </c>
      <c r="AI213">
        <v>3.0357142857142798</v>
      </c>
      <c r="AJ213">
        <v>1.0386055824682801</v>
      </c>
      <c r="AL213">
        <v>3.5249999999999999</v>
      </c>
      <c r="AM213">
        <v>0.99734042553191404</v>
      </c>
      <c r="AP213">
        <v>0.343488490501699</v>
      </c>
      <c r="AQ213">
        <v>0.30900591886846501</v>
      </c>
      <c r="AR213">
        <v>0.43806935720000001</v>
      </c>
    </row>
    <row r="214" spans="32:44" x14ac:dyDescent="0.45">
      <c r="AF214">
        <v>3.55833333333333</v>
      </c>
      <c r="AG214">
        <v>0.98506765243049499</v>
      </c>
      <c r="AI214">
        <v>3.05</v>
      </c>
      <c r="AJ214">
        <v>1.03812396110165</v>
      </c>
      <c r="AL214">
        <v>3.5416666666666599</v>
      </c>
      <c r="AM214">
        <v>0.98477508650518897</v>
      </c>
      <c r="AP214">
        <v>0.50106016825642596</v>
      </c>
      <c r="AQ214">
        <v>0.34935865415173301</v>
      </c>
      <c r="AR214">
        <v>0.58114843790000004</v>
      </c>
    </row>
    <row r="215" spans="32:44" x14ac:dyDescent="0.45">
      <c r="AF215">
        <v>3.57499999999999</v>
      </c>
      <c r="AG215">
        <v>0.98972728902798701</v>
      </c>
      <c r="AI215">
        <v>3.0642857142857101</v>
      </c>
      <c r="AJ215">
        <v>1.0347070409230399</v>
      </c>
      <c r="AL215">
        <v>3.55833333333333</v>
      </c>
      <c r="AM215">
        <v>0.99468200341141499</v>
      </c>
      <c r="AP215">
        <v>0.48102845957639401</v>
      </c>
      <c r="AQ215">
        <v>0.38862497095940002</v>
      </c>
      <c r="AR215">
        <v>0.73127659320000005</v>
      </c>
    </row>
    <row r="216" spans="32:44" x14ac:dyDescent="0.45">
      <c r="AF216">
        <v>3.5916666666666601</v>
      </c>
      <c r="AG216">
        <v>0.98772939422160599</v>
      </c>
      <c r="AI216">
        <v>3.0785714285714199</v>
      </c>
      <c r="AJ216">
        <v>1.0388312979621099</v>
      </c>
      <c r="AL216">
        <v>3.57499999999999</v>
      </c>
      <c r="AM216">
        <v>0.977958036524469</v>
      </c>
      <c r="AP216">
        <v>0.415410372640518</v>
      </c>
      <c r="AQ216">
        <v>0.28036330588102198</v>
      </c>
      <c r="AR216">
        <v>0.78184147999999998</v>
      </c>
    </row>
    <row r="217" spans="32:44" x14ac:dyDescent="0.45">
      <c r="AF217">
        <v>3.6083333333333298</v>
      </c>
      <c r="AG217">
        <v>0.99374789987679202</v>
      </c>
      <c r="AI217">
        <v>3.0928571428571399</v>
      </c>
      <c r="AJ217">
        <v>1.03025967153035</v>
      </c>
      <c r="AL217">
        <v>3.5916666666666601</v>
      </c>
      <c r="AM217">
        <v>0.99977255721060798</v>
      </c>
      <c r="AP217">
        <v>0.38427417490643201</v>
      </c>
      <c r="AQ217">
        <v>0.39337873647448601</v>
      </c>
      <c r="AR217">
        <v>0.81436274572</v>
      </c>
    </row>
    <row r="218" spans="32:44" x14ac:dyDescent="0.45">
      <c r="AF218">
        <v>3.625</v>
      </c>
      <c r="AG218">
        <v>0.99070207425023005</v>
      </c>
      <c r="AI218">
        <v>3.1071428571428501</v>
      </c>
      <c r="AJ218">
        <v>1.0252118827772101</v>
      </c>
      <c r="AL218">
        <v>3.6083333333333298</v>
      </c>
      <c r="AM218">
        <v>1.00505896345918</v>
      </c>
      <c r="AP218">
        <v>0.54063893528945905</v>
      </c>
      <c r="AQ218">
        <v>0.35123265289705502</v>
      </c>
      <c r="AR218">
        <v>8.6320975519999996E-2</v>
      </c>
    </row>
    <row r="219" spans="32:44" x14ac:dyDescent="0.45">
      <c r="AF219">
        <v>3.6416666666666599</v>
      </c>
      <c r="AG219">
        <v>0.99780802119715595</v>
      </c>
      <c r="AI219">
        <v>3.1214285714285701</v>
      </c>
      <c r="AJ219">
        <v>1.0204792206918201</v>
      </c>
      <c r="AL219">
        <v>3.625</v>
      </c>
      <c r="AM219">
        <v>0.99088386841062204</v>
      </c>
      <c r="AP219">
        <v>0.42427513735382599</v>
      </c>
      <c r="AQ219">
        <v>0.35389387350828899</v>
      </c>
      <c r="AR219">
        <v>0.21882781309999999</v>
      </c>
    </row>
    <row r="220" spans="32:44" x14ac:dyDescent="0.45">
      <c r="AF220">
        <v>3.6583333333333301</v>
      </c>
      <c r="AG220">
        <v>1.00427872416602</v>
      </c>
      <c r="AI220">
        <v>3.1357142857142799</v>
      </c>
      <c r="AJ220">
        <v>1.0193232319912799</v>
      </c>
      <c r="AL220">
        <v>3.6416666666666599</v>
      </c>
      <c r="AM220">
        <v>0.98903486953379804</v>
      </c>
      <c r="AP220">
        <v>0.46211438795071302</v>
      </c>
      <c r="AQ220">
        <v>0.54175897298405495</v>
      </c>
      <c r="AR220">
        <v>0.3752587946</v>
      </c>
    </row>
    <row r="221" spans="32:44" x14ac:dyDescent="0.45">
      <c r="AF221">
        <v>3.6749999999999998</v>
      </c>
      <c r="AG221">
        <v>1.00252878173189</v>
      </c>
      <c r="AI221">
        <v>3.15</v>
      </c>
      <c r="AJ221">
        <v>1.0123718074335299</v>
      </c>
      <c r="AL221">
        <v>3.6583333333333301</v>
      </c>
      <c r="AM221">
        <v>0.99342118918021305</v>
      </c>
      <c r="AP221">
        <v>0.64541072001736</v>
      </c>
      <c r="AQ221">
        <v>0.572887003266077</v>
      </c>
      <c r="AR221">
        <v>0.51020297194999997</v>
      </c>
    </row>
    <row r="222" spans="32:44" x14ac:dyDescent="0.45">
      <c r="AF222">
        <v>3.6916666666666602</v>
      </c>
      <c r="AG222">
        <v>0.99851922812345395</v>
      </c>
      <c r="AI222">
        <v>3.1642857142857101</v>
      </c>
      <c r="AJ222">
        <v>1.01086393834891</v>
      </c>
      <c r="AL222">
        <v>3.6749999999999998</v>
      </c>
      <c r="AM222">
        <v>0.99937461757189605</v>
      </c>
      <c r="AP222">
        <v>0.42729284455378602</v>
      </c>
      <c r="AQ222">
        <v>0.436942529807619</v>
      </c>
      <c r="AR222">
        <v>0.54659321854999998</v>
      </c>
    </row>
    <row r="223" spans="32:44" x14ac:dyDescent="0.45">
      <c r="AF223">
        <v>3.7083333333333299</v>
      </c>
      <c r="AG223">
        <v>1.0030571897487599</v>
      </c>
      <c r="AI223">
        <v>3.1785714285714199</v>
      </c>
      <c r="AJ223">
        <v>1.0059036691027501</v>
      </c>
      <c r="AL223">
        <v>3.6916666666666602</v>
      </c>
      <c r="AM223">
        <v>1.0008808962083799</v>
      </c>
      <c r="AP223">
        <v>0.38134927971320798</v>
      </c>
      <c r="AQ223">
        <v>0.46648737386260197</v>
      </c>
      <c r="AR223">
        <v>0.7089908842</v>
      </c>
    </row>
    <row r="224" spans="32:44" x14ac:dyDescent="0.45">
      <c r="AF224">
        <v>3.7250000000000001</v>
      </c>
      <c r="AG224">
        <v>1.00436717064796</v>
      </c>
      <c r="AI224">
        <v>3.19285714285714</v>
      </c>
      <c r="AJ224">
        <v>0.99860092314085802</v>
      </c>
      <c r="AL224">
        <v>3.7083333333333299</v>
      </c>
      <c r="AM224">
        <v>1.0031088246433499</v>
      </c>
      <c r="AP224">
        <v>0.46604782187132399</v>
      </c>
      <c r="AQ224">
        <v>0.59319996078971804</v>
      </c>
      <c r="AR224">
        <v>0.98046831516999999</v>
      </c>
    </row>
    <row r="225" spans="32:44" x14ac:dyDescent="0.45">
      <c r="AF225">
        <v>3.74166666666666</v>
      </c>
      <c r="AG225">
        <v>1.0089315033159501</v>
      </c>
      <c r="AI225">
        <v>3.2071428571428502</v>
      </c>
      <c r="AJ225">
        <v>0.999126216856286</v>
      </c>
      <c r="AL225">
        <v>3.7250000000000001</v>
      </c>
      <c r="AM225">
        <v>1.00048671481264</v>
      </c>
      <c r="AP225">
        <v>0.57431019229580804</v>
      </c>
      <c r="AQ225">
        <v>0.44437555625459502</v>
      </c>
      <c r="AR225">
        <v>0.98598783570000004</v>
      </c>
    </row>
    <row r="226" spans="32:44" x14ac:dyDescent="0.45">
      <c r="AF226">
        <v>3.7583333333333302</v>
      </c>
      <c r="AG226">
        <v>1.00879740020943</v>
      </c>
      <c r="AI226">
        <v>3.2214285714285702</v>
      </c>
      <c r="AJ226">
        <v>1.0055238083792499</v>
      </c>
      <c r="AL226">
        <v>3.74166666666666</v>
      </c>
      <c r="AM226">
        <v>1.00988462358817</v>
      </c>
      <c r="AP226">
        <v>0.38068089127808502</v>
      </c>
      <c r="AQ226">
        <v>0.54059784453383997</v>
      </c>
      <c r="AR226">
        <v>0.10990843090000001</v>
      </c>
    </row>
    <row r="227" spans="32:44" x14ac:dyDescent="0.45">
      <c r="AF227">
        <v>3.7749999999999999</v>
      </c>
      <c r="AG227">
        <v>1.0085015764415699</v>
      </c>
      <c r="AI227">
        <v>3.23571428571428</v>
      </c>
      <c r="AJ227">
        <v>0.99327215270862901</v>
      </c>
      <c r="AL227">
        <v>3.7583333333333302</v>
      </c>
      <c r="AM227">
        <v>1.02261050830625</v>
      </c>
      <c r="AP227">
        <v>0.59736325595286599</v>
      </c>
      <c r="AQ227">
        <v>0.64005064932186195</v>
      </c>
      <c r="AR227">
        <v>0.23811844418700001</v>
      </c>
    </row>
    <row r="228" spans="32:44" x14ac:dyDescent="0.45">
      <c r="AF228">
        <v>3.7916666666666599</v>
      </c>
      <c r="AG228">
        <v>1.0090375558507401</v>
      </c>
      <c r="AI228">
        <v>3.25</v>
      </c>
      <c r="AJ228">
        <v>0.99607100591715902</v>
      </c>
      <c r="AL228">
        <v>3.7749999999999999</v>
      </c>
      <c r="AM228">
        <v>1.0010373570359901</v>
      </c>
      <c r="AP228">
        <v>0.56792537591014003</v>
      </c>
      <c r="AQ228">
        <v>0.68163955390685604</v>
      </c>
      <c r="AR228">
        <v>0.36093997170230002</v>
      </c>
    </row>
    <row r="229" spans="32:44" x14ac:dyDescent="0.45">
      <c r="AF229">
        <v>3.80833333333333</v>
      </c>
      <c r="AG229">
        <v>1.0127125339359999</v>
      </c>
      <c r="AI229">
        <v>3.2642857142857098</v>
      </c>
      <c r="AJ229">
        <v>0.99260287824465698</v>
      </c>
      <c r="AL229">
        <v>3.7916666666666599</v>
      </c>
      <c r="AM229">
        <v>1.00033208549692</v>
      </c>
      <c r="AP229">
        <v>0.37909244148420002</v>
      </c>
      <c r="AQ229">
        <v>0.50202640914882601</v>
      </c>
      <c r="AR229">
        <v>0.45895846670000001</v>
      </c>
    </row>
    <row r="230" spans="32:44" x14ac:dyDescent="0.45">
      <c r="AF230">
        <v>3.82499999999999</v>
      </c>
      <c r="AG230">
        <v>1.01259439626734</v>
      </c>
      <c r="AI230">
        <v>3.27857142857142</v>
      </c>
      <c r="AJ230">
        <v>0.99318516830869497</v>
      </c>
      <c r="AL230">
        <v>3.80833333333333</v>
      </c>
      <c r="AM230">
        <v>1.00827930705916</v>
      </c>
      <c r="AP230">
        <v>0.60926707787080203</v>
      </c>
      <c r="AQ230">
        <v>0.59246174923851602</v>
      </c>
      <c r="AR230">
        <v>0.67646576756999999</v>
      </c>
    </row>
    <row r="231" spans="32:44" x14ac:dyDescent="0.45">
      <c r="AF231">
        <v>3.8416666666666601</v>
      </c>
      <c r="AG231">
        <v>1.0061010441321001</v>
      </c>
      <c r="AI231">
        <v>3.29285714285714</v>
      </c>
      <c r="AJ231">
        <v>0.98872271794665201</v>
      </c>
      <c r="AL231">
        <v>3.82499999999999</v>
      </c>
      <c r="AM231">
        <v>1.0194618878778801</v>
      </c>
      <c r="AP231">
        <v>0.394974431370895</v>
      </c>
      <c r="AQ231">
        <v>0.74454362071471802</v>
      </c>
      <c r="AR231">
        <v>0.78763769049999999</v>
      </c>
    </row>
    <row r="232" spans="32:44" x14ac:dyDescent="0.45">
      <c r="AF232">
        <v>3.8583333333333298</v>
      </c>
      <c r="AG232">
        <v>1.010295331881</v>
      </c>
      <c r="AI232">
        <v>3.3071428571428498</v>
      </c>
      <c r="AJ232">
        <v>0.98946769355643804</v>
      </c>
      <c r="AL232">
        <v>3.8416666666666601</v>
      </c>
      <c r="AM232">
        <v>1.00093049628036</v>
      </c>
      <c r="AP232">
        <v>0.583297034201533</v>
      </c>
      <c r="AQ232">
        <v>0.68177375507690396</v>
      </c>
      <c r="AR232">
        <v>0.92231904343000004</v>
      </c>
    </row>
    <row r="233" spans="32:44" x14ac:dyDescent="0.45">
      <c r="AF233">
        <v>3.875</v>
      </c>
      <c r="AG233">
        <v>1.00604832928662</v>
      </c>
      <c r="AI233">
        <v>3.3214285714285698</v>
      </c>
      <c r="AJ233">
        <v>0.98515760760182003</v>
      </c>
      <c r="AL233">
        <v>3.8583333333333298</v>
      </c>
      <c r="AM233">
        <v>1.0212384953048199</v>
      </c>
      <c r="AP233">
        <v>0.45835216741453</v>
      </c>
      <c r="AQ233">
        <v>0.62987685265131299</v>
      </c>
      <c r="AR233">
        <v>0.1222669059</v>
      </c>
    </row>
    <row r="234" spans="32:44" x14ac:dyDescent="0.45">
      <c r="AF234">
        <v>3.8916666666666599</v>
      </c>
      <c r="AG234">
        <v>1.01024444148948</v>
      </c>
      <c r="AI234">
        <v>3.3357142857142801</v>
      </c>
      <c r="AJ234">
        <v>0.99001851605605096</v>
      </c>
      <c r="AL234">
        <v>3.875</v>
      </c>
      <c r="AM234">
        <v>1.0014163487108301</v>
      </c>
      <c r="AP234">
        <v>0.37655962265214499</v>
      </c>
      <c r="AQ234">
        <v>0.689143060896655</v>
      </c>
      <c r="AR234">
        <v>5.6168244079999999E-2</v>
      </c>
    </row>
    <row r="235" spans="32:44" x14ac:dyDescent="0.45">
      <c r="AF235">
        <v>3.9083333333333301</v>
      </c>
      <c r="AG235">
        <v>1.0101427071162601</v>
      </c>
      <c r="AI235">
        <v>3.35</v>
      </c>
      <c r="AJ235">
        <v>0.986490433405113</v>
      </c>
      <c r="AL235">
        <v>3.8916666666666599</v>
      </c>
      <c r="AM235">
        <v>1.0101237338884499</v>
      </c>
      <c r="AP235">
        <v>0.40665099771074398</v>
      </c>
      <c r="AQ235">
        <v>0.76178335792068697</v>
      </c>
      <c r="AR235">
        <v>0.14808423109999999</v>
      </c>
    </row>
    <row r="236" spans="32:44" x14ac:dyDescent="0.45">
      <c r="AF236">
        <v>3.9249999999999998</v>
      </c>
      <c r="AG236">
        <v>1.0098043193097701</v>
      </c>
      <c r="AI236">
        <v>3.3642857142857099</v>
      </c>
      <c r="AJ236">
        <v>0.97691636669372905</v>
      </c>
      <c r="AL236">
        <v>3.9083333333333301</v>
      </c>
      <c r="AM236">
        <v>1.00742290678802</v>
      </c>
      <c r="AP236">
        <v>0.49286644086755499</v>
      </c>
      <c r="AQ236">
        <v>0.70150220534665197</v>
      </c>
      <c r="AR236">
        <v>0.21572689968</v>
      </c>
    </row>
    <row r="237" spans="32:44" x14ac:dyDescent="0.45">
      <c r="AF237">
        <v>3.9416666666666602</v>
      </c>
      <c r="AG237">
        <v>1.01693030407323</v>
      </c>
      <c r="AI237">
        <v>3.3785714285714201</v>
      </c>
      <c r="AJ237">
        <v>0.97862053016190298</v>
      </c>
      <c r="AL237">
        <v>3.9249999999999998</v>
      </c>
      <c r="AM237">
        <v>1.0109295621638901</v>
      </c>
      <c r="AP237">
        <v>0.43692993142463799</v>
      </c>
      <c r="AQ237">
        <v>0.60859817120085602</v>
      </c>
      <c r="AR237">
        <v>0.50552231622999999</v>
      </c>
    </row>
    <row r="238" spans="32:44" x14ac:dyDescent="0.45">
      <c r="AF238">
        <v>3.9583333333333299</v>
      </c>
      <c r="AG238">
        <v>1.00994481994459</v>
      </c>
      <c r="AI238">
        <v>3.3928571428571401</v>
      </c>
      <c r="AJ238">
        <v>0.98165776546629602</v>
      </c>
      <c r="AL238">
        <v>3.9416666666666602</v>
      </c>
      <c r="AM238">
        <v>1.0191598988061401</v>
      </c>
      <c r="AP238">
        <v>0.40938849025769702</v>
      </c>
      <c r="AQ238">
        <v>0.62437610353483897</v>
      </c>
      <c r="AR238">
        <v>0.75858873640000002</v>
      </c>
    </row>
    <row r="239" spans="32:44" x14ac:dyDescent="0.45">
      <c r="AF239">
        <v>3.9750000000000001</v>
      </c>
      <c r="AG239">
        <v>1.0049391506137599</v>
      </c>
      <c r="AI239">
        <v>3.4071428571428499</v>
      </c>
      <c r="AJ239">
        <v>0.98391742656166004</v>
      </c>
      <c r="AL239">
        <v>3.9583333333333299</v>
      </c>
      <c r="AM239">
        <v>1.0176592797783901</v>
      </c>
      <c r="AP239">
        <v>0.45628958596972602</v>
      </c>
      <c r="AQ239">
        <v>0.84832745878509996</v>
      </c>
      <c r="AR239">
        <v>0.74956299497000001</v>
      </c>
    </row>
    <row r="240" spans="32:44" x14ac:dyDescent="0.45">
      <c r="AF240">
        <v>3.99166666666666</v>
      </c>
      <c r="AG240">
        <v>1.0064530750824801</v>
      </c>
      <c r="AI240">
        <v>3.4214285714285699</v>
      </c>
      <c r="AJ240">
        <v>0.987832682556816</v>
      </c>
      <c r="AL240">
        <v>3.9750000000000001</v>
      </c>
      <c r="AM240">
        <v>1.0031688268308601</v>
      </c>
      <c r="AP240">
        <v>0.60793197442108704</v>
      </c>
      <c r="AQ240">
        <v>0.85774197317185497</v>
      </c>
      <c r="AR240">
        <v>0.83885237517</v>
      </c>
    </row>
    <row r="241" spans="35:44" x14ac:dyDescent="0.45">
      <c r="AI241">
        <v>3.4357142857142802</v>
      </c>
      <c r="AJ241">
        <v>0.98029383933749703</v>
      </c>
      <c r="AL241">
        <v>3.99166666666666</v>
      </c>
      <c r="AM241">
        <v>1.0155116130072599</v>
      </c>
      <c r="AP241">
        <v>0.30531257862941702</v>
      </c>
      <c r="AQ241">
        <v>0.51829054794124296</v>
      </c>
      <c r="AR241">
        <v>0.99854917750000005</v>
      </c>
    </row>
    <row r="242" spans="35:44" x14ac:dyDescent="0.45">
      <c r="AI242">
        <v>3.44999999999999</v>
      </c>
      <c r="AJ242">
        <v>0.98190700677573095</v>
      </c>
      <c r="AP242">
        <v>0.35515502502414698</v>
      </c>
      <c r="AQ242">
        <v>0.98523936697912895</v>
      </c>
      <c r="AR242">
        <v>9.3215302629999996E-2</v>
      </c>
    </row>
    <row r="243" spans="35:44" x14ac:dyDescent="0.45">
      <c r="AI243">
        <v>3.46428571428571</v>
      </c>
      <c r="AJ243">
        <v>0.98966023862102004</v>
      </c>
      <c r="AP243">
        <v>0.43265054414363302</v>
      </c>
      <c r="AQ243">
        <v>0.74958332102120895</v>
      </c>
      <c r="AR243">
        <v>0.30883850312</v>
      </c>
    </row>
    <row r="244" spans="35:44" x14ac:dyDescent="0.45">
      <c r="AI244">
        <v>3.4785714285714202</v>
      </c>
      <c r="AJ244">
        <v>0.97972713003682399</v>
      </c>
      <c r="AP244">
        <v>0.43867216048632401</v>
      </c>
      <c r="AQ244">
        <v>0.90395293526318699</v>
      </c>
      <c r="AR244">
        <v>0.34420363377199997</v>
      </c>
    </row>
    <row r="245" spans="35:44" x14ac:dyDescent="0.45">
      <c r="AI245">
        <v>3.4928571428571402</v>
      </c>
      <c r="AJ245">
        <v>0.975278252897533</v>
      </c>
      <c r="AP245">
        <v>0.49331538540536601</v>
      </c>
      <c r="AQ245">
        <v>0.71025948918764703</v>
      </c>
      <c r="AR245">
        <v>0.47242356511</v>
      </c>
    </row>
    <row r="246" spans="35:44" x14ac:dyDescent="0.45">
      <c r="AI246">
        <v>3.50714285714285</v>
      </c>
      <c r="AJ246">
        <v>0.98052288250437403</v>
      </c>
      <c r="AP246">
        <v>0.45874544545469498</v>
      </c>
      <c r="AQ246">
        <v>0.69316545071798796</v>
      </c>
      <c r="AR246">
        <v>0.59371001339999996</v>
      </c>
    </row>
    <row r="247" spans="35:44" x14ac:dyDescent="0.45">
      <c r="AI247">
        <v>3.52142857142857</v>
      </c>
      <c r="AJ247">
        <v>0.98828478878592196</v>
      </c>
      <c r="AP247">
        <v>0.446325933501792</v>
      </c>
      <c r="AQ247">
        <v>0.81147643253985902</v>
      </c>
      <c r="AR247">
        <v>0.59156502469799999</v>
      </c>
    </row>
    <row r="248" spans="35:44" x14ac:dyDescent="0.45">
      <c r="AI248">
        <v>3.5357142857142798</v>
      </c>
      <c r="AJ248">
        <v>0.98091620280621294</v>
      </c>
      <c r="AP248">
        <v>0.53422681032156005</v>
      </c>
      <c r="AQ248">
        <v>0.99341062886187204</v>
      </c>
      <c r="AR248">
        <v>0.93170705993680003</v>
      </c>
    </row>
    <row r="249" spans="35:44" x14ac:dyDescent="0.45">
      <c r="AI249">
        <v>3.55</v>
      </c>
      <c r="AJ249">
        <v>0.97764552888536105</v>
      </c>
      <c r="AP249">
        <v>0.48460927240247598</v>
      </c>
      <c r="AQ249">
        <v>0.86029609958841602</v>
      </c>
      <c r="AR249">
        <v>0.88875554919999999</v>
      </c>
    </row>
    <row r="250" spans="35:44" x14ac:dyDescent="0.45">
      <c r="AI250">
        <v>3.5642857142857101</v>
      </c>
      <c r="AJ250">
        <v>0.98464022232842296</v>
      </c>
      <c r="AP250">
        <v>0.50444284310417598</v>
      </c>
      <c r="AQ250">
        <v>0.12160879754119799</v>
      </c>
      <c r="AR250">
        <v>0.1579089125</v>
      </c>
    </row>
    <row r="251" spans="35:44" x14ac:dyDescent="0.45">
      <c r="AI251">
        <v>3.5785714285714199</v>
      </c>
      <c r="AJ251">
        <v>0.98438633931958597</v>
      </c>
      <c r="AP251">
        <v>0.48306199699778002</v>
      </c>
      <c r="AQ251">
        <v>0.84514972631237095</v>
      </c>
      <c r="AR251">
        <v>0.22209969909999999</v>
      </c>
    </row>
    <row r="252" spans="35:44" x14ac:dyDescent="0.45">
      <c r="AI252">
        <v>3.5928571428571399</v>
      </c>
      <c r="AJ252">
        <v>0.98858412736891299</v>
      </c>
      <c r="AP252">
        <v>0.40719893996960699</v>
      </c>
      <c r="AQ252">
        <v>0.93573505686390102</v>
      </c>
      <c r="AR252">
        <v>0.19859725122999999</v>
      </c>
    </row>
    <row r="253" spans="35:44" x14ac:dyDescent="0.45">
      <c r="AI253">
        <v>3.6071428571428501</v>
      </c>
      <c r="AJ253">
        <v>0.99005451172179904</v>
      </c>
      <c r="AP253">
        <v>0.31316202291691903</v>
      </c>
      <c r="AQ253">
        <v>0.88895771912269805</v>
      </c>
      <c r="AR253">
        <v>0.53501389290000001</v>
      </c>
    </row>
    <row r="254" spans="35:44" x14ac:dyDescent="0.45">
      <c r="AI254">
        <v>3.6214285714285701</v>
      </c>
      <c r="AJ254">
        <v>0.99232102021764601</v>
      </c>
      <c r="AP254">
        <v>0.45371083728822298</v>
      </c>
      <c r="AQ254">
        <v>0.97360376955930805</v>
      </c>
      <c r="AR254">
        <v>0.65485295070000005</v>
      </c>
    </row>
    <row r="255" spans="35:44" x14ac:dyDescent="0.45">
      <c r="AI255">
        <v>3.6357142857142799</v>
      </c>
      <c r="AJ255">
        <v>0.99334459536249697</v>
      </c>
      <c r="AP255">
        <v>0.428819079022145</v>
      </c>
      <c r="AQ255">
        <v>5.2775400185193097E-2</v>
      </c>
      <c r="AR255">
        <v>0.87541548769999999</v>
      </c>
    </row>
    <row r="256" spans="35:44" x14ac:dyDescent="0.45">
      <c r="AI256">
        <v>3.65</v>
      </c>
      <c r="AJ256">
        <v>0.99599535733894795</v>
      </c>
      <c r="AP256">
        <v>0.52651587432239</v>
      </c>
      <c r="AQ256">
        <v>0.948005488559576</v>
      </c>
      <c r="AR256">
        <v>0.812026311527</v>
      </c>
    </row>
    <row r="257" spans="35:44" x14ac:dyDescent="0.45">
      <c r="AI257">
        <v>3.6642857142857101</v>
      </c>
      <c r="AJ257">
        <v>0.99463566785629698</v>
      </c>
      <c r="AP257">
        <v>0.49261086237250901</v>
      </c>
      <c r="AQ257">
        <v>0.90206825877025199</v>
      </c>
      <c r="AR257">
        <v>3.0860743932000001</v>
      </c>
    </row>
    <row r="258" spans="35:44" x14ac:dyDescent="0.45">
      <c r="AI258">
        <v>3.6785714285714199</v>
      </c>
      <c r="AJ258">
        <v>0.99842082368917995</v>
      </c>
      <c r="AP258">
        <v>0.38798698242636198</v>
      </c>
      <c r="AQ258">
        <v>0.94539941135119898</v>
      </c>
      <c r="AR258">
        <v>0.96340478031999999</v>
      </c>
    </row>
    <row r="259" spans="35:44" x14ac:dyDescent="0.45">
      <c r="AI259">
        <v>3.69285714285714</v>
      </c>
      <c r="AJ259">
        <v>0.99502657894361202</v>
      </c>
      <c r="AP259">
        <v>0.477168984392564</v>
      </c>
      <c r="AQ259">
        <v>0.99718222686093005</v>
      </c>
      <c r="AR259">
        <v>0.1235425096</v>
      </c>
    </row>
    <row r="260" spans="35:44" x14ac:dyDescent="0.45">
      <c r="AI260">
        <v>3.7071428571428502</v>
      </c>
      <c r="AJ260">
        <v>1.0034454931540899</v>
      </c>
      <c r="AP260">
        <v>0.64249099662255504</v>
      </c>
      <c r="AQ260">
        <v>1.67565778815062E-3</v>
      </c>
      <c r="AR260">
        <v>0.21403355700000001</v>
      </c>
    </row>
    <row r="261" spans="35:44" x14ac:dyDescent="0.45">
      <c r="AI261">
        <v>3.7214285714285702</v>
      </c>
      <c r="AJ261">
        <v>1.00318827896165</v>
      </c>
      <c r="AP261">
        <v>0.67710831278008798</v>
      </c>
      <c r="AQ261">
        <v>8.62040168659131E-2</v>
      </c>
      <c r="AR261">
        <v>0.41223651549000001</v>
      </c>
    </row>
    <row r="262" spans="35:44" x14ac:dyDescent="0.45">
      <c r="AI262">
        <v>3.73571428571428</v>
      </c>
      <c r="AJ262">
        <v>1.00639821114505</v>
      </c>
      <c r="AP262">
        <v>0.421656415926562</v>
      </c>
      <c r="AQ262">
        <v>0.94423649116507802</v>
      </c>
      <c r="AR262">
        <v>0.47303532058999997</v>
      </c>
    </row>
    <row r="263" spans="35:44" x14ac:dyDescent="0.45">
      <c r="AI263">
        <v>3.75</v>
      </c>
      <c r="AJ263">
        <v>1.0065251028806499</v>
      </c>
      <c r="AP263">
        <v>0.56675782136252395</v>
      </c>
      <c r="AQ263">
        <v>4.6903657261368997E-2</v>
      </c>
      <c r="AR263">
        <v>0.72092474959999997</v>
      </c>
    </row>
    <row r="264" spans="35:44" x14ac:dyDescent="0.45">
      <c r="AI264">
        <v>3.7642857142857098</v>
      </c>
      <c r="AJ264">
        <v>1.0110488468441701</v>
      </c>
      <c r="AP264">
        <v>0.54143991477061204</v>
      </c>
      <c r="AQ264">
        <v>0.26528956566224599</v>
      </c>
      <c r="AR264">
        <v>0.80798670139999995</v>
      </c>
    </row>
    <row r="265" spans="35:44" x14ac:dyDescent="0.45">
      <c r="AI265">
        <v>3.77857142857142</v>
      </c>
      <c r="AJ265">
        <v>1.0036725352108</v>
      </c>
      <c r="AP265">
        <v>0.56381911505051097</v>
      </c>
      <c r="AQ265">
        <v>0.196872370496637</v>
      </c>
      <c r="AR265">
        <v>0.94019250529999998</v>
      </c>
    </row>
    <row r="266" spans="35:44" x14ac:dyDescent="0.45">
      <c r="AI266">
        <v>3.79285714285714</v>
      </c>
      <c r="AJ266">
        <v>1.01319291990342</v>
      </c>
      <c r="AP266">
        <v>0.68219402925549899</v>
      </c>
      <c r="AQ266">
        <v>0.18952505645901799</v>
      </c>
      <c r="AR266">
        <v>0.95348079894899995</v>
      </c>
    </row>
    <row r="267" spans="35:44" x14ac:dyDescent="0.45">
      <c r="AI267">
        <v>3.8071428571428498</v>
      </c>
      <c r="AJ267">
        <v>1.0114704012292399</v>
      </c>
      <c r="AP267">
        <v>0.62069653688585902</v>
      </c>
      <c r="AQ267">
        <v>0.118446703146076</v>
      </c>
      <c r="AR267">
        <v>0.18304326163000001</v>
      </c>
    </row>
    <row r="268" spans="35:44" x14ac:dyDescent="0.45">
      <c r="AI268">
        <v>3.8214285714285698</v>
      </c>
      <c r="AJ268">
        <v>1.01457421155979</v>
      </c>
      <c r="AP268">
        <v>0.58751064542348197</v>
      </c>
      <c r="AQ268">
        <v>0.22140167266903801</v>
      </c>
      <c r="AR268">
        <v>0.32848632772000003</v>
      </c>
    </row>
    <row r="269" spans="35:44" x14ac:dyDescent="0.45">
      <c r="AI269">
        <v>3.8357142857142801</v>
      </c>
      <c r="AJ269">
        <v>1.00881070202876</v>
      </c>
      <c r="AP269">
        <v>0.55238977335706496</v>
      </c>
      <c r="AQ269">
        <v>0.339891848462684</v>
      </c>
      <c r="AR269">
        <v>0.34257192296</v>
      </c>
    </row>
    <row r="270" spans="35:44" x14ac:dyDescent="0.45">
      <c r="AI270">
        <v>3.85</v>
      </c>
      <c r="AJ270">
        <v>1.0081420263238401</v>
      </c>
      <c r="AP270">
        <v>0.54403037944909904</v>
      </c>
      <c r="AQ270">
        <v>0.13146079219315299</v>
      </c>
      <c r="AR270">
        <v>0.4802216621</v>
      </c>
    </row>
    <row r="271" spans="35:44" x14ac:dyDescent="0.45">
      <c r="AI271">
        <v>3.8642857142857099</v>
      </c>
      <c r="AJ271">
        <v>1.0134975672540401</v>
      </c>
      <c r="AP271">
        <v>0.55790289357418599</v>
      </c>
      <c r="AQ271">
        <v>0.11059916624559001</v>
      </c>
      <c r="AR271">
        <v>0.61606934600999996</v>
      </c>
    </row>
    <row r="272" spans="35:44" x14ac:dyDescent="0.45">
      <c r="AI272">
        <v>3.8785714285714201</v>
      </c>
      <c r="AJ272">
        <v>1.0121807735107999</v>
      </c>
      <c r="AP272">
        <v>0.43999339492934397</v>
      </c>
      <c r="AQ272">
        <v>9.1667184080060402E-2</v>
      </c>
      <c r="AR272">
        <v>0.66585437039999995</v>
      </c>
    </row>
    <row r="273" spans="35:44" x14ac:dyDescent="0.45">
      <c r="AI273">
        <v>3.8928571428571401</v>
      </c>
      <c r="AJ273">
        <v>1.0144657483002699</v>
      </c>
      <c r="AP273">
        <v>0.63675394411130903</v>
      </c>
      <c r="AQ273">
        <v>0.15454399405086999</v>
      </c>
      <c r="AR273">
        <v>0.82892363425000004</v>
      </c>
    </row>
    <row r="274" spans="35:44" x14ac:dyDescent="0.45">
      <c r="AI274">
        <v>3.9071428571428499</v>
      </c>
      <c r="AJ274">
        <v>1.0133786082637799</v>
      </c>
      <c r="AP274">
        <v>0.48805227316355299</v>
      </c>
      <c r="AQ274">
        <v>0.24164380904341301</v>
      </c>
      <c r="AR274">
        <v>0.1987653768</v>
      </c>
    </row>
    <row r="275" spans="35:44" x14ac:dyDescent="0.45">
      <c r="AI275">
        <v>3.9214285714285699</v>
      </c>
      <c r="AJ275">
        <v>1.01086415329301</v>
      </c>
      <c r="AP275">
        <v>0.30865515236179503</v>
      </c>
      <c r="AQ275">
        <v>0.15954934126377801</v>
      </c>
      <c r="AR275">
        <v>0.15138776900000001</v>
      </c>
    </row>
    <row r="276" spans="35:44" x14ac:dyDescent="0.45">
      <c r="AI276">
        <v>3.9357142857142802</v>
      </c>
      <c r="AJ276">
        <v>1.0078071035485501</v>
      </c>
      <c r="AP276">
        <v>0.34615591279713998</v>
      </c>
      <c r="AQ276">
        <v>0.26550300672491001</v>
      </c>
      <c r="AR276">
        <v>0.1922083121</v>
      </c>
    </row>
    <row r="277" spans="35:44" x14ac:dyDescent="0.45">
      <c r="AI277">
        <v>3.94999999999999</v>
      </c>
      <c r="AJ277">
        <v>1.0108161678743299</v>
      </c>
      <c r="AP277">
        <v>0.43741767266949699</v>
      </c>
      <c r="AQ277">
        <v>0.38859718858655901</v>
      </c>
      <c r="AR277">
        <v>0.42812388699999998</v>
      </c>
    </row>
    <row r="278" spans="35:44" x14ac:dyDescent="0.45">
      <c r="AI278">
        <v>3.96428571428571</v>
      </c>
      <c r="AJ278">
        <v>1.0078663408152799</v>
      </c>
      <c r="AP278">
        <v>0.59767786244724697</v>
      </c>
      <c r="AQ278">
        <v>0.24360700736141799</v>
      </c>
      <c r="AR278">
        <v>0.45200066360000002</v>
      </c>
    </row>
    <row r="279" spans="35:44" x14ac:dyDescent="0.45">
      <c r="AI279">
        <v>3.9785714285714202</v>
      </c>
      <c r="AJ279">
        <v>1.00001912442371</v>
      </c>
      <c r="AP279">
        <v>0.55459848888122698</v>
      </c>
      <c r="AQ279">
        <v>0.22612277183479301</v>
      </c>
      <c r="AR279">
        <v>0.58667030750000004</v>
      </c>
    </row>
    <row r="280" spans="35:44" x14ac:dyDescent="0.45">
      <c r="AI280">
        <v>3.9928571428571402</v>
      </c>
      <c r="AJ280">
        <v>1.0093818089325</v>
      </c>
      <c r="AP280">
        <v>0.49783713084658299</v>
      </c>
      <c r="AQ280">
        <v>0.38234630910090001</v>
      </c>
      <c r="AR280">
        <v>0.85228019880000006</v>
      </c>
    </row>
    <row r="281" spans="35:44" x14ac:dyDescent="0.45">
      <c r="AP281">
        <v>0.447686340041137</v>
      </c>
      <c r="AQ281">
        <v>0.20707370377468401</v>
      </c>
      <c r="AR281">
        <v>0.90120963542999999</v>
      </c>
    </row>
    <row r="282" spans="35:44" x14ac:dyDescent="0.45">
      <c r="AP282">
        <v>0.72851272390713395</v>
      </c>
      <c r="AQ282">
        <v>0.48359848253328602</v>
      </c>
      <c r="AR282">
        <v>0.14329821470000001</v>
      </c>
    </row>
    <row r="283" spans="35:44" x14ac:dyDescent="0.45">
      <c r="AP283">
        <v>0.49272843310265202</v>
      </c>
      <c r="AQ283">
        <v>0.58499608888237897</v>
      </c>
      <c r="AR283">
        <v>0.26419204837999999</v>
      </c>
    </row>
    <row r="284" spans="35:44" x14ac:dyDescent="0.45">
      <c r="AP284">
        <v>0.56088029445065302</v>
      </c>
      <c r="AQ284">
        <v>0.46067302966049201</v>
      </c>
      <c r="AR284">
        <v>0.27166112834200001</v>
      </c>
    </row>
    <row r="285" spans="35:44" x14ac:dyDescent="0.45">
      <c r="AP285">
        <v>0.56561088781514501</v>
      </c>
      <c r="AQ285">
        <v>0.36125194044169001</v>
      </c>
      <c r="AR285">
        <v>0.46797273708699999</v>
      </c>
    </row>
    <row r="286" spans="35:44" x14ac:dyDescent="0.45">
      <c r="AP286">
        <v>0.54390798101661897</v>
      </c>
      <c r="AQ286">
        <v>0.60024996685499399</v>
      </c>
      <c r="AR286">
        <v>0.57677524137000002</v>
      </c>
    </row>
    <row r="287" spans="35:44" x14ac:dyDescent="0.45">
      <c r="AP287">
        <v>0.57933819989160795</v>
      </c>
      <c r="AQ287">
        <v>0.36253554315841902</v>
      </c>
      <c r="AR287">
        <v>0.66966996840000004</v>
      </c>
    </row>
    <row r="288" spans="35:44" x14ac:dyDescent="0.45">
      <c r="AP288">
        <v>0.58220119636757395</v>
      </c>
      <c r="AQ288">
        <v>0.52413604755792098</v>
      </c>
      <c r="AR288">
        <v>0.87077031251000003</v>
      </c>
    </row>
    <row r="289" spans="42:44" x14ac:dyDescent="0.45">
      <c r="AP289">
        <v>0.64347995784746603</v>
      </c>
      <c r="AQ289">
        <v>0.27004187737490598</v>
      </c>
      <c r="AR289">
        <v>0.86961560400000004</v>
      </c>
    </row>
    <row r="290" spans="42:44" x14ac:dyDescent="0.45">
      <c r="AP290">
        <v>0.57834702580070296</v>
      </c>
      <c r="AQ290">
        <v>0.59366099164733599</v>
      </c>
      <c r="AR290">
        <v>0.12323756554</v>
      </c>
    </row>
    <row r="291" spans="42:44" x14ac:dyDescent="0.45">
      <c r="AP291">
        <v>0.64318446933714402</v>
      </c>
      <c r="AQ291">
        <v>0.53306417930667604</v>
      </c>
      <c r="AR291">
        <v>0.21316068452</v>
      </c>
    </row>
    <row r="292" spans="42:44" x14ac:dyDescent="0.45">
      <c r="AP292">
        <v>0.57941778824234103</v>
      </c>
      <c r="AQ292">
        <v>0.545723246460599</v>
      </c>
      <c r="AR292">
        <v>0.39644031545000002</v>
      </c>
    </row>
    <row r="293" spans="42:44" x14ac:dyDescent="0.45">
      <c r="AP293">
        <v>0.61845052414565505</v>
      </c>
      <c r="AQ293">
        <v>0.43243524104143699</v>
      </c>
      <c r="AR293">
        <v>0.3807315469</v>
      </c>
    </row>
    <row r="294" spans="42:44" x14ac:dyDescent="0.45">
      <c r="AP294">
        <v>0.62195768771401905</v>
      </c>
      <c r="AQ294">
        <v>0.45428098937746503</v>
      </c>
      <c r="AR294">
        <v>0.52085883544</v>
      </c>
    </row>
    <row r="295" spans="42:44" x14ac:dyDescent="0.45">
      <c r="AP295">
        <v>0.55238239488648799</v>
      </c>
      <c r="AQ295">
        <v>0.60735589961530001</v>
      </c>
      <c r="AR295">
        <v>0.78622408061000004</v>
      </c>
    </row>
    <row r="296" spans="42:44" x14ac:dyDescent="0.45">
      <c r="AP296">
        <v>0.66149379986607804</v>
      </c>
      <c r="AQ296">
        <v>0.54377946480651196</v>
      </c>
      <c r="AR296">
        <v>0.77704883251000001</v>
      </c>
    </row>
    <row r="297" spans="42:44" x14ac:dyDescent="0.45">
      <c r="AP297">
        <v>0.58867126536417103</v>
      </c>
      <c r="AQ297">
        <v>0.471571638660917</v>
      </c>
      <c r="AR297">
        <v>0.10151938679</v>
      </c>
    </row>
    <row r="298" spans="42:44" x14ac:dyDescent="0.45">
      <c r="AP298">
        <v>0.71613849537453</v>
      </c>
      <c r="AQ298">
        <v>0.81332053407895799</v>
      </c>
      <c r="AR298">
        <v>0.19883776923999999</v>
      </c>
    </row>
    <row r="299" spans="42:44" x14ac:dyDescent="0.45">
      <c r="AP299">
        <v>0.59338417147202305</v>
      </c>
      <c r="AQ299">
        <v>0.750411867597641</v>
      </c>
      <c r="AR299">
        <v>0.15683488144999999</v>
      </c>
    </row>
    <row r="300" spans="42:44" x14ac:dyDescent="0.45">
      <c r="AP300">
        <v>0.61320338532410801</v>
      </c>
      <c r="AQ300">
        <v>0.70665730297877705</v>
      </c>
      <c r="AR300">
        <v>0.46843923104899998</v>
      </c>
    </row>
    <row r="301" spans="42:44" x14ac:dyDescent="0.45">
      <c r="AP301">
        <v>0.65220039903146598</v>
      </c>
      <c r="AQ301">
        <v>0.66705937423537298</v>
      </c>
      <c r="AR301">
        <v>0.58279505606699999</v>
      </c>
    </row>
    <row r="302" spans="42:44" x14ac:dyDescent="0.45">
      <c r="AP302">
        <v>0.52657096925918601</v>
      </c>
      <c r="AQ302">
        <v>0.68152758886763198</v>
      </c>
      <c r="AR302">
        <v>0.69584006511300001</v>
      </c>
    </row>
    <row r="303" spans="42:44" x14ac:dyDescent="0.45">
      <c r="AP303">
        <v>0.52468824018640203</v>
      </c>
      <c r="AQ303">
        <v>0.74843799622887497</v>
      </c>
      <c r="AR303">
        <v>0.83503986017999998</v>
      </c>
    </row>
    <row r="304" spans="42:44" x14ac:dyDescent="0.45">
      <c r="AP304">
        <v>0.67062358860758697</v>
      </c>
      <c r="AQ304">
        <v>0.65142811828579505</v>
      </c>
      <c r="AR304">
        <v>0.84008693359999997</v>
      </c>
    </row>
    <row r="305" spans="42:44" x14ac:dyDescent="0.45">
      <c r="AP305">
        <v>0.58602137801597998</v>
      </c>
      <c r="AQ305">
        <v>0.58080768587404596</v>
      </c>
      <c r="AR305">
        <v>0.99252241045</v>
      </c>
    </row>
    <row r="306" spans="42:44" x14ac:dyDescent="0.45">
      <c r="AP306">
        <v>0.46076954991916103</v>
      </c>
      <c r="AQ306">
        <v>0.75158404773898102</v>
      </c>
      <c r="AR306">
        <v>0.96619888840000001</v>
      </c>
    </row>
    <row r="307" spans="42:44" x14ac:dyDescent="0.45">
      <c r="AP307">
        <v>0.525753573226869</v>
      </c>
      <c r="AQ307">
        <v>0.78940661784667099</v>
      </c>
      <c r="AR307">
        <v>6.0141914509999998E-2</v>
      </c>
    </row>
    <row r="308" spans="42:44" x14ac:dyDescent="0.45">
      <c r="AP308">
        <v>0.56847379874496795</v>
      </c>
      <c r="AQ308">
        <v>0.77845378963517697</v>
      </c>
      <c r="AR308">
        <v>0.27421177698999999</v>
      </c>
    </row>
    <row r="309" spans="42:44" x14ac:dyDescent="0.45">
      <c r="AP309">
        <v>0.52160259470677495</v>
      </c>
      <c r="AQ309">
        <v>0.81027198696026503</v>
      </c>
      <c r="AR309">
        <v>0.38728073267599999</v>
      </c>
    </row>
    <row r="310" spans="42:44" x14ac:dyDescent="0.45">
      <c r="AP310">
        <v>0.50905935728076301</v>
      </c>
      <c r="AQ310">
        <v>0.910560640523701</v>
      </c>
      <c r="AR310">
        <v>0.57062371979000004</v>
      </c>
    </row>
    <row r="311" spans="42:44" x14ac:dyDescent="0.45">
      <c r="AP311">
        <v>0.58664325199233402</v>
      </c>
      <c r="AQ311">
        <v>0.77754343061457498</v>
      </c>
      <c r="AR311">
        <v>0.58155039321199997</v>
      </c>
    </row>
    <row r="312" spans="42:44" x14ac:dyDescent="0.45">
      <c r="AP312">
        <v>0.59330129942711096</v>
      </c>
      <c r="AQ312">
        <v>0.79167029987311399</v>
      </c>
      <c r="AR312">
        <v>0.70692581678999999</v>
      </c>
    </row>
    <row r="313" spans="42:44" x14ac:dyDescent="0.45">
      <c r="AP313">
        <v>0.63637494621042801</v>
      </c>
      <c r="AQ313">
        <v>0.79856209180083504</v>
      </c>
      <c r="AR313">
        <v>0.98054655836000004</v>
      </c>
    </row>
    <row r="314" spans="42:44" x14ac:dyDescent="0.45">
      <c r="AP314">
        <v>0.62822440375672095</v>
      </c>
      <c r="AQ314">
        <v>0.90492177821501796</v>
      </c>
      <c r="AR314">
        <v>4.7629677820000001E-2</v>
      </c>
    </row>
    <row r="315" spans="42:44" x14ac:dyDescent="0.45">
      <c r="AP315">
        <v>0.51573905732966896</v>
      </c>
      <c r="AQ315">
        <v>0.95556739152988102</v>
      </c>
      <c r="AR315">
        <v>0.25754389074299999</v>
      </c>
    </row>
    <row r="316" spans="42:44" x14ac:dyDescent="0.45">
      <c r="AP316">
        <v>0.65771801699650101</v>
      </c>
      <c r="AQ316">
        <v>0.87627502470785301</v>
      </c>
      <c r="AR316">
        <v>0.299772357825</v>
      </c>
    </row>
    <row r="317" spans="42:44" x14ac:dyDescent="0.45">
      <c r="AP317">
        <v>0.56068921017904905</v>
      </c>
      <c r="AQ317">
        <v>0.93323381116388104</v>
      </c>
      <c r="AR317">
        <v>0.40370759539000001</v>
      </c>
    </row>
    <row r="318" spans="42:44" x14ac:dyDescent="0.45">
      <c r="AP318">
        <v>0.43026980595139802</v>
      </c>
      <c r="AQ318">
        <v>0.81136730984970795</v>
      </c>
      <c r="AR318">
        <v>0.46746582792000002</v>
      </c>
    </row>
    <row r="319" spans="42:44" x14ac:dyDescent="0.45">
      <c r="AP319">
        <v>0.65881307784440402</v>
      </c>
      <c r="AQ319">
        <v>0.91253915485596504</v>
      </c>
      <c r="AR319">
        <v>0.58881312410999997</v>
      </c>
    </row>
    <row r="320" spans="42:44" x14ac:dyDescent="0.45">
      <c r="AP320">
        <v>0.57091328632406901</v>
      </c>
      <c r="AQ320">
        <v>0.91044605474260598</v>
      </c>
      <c r="AR320">
        <v>0.68975383342009999</v>
      </c>
    </row>
    <row r="321" spans="42:44" x14ac:dyDescent="0.45">
      <c r="AP321">
        <v>0.67976261905997803</v>
      </c>
      <c r="AQ321">
        <v>0.91678119233893796</v>
      </c>
      <c r="AR321">
        <v>0.9387242227</v>
      </c>
    </row>
    <row r="322" spans="42:44" x14ac:dyDescent="0.45">
      <c r="AP322">
        <v>0.59512419404958705</v>
      </c>
      <c r="AQ322">
        <v>0.120405678904189</v>
      </c>
      <c r="AR322">
        <v>3.7324722800000001E-2</v>
      </c>
    </row>
    <row r="323" spans="42:44" x14ac:dyDescent="0.45">
      <c r="AP323">
        <v>0.59443436636525004</v>
      </c>
      <c r="AQ323">
        <v>2.1173616600036801E-2</v>
      </c>
      <c r="AR323">
        <v>0.1066032737</v>
      </c>
    </row>
    <row r="324" spans="42:44" x14ac:dyDescent="0.45">
      <c r="AP324">
        <v>0.69610659290149002</v>
      </c>
      <c r="AQ324">
        <v>0.116136557225723</v>
      </c>
      <c r="AR324">
        <v>0.27848670279999999</v>
      </c>
    </row>
    <row r="325" spans="42:44" x14ac:dyDescent="0.45">
      <c r="AP325">
        <v>0.782168531929884</v>
      </c>
      <c r="AQ325">
        <v>7.7099416476515401E-2</v>
      </c>
      <c r="AR325">
        <v>0.3550669555</v>
      </c>
    </row>
    <row r="326" spans="42:44" x14ac:dyDescent="0.45">
      <c r="AP326">
        <v>0.53136110693886796</v>
      </c>
      <c r="AQ326">
        <v>7.3374017708263102E-3</v>
      </c>
      <c r="AR326">
        <v>0.49539504699999998</v>
      </c>
    </row>
    <row r="327" spans="42:44" x14ac:dyDescent="0.45">
      <c r="AP327">
        <v>0.64803041640404702</v>
      </c>
      <c r="AQ327">
        <v>2.8986715511627702E-2</v>
      </c>
      <c r="AR327">
        <v>0.62970039931999999</v>
      </c>
    </row>
    <row r="328" spans="42:44" x14ac:dyDescent="0.45">
      <c r="AP328">
        <v>0.79532712959224505</v>
      </c>
      <c r="AQ328">
        <v>3.5404050914882801E-2</v>
      </c>
      <c r="AR328">
        <v>0.81407354600000004</v>
      </c>
    </row>
    <row r="329" spans="42:44" x14ac:dyDescent="0.45">
      <c r="AP329">
        <v>0.623976109901073</v>
      </c>
      <c r="AQ329">
        <v>2.0516594036175201E-2</v>
      </c>
      <c r="AR329">
        <v>0.85857022500000002</v>
      </c>
    </row>
    <row r="330" spans="42:44" x14ac:dyDescent="0.45">
      <c r="AP330">
        <v>0.72609298415406098</v>
      </c>
      <c r="AQ330">
        <v>0.103494731813159</v>
      </c>
      <c r="AR330">
        <v>2.6671015900000001E-2</v>
      </c>
    </row>
    <row r="331" spans="42:44" x14ac:dyDescent="0.45">
      <c r="AP331">
        <v>0.57442871766060299</v>
      </c>
      <c r="AQ331">
        <v>0.33843411888708103</v>
      </c>
      <c r="AR331">
        <v>0.222974894507</v>
      </c>
    </row>
    <row r="332" spans="42:44" x14ac:dyDescent="0.45">
      <c r="AP332">
        <v>0.59897949968676401</v>
      </c>
      <c r="AQ332">
        <v>3.2898580373934998E-2</v>
      </c>
      <c r="AR332">
        <v>0.32110670920000001</v>
      </c>
    </row>
    <row r="333" spans="42:44" x14ac:dyDescent="0.45">
      <c r="AP333">
        <v>0.77565779927510303</v>
      </c>
      <c r="AQ333">
        <v>0.105753000314586</v>
      </c>
      <c r="AR333">
        <v>0.48260225883000002</v>
      </c>
    </row>
    <row r="334" spans="42:44" x14ac:dyDescent="0.45">
      <c r="AP334">
        <v>0.65117063599527503</v>
      </c>
      <c r="AQ334">
        <v>0.11994367052530699</v>
      </c>
      <c r="AR334">
        <v>0.53055263376999995</v>
      </c>
    </row>
    <row r="335" spans="42:44" x14ac:dyDescent="0.45">
      <c r="AP335">
        <v>0.43038023577328699</v>
      </c>
      <c r="AQ335">
        <v>6.2999080943117597E-2</v>
      </c>
      <c r="AR335">
        <v>0.46613702159999998</v>
      </c>
    </row>
    <row r="336" spans="42:44" x14ac:dyDescent="0.45">
      <c r="AP336">
        <v>0.52581606299279104</v>
      </c>
      <c r="AQ336">
        <v>0.115450819464438</v>
      </c>
      <c r="AR336">
        <v>0.81188660310000005</v>
      </c>
    </row>
    <row r="337" spans="42:44" x14ac:dyDescent="0.45">
      <c r="AP337">
        <v>0.72443538461199197</v>
      </c>
      <c r="AQ337">
        <v>8.9394888953005194E-2</v>
      </c>
      <c r="AR337">
        <v>0.89721812619999997</v>
      </c>
    </row>
    <row r="338" spans="42:44" x14ac:dyDescent="0.45">
      <c r="AP338">
        <v>0.670749475221323</v>
      </c>
      <c r="AQ338">
        <v>0.36293325783945601</v>
      </c>
      <c r="AR338">
        <v>0.12151680156</v>
      </c>
    </row>
    <row r="339" spans="42:44" x14ac:dyDescent="0.45">
      <c r="AP339">
        <v>0.67984725564624005</v>
      </c>
      <c r="AQ339">
        <v>0.41139204744530899</v>
      </c>
      <c r="AR339">
        <v>0.2403653148645</v>
      </c>
    </row>
    <row r="340" spans="42:44" x14ac:dyDescent="0.45">
      <c r="AP340">
        <v>0.66861726559832801</v>
      </c>
      <c r="AQ340">
        <v>0.31114165373797198</v>
      </c>
      <c r="AR340">
        <v>0.32613743882399998</v>
      </c>
    </row>
    <row r="341" spans="42:44" x14ac:dyDescent="0.45">
      <c r="AP341">
        <v>0.70115536362613096</v>
      </c>
      <c r="AQ341">
        <v>0.20526346352758801</v>
      </c>
      <c r="AR341">
        <v>0.37302763219000001</v>
      </c>
    </row>
    <row r="342" spans="42:44" x14ac:dyDescent="0.45">
      <c r="AP342">
        <v>0.77335519502836303</v>
      </c>
      <c r="AQ342">
        <v>0.30442858068899298</v>
      </c>
      <c r="AR342">
        <v>0.59035064999999998</v>
      </c>
    </row>
    <row r="343" spans="42:44" x14ac:dyDescent="0.45">
      <c r="AP343">
        <v>0.66847924824880001</v>
      </c>
      <c r="AQ343">
        <v>0.25859273395675503</v>
      </c>
      <c r="AR343">
        <v>0.64962832999999998</v>
      </c>
    </row>
    <row r="344" spans="42:44" x14ac:dyDescent="0.45">
      <c r="AP344">
        <v>0.75076862041784798</v>
      </c>
      <c r="AQ344">
        <v>0.21376851232710201</v>
      </c>
      <c r="AR344">
        <v>0.76608716040000002</v>
      </c>
    </row>
    <row r="345" spans="42:44" x14ac:dyDescent="0.45">
      <c r="AP345">
        <v>0.50781648343848595</v>
      </c>
      <c r="AQ345">
        <v>0.31958510769055298</v>
      </c>
      <c r="AR345">
        <v>0.96368468709999999</v>
      </c>
    </row>
    <row r="346" spans="42:44" x14ac:dyDescent="0.45">
      <c r="AP346">
        <v>0.77052630779393805</v>
      </c>
      <c r="AQ346">
        <v>0.61874623571241705</v>
      </c>
      <c r="AR346">
        <v>4.4528995032000002E-2</v>
      </c>
    </row>
    <row r="347" spans="42:44" x14ac:dyDescent="0.45">
      <c r="AP347">
        <v>0.78637132539313204</v>
      </c>
      <c r="AQ347">
        <v>0.49408217039429603</v>
      </c>
      <c r="AR347">
        <v>0.25412260960999999</v>
      </c>
    </row>
    <row r="348" spans="42:44" x14ac:dyDescent="0.45">
      <c r="AP348">
        <v>0.75450272710299005</v>
      </c>
      <c r="AQ348">
        <v>0.39823159306396</v>
      </c>
      <c r="AR348">
        <v>0.33250594556000002</v>
      </c>
    </row>
    <row r="349" spans="42:44" x14ac:dyDescent="0.45">
      <c r="AP349">
        <v>0.73173697371965796</v>
      </c>
      <c r="AQ349">
        <v>0.37924029151308503</v>
      </c>
      <c r="AR349">
        <v>0.44930301213000001</v>
      </c>
    </row>
    <row r="350" spans="42:44" x14ac:dyDescent="0.45">
      <c r="AP350">
        <v>0.66354651307412305</v>
      </c>
      <c r="AQ350">
        <v>0.33999732649772102</v>
      </c>
      <c r="AR350">
        <v>0.55920876654999996</v>
      </c>
    </row>
    <row r="351" spans="42:44" x14ac:dyDescent="0.45">
      <c r="AP351">
        <v>0.70862524230054602</v>
      </c>
      <c r="AQ351">
        <v>0.40190830802300898</v>
      </c>
      <c r="AR351">
        <v>0.66150082880000005</v>
      </c>
    </row>
    <row r="352" spans="42:44" x14ac:dyDescent="0.45">
      <c r="AP352">
        <v>0.65208170656877396</v>
      </c>
      <c r="AQ352">
        <v>0.31526650693630698</v>
      </c>
      <c r="AR352">
        <v>0.75539511530000003</v>
      </c>
    </row>
    <row r="353" spans="42:44" x14ac:dyDescent="0.45">
      <c r="AP353">
        <v>0.65616823886337206</v>
      </c>
      <c r="AQ353">
        <v>0.40040314700737201</v>
      </c>
      <c r="AR353">
        <v>0.90345680620989999</v>
      </c>
    </row>
    <row r="354" spans="42:44" x14ac:dyDescent="0.45">
      <c r="AP354">
        <v>0.89056004425635205</v>
      </c>
      <c r="AQ354">
        <v>0.82494206708292095</v>
      </c>
      <c r="AR354">
        <v>0.22385957098000001</v>
      </c>
    </row>
    <row r="355" spans="42:44" x14ac:dyDescent="0.45">
      <c r="AP355">
        <v>0.74644726551200302</v>
      </c>
      <c r="AQ355">
        <v>0.61590462377356403</v>
      </c>
      <c r="AR355">
        <v>0.16778421662000001</v>
      </c>
    </row>
    <row r="356" spans="42:44" x14ac:dyDescent="0.45">
      <c r="AP356">
        <v>0.69720585727399098</v>
      </c>
      <c r="AQ356">
        <v>0.51115761966934703</v>
      </c>
      <c r="AR356">
        <v>0.33854875985999999</v>
      </c>
    </row>
    <row r="357" spans="42:44" x14ac:dyDescent="0.45">
      <c r="AP357">
        <v>0.84232348439160898</v>
      </c>
      <c r="AQ357">
        <v>0.70434206453384696</v>
      </c>
      <c r="AR357">
        <v>0.52873280002</v>
      </c>
    </row>
    <row r="358" spans="42:44" x14ac:dyDescent="0.45">
      <c r="AP358">
        <v>0.78434031361370604</v>
      </c>
      <c r="AQ358">
        <v>0.530726802246413</v>
      </c>
      <c r="AR358">
        <v>0.49687217196</v>
      </c>
    </row>
    <row r="359" spans="42:44" x14ac:dyDescent="0.45">
      <c r="AP359">
        <v>0.76554877822936496</v>
      </c>
      <c r="AQ359">
        <v>0.62711777700004201</v>
      </c>
      <c r="AR359">
        <v>0.69754991530999999</v>
      </c>
    </row>
    <row r="360" spans="42:44" x14ac:dyDescent="0.45">
      <c r="AP360">
        <v>0.489421235583963</v>
      </c>
      <c r="AQ360">
        <v>0.51189169325760098</v>
      </c>
      <c r="AR360">
        <v>0.73067693519999999</v>
      </c>
    </row>
    <row r="361" spans="42:44" x14ac:dyDescent="0.45">
      <c r="AP361">
        <v>0.73652421956564895</v>
      </c>
      <c r="AQ361">
        <v>0.59539095017478205</v>
      </c>
      <c r="AR361">
        <v>0.93160133346999996</v>
      </c>
    </row>
    <row r="362" spans="42:44" x14ac:dyDescent="0.45">
      <c r="AP362">
        <v>0.61814394314927101</v>
      </c>
      <c r="AQ362">
        <v>0.68663396419526002</v>
      </c>
      <c r="AR362">
        <v>5.6368188977299997E-2</v>
      </c>
    </row>
    <row r="363" spans="42:44" x14ac:dyDescent="0.45">
      <c r="AP363">
        <v>0.83450262144182596</v>
      </c>
      <c r="AQ363">
        <v>0.73053982114333005</v>
      </c>
      <c r="AR363">
        <v>0.34446641007000001</v>
      </c>
    </row>
    <row r="364" spans="42:44" x14ac:dyDescent="0.45">
      <c r="AP364">
        <v>0.75571222168679597</v>
      </c>
      <c r="AQ364">
        <v>0.63003105445422702</v>
      </c>
      <c r="AR364">
        <v>0.30638648904999999</v>
      </c>
    </row>
    <row r="365" spans="42:44" x14ac:dyDescent="0.45">
      <c r="AP365">
        <v>0.67696893367052602</v>
      </c>
      <c r="AQ365">
        <v>0.61406717746758899</v>
      </c>
      <c r="AR365">
        <v>0.39865767879000003</v>
      </c>
    </row>
    <row r="366" spans="42:44" x14ac:dyDescent="0.45">
      <c r="AP366">
        <v>0.76388467560359796</v>
      </c>
      <c r="AQ366">
        <v>0.62384201982282494</v>
      </c>
      <c r="AR366">
        <v>0.57859167155000002</v>
      </c>
    </row>
    <row r="367" spans="42:44" x14ac:dyDescent="0.45">
      <c r="AP367">
        <v>0.69037826249567702</v>
      </c>
      <c r="AQ367">
        <v>0.51031555427783304</v>
      </c>
      <c r="AR367">
        <v>0.60121329733999995</v>
      </c>
    </row>
    <row r="368" spans="42:44" x14ac:dyDescent="0.45">
      <c r="AP368">
        <v>0.66835583160213397</v>
      </c>
      <c r="AQ368">
        <v>0.69211028387691498</v>
      </c>
      <c r="AR368">
        <v>0.72573301008000002</v>
      </c>
    </row>
    <row r="369" spans="42:44" x14ac:dyDescent="0.45">
      <c r="AP369">
        <v>0.71379547538796395</v>
      </c>
      <c r="AQ369">
        <v>0.70803739168192803</v>
      </c>
      <c r="AR369">
        <v>0.98093566274999999</v>
      </c>
    </row>
    <row r="370" spans="42:44" x14ac:dyDescent="0.45">
      <c r="AP370">
        <v>0.68495598657843204</v>
      </c>
      <c r="AQ370">
        <v>0.78263768379877197</v>
      </c>
      <c r="AR370">
        <v>8.8091249730000001E-2</v>
      </c>
    </row>
    <row r="371" spans="42:44" x14ac:dyDescent="0.45">
      <c r="AP371">
        <v>0.61484017113864797</v>
      </c>
      <c r="AQ371">
        <v>0.88436358169337703</v>
      </c>
      <c r="AR371">
        <v>0.18809846759000001</v>
      </c>
    </row>
    <row r="372" spans="42:44" x14ac:dyDescent="0.45">
      <c r="AP372">
        <v>0.66759086492459097</v>
      </c>
      <c r="AQ372">
        <v>0.71481310084180105</v>
      </c>
      <c r="AR372">
        <v>0.29853641312000001</v>
      </c>
    </row>
    <row r="373" spans="42:44" x14ac:dyDescent="0.45">
      <c r="AP373">
        <v>0.720829530089379</v>
      </c>
      <c r="AQ373">
        <v>0.73782624484164305</v>
      </c>
      <c r="AR373">
        <v>0.51375788440000003</v>
      </c>
    </row>
    <row r="374" spans="42:44" x14ac:dyDescent="0.45">
      <c r="AP374">
        <v>0.60546917629493302</v>
      </c>
      <c r="AQ374">
        <v>0.83963088051706802</v>
      </c>
      <c r="AR374">
        <v>0.48113544785000001</v>
      </c>
    </row>
    <row r="375" spans="42:44" x14ac:dyDescent="0.45">
      <c r="AP375">
        <v>0.69335555002455396</v>
      </c>
      <c r="AQ375">
        <v>0.80301580744622802</v>
      </c>
      <c r="AR375">
        <v>0.64136369808000004</v>
      </c>
    </row>
    <row r="376" spans="42:44" x14ac:dyDescent="0.45">
      <c r="AP376">
        <v>0.71731017506305295</v>
      </c>
      <c r="AQ376">
        <v>0.81234108048045595</v>
      </c>
      <c r="AR376">
        <v>0.75782647050999996</v>
      </c>
    </row>
    <row r="377" spans="42:44" x14ac:dyDescent="0.45">
      <c r="AP377">
        <v>0.68149900243762396</v>
      </c>
      <c r="AQ377">
        <v>0.76829894210759497</v>
      </c>
      <c r="AR377">
        <v>0.87414660231999997</v>
      </c>
    </row>
    <row r="378" spans="42:44" x14ac:dyDescent="0.45">
      <c r="AP378">
        <v>0.72477549864435697</v>
      </c>
      <c r="AQ378">
        <v>0.90989305115921604</v>
      </c>
      <c r="AR378">
        <v>0.12941449364999999</v>
      </c>
    </row>
    <row r="379" spans="42:44" x14ac:dyDescent="0.45">
      <c r="AP379">
        <v>0.80311173055921903</v>
      </c>
      <c r="AQ379">
        <v>7.9673470419032E-2</v>
      </c>
      <c r="AR379">
        <v>0.23372116136599999</v>
      </c>
    </row>
    <row r="380" spans="42:44" x14ac:dyDescent="0.45">
      <c r="AP380">
        <v>0.71310605638193802</v>
      </c>
      <c r="AQ380">
        <v>0.98397392469993705</v>
      </c>
      <c r="AR380">
        <v>0.32453694806</v>
      </c>
    </row>
    <row r="381" spans="42:44" x14ac:dyDescent="0.45">
      <c r="AP381">
        <v>0.68510730990691104</v>
      </c>
      <c r="AQ381">
        <v>0.78948696832001497</v>
      </c>
      <c r="AR381">
        <v>0.39109560566700002</v>
      </c>
    </row>
    <row r="382" spans="42:44" x14ac:dyDescent="0.45">
      <c r="AP382">
        <v>0.75729791590506801</v>
      </c>
      <c r="AQ382">
        <v>8.8644488977888E-2</v>
      </c>
      <c r="AR382">
        <v>0.66160619639999996</v>
      </c>
    </row>
    <row r="383" spans="42:44" x14ac:dyDescent="0.45">
      <c r="AP383">
        <v>0.74527777602663603</v>
      </c>
      <c r="AQ383">
        <v>0.95045450599189796</v>
      </c>
      <c r="AR383">
        <v>0.68273990697599996</v>
      </c>
    </row>
    <row r="384" spans="42:44" x14ac:dyDescent="0.45">
      <c r="AP384">
        <v>0.65917878165352695</v>
      </c>
      <c r="AQ384">
        <v>0.94607757242495905</v>
      </c>
      <c r="AR384">
        <v>0.77168740434000005</v>
      </c>
    </row>
    <row r="385" spans="42:44" x14ac:dyDescent="0.45">
      <c r="AP385">
        <v>0.63465604273514598</v>
      </c>
      <c r="AQ385">
        <v>1.49671510789917E-2</v>
      </c>
      <c r="AR385">
        <v>0.99193023000000002</v>
      </c>
    </row>
    <row r="386" spans="42:44" x14ac:dyDescent="0.45">
      <c r="AP386">
        <v>0.82305222954278401</v>
      </c>
      <c r="AQ386">
        <v>0.14758876889033701</v>
      </c>
      <c r="AR386">
        <v>8.0128483870000003E-2</v>
      </c>
    </row>
    <row r="387" spans="42:44" x14ac:dyDescent="0.45">
      <c r="AP387">
        <v>0.84748556727007995</v>
      </c>
      <c r="AQ387">
        <v>2.4868469916855099E-2</v>
      </c>
      <c r="AR387">
        <v>0.1370748</v>
      </c>
    </row>
    <row r="388" spans="42:44" x14ac:dyDescent="0.45">
      <c r="AP388">
        <v>0.94033797455939305</v>
      </c>
      <c r="AQ388">
        <v>0.11761782798982</v>
      </c>
      <c r="AR388">
        <v>0.29582282970000001</v>
      </c>
    </row>
    <row r="389" spans="42:44" x14ac:dyDescent="0.45">
      <c r="AP389">
        <v>0.82994027325855702</v>
      </c>
      <c r="AQ389">
        <v>0.99877619065905798</v>
      </c>
      <c r="AR389">
        <v>0.43108014877</v>
      </c>
    </row>
    <row r="390" spans="42:44" x14ac:dyDescent="0.45">
      <c r="AP390">
        <v>0.76023491187056302</v>
      </c>
      <c r="AQ390">
        <v>1.5897712526227001E-2</v>
      </c>
      <c r="AR390">
        <v>0.56611692300000005</v>
      </c>
    </row>
    <row r="391" spans="42:44" x14ac:dyDescent="0.45">
      <c r="AP391">
        <v>0.84179390694821599</v>
      </c>
      <c r="AQ391">
        <v>0.12649937420052801</v>
      </c>
      <c r="AR391">
        <v>0.73758089098000001</v>
      </c>
    </row>
    <row r="392" spans="42:44" x14ac:dyDescent="0.45">
      <c r="AP392">
        <v>0.81460228834820803</v>
      </c>
      <c r="AQ392">
        <v>0.18683130443648299</v>
      </c>
      <c r="AR392">
        <v>0.87455604620000005</v>
      </c>
    </row>
    <row r="393" spans="42:44" x14ac:dyDescent="0.45">
      <c r="AP393">
        <v>0.77017687857301698</v>
      </c>
      <c r="AQ393">
        <v>0.98918285554890695</v>
      </c>
      <c r="AR393">
        <v>0.99286470691999995</v>
      </c>
    </row>
    <row r="394" spans="42:44" x14ac:dyDescent="0.45">
      <c r="AP394">
        <v>0.72999141064735096</v>
      </c>
      <c r="AQ394">
        <v>0.30215847275749602</v>
      </c>
      <c r="AR394">
        <v>0.95717273074999998</v>
      </c>
    </row>
    <row r="395" spans="42:44" x14ac:dyDescent="0.45">
      <c r="AP395">
        <v>0.72423745142691898</v>
      </c>
      <c r="AQ395">
        <v>6.9530708483174997E-2</v>
      </c>
      <c r="AR395">
        <v>0.14344416067999999</v>
      </c>
    </row>
    <row r="396" spans="42:44" x14ac:dyDescent="0.45">
      <c r="AP396">
        <v>0.81237470970263104</v>
      </c>
      <c r="AQ396">
        <v>0.19321013806811799</v>
      </c>
      <c r="AR396">
        <v>0.31989716988</v>
      </c>
    </row>
    <row r="397" spans="42:44" x14ac:dyDescent="0.45">
      <c r="AP397">
        <v>0.72089130999570705</v>
      </c>
      <c r="AQ397">
        <v>0.24909726860963</v>
      </c>
      <c r="AR397">
        <v>0.48909148319000001</v>
      </c>
    </row>
    <row r="398" spans="42:44" x14ac:dyDescent="0.45">
      <c r="AP398">
        <v>0.86073201289248902</v>
      </c>
      <c r="AQ398">
        <v>0.21852422053706599</v>
      </c>
      <c r="AR398">
        <v>0.51189852861999996</v>
      </c>
    </row>
    <row r="399" spans="42:44" x14ac:dyDescent="0.45">
      <c r="AP399">
        <v>0.84023068829272796</v>
      </c>
      <c r="AQ399">
        <v>0.227587329116856</v>
      </c>
      <c r="AR399">
        <v>0.65324779519999998</v>
      </c>
    </row>
    <row r="400" spans="42:44" x14ac:dyDescent="0.45">
      <c r="AP400">
        <v>0.63995049125843895</v>
      </c>
      <c r="AQ400">
        <v>0.14488263530722101</v>
      </c>
      <c r="AR400">
        <v>0.70906171910000004</v>
      </c>
    </row>
    <row r="401" spans="42:44" x14ac:dyDescent="0.45">
      <c r="AP401">
        <v>0.85846696301561298</v>
      </c>
      <c r="AQ401">
        <v>0.21361269655815801</v>
      </c>
      <c r="AR401">
        <v>0.9870479258</v>
      </c>
    </row>
    <row r="402" spans="42:44" x14ac:dyDescent="0.45">
      <c r="AP402">
        <v>0.62407734665871595</v>
      </c>
      <c r="AQ402">
        <v>0.332831259604013</v>
      </c>
      <c r="AR402">
        <v>2.87648712E-3</v>
      </c>
    </row>
    <row r="403" spans="42:44" x14ac:dyDescent="0.45">
      <c r="AP403">
        <v>0.65240552871454505</v>
      </c>
      <c r="AQ403">
        <v>0.20909819036039301</v>
      </c>
      <c r="AR403">
        <v>0.1051480981</v>
      </c>
    </row>
    <row r="404" spans="42:44" x14ac:dyDescent="0.45">
      <c r="AP404">
        <v>0.84367899500211896</v>
      </c>
      <c r="AQ404">
        <v>0.19729867118900701</v>
      </c>
      <c r="AR404">
        <v>0.188294766064</v>
      </c>
    </row>
    <row r="405" spans="42:44" x14ac:dyDescent="0.45">
      <c r="AP405">
        <v>0.64779376049663095</v>
      </c>
      <c r="AQ405">
        <v>0.23459692856945799</v>
      </c>
      <c r="AR405">
        <v>0.22383102989000001</v>
      </c>
    </row>
    <row r="406" spans="42:44" x14ac:dyDescent="0.45">
      <c r="AP406">
        <v>0.89378908833420601</v>
      </c>
      <c r="AQ406">
        <v>0.46947709371303098</v>
      </c>
      <c r="AR406">
        <v>0.50115259412000002</v>
      </c>
    </row>
    <row r="407" spans="42:44" x14ac:dyDescent="0.45">
      <c r="AP407">
        <v>0.82780274936825404</v>
      </c>
      <c r="AQ407">
        <v>0.41462500123644402</v>
      </c>
      <c r="AR407">
        <v>0.67658124972</v>
      </c>
    </row>
    <row r="408" spans="42:44" x14ac:dyDescent="0.45">
      <c r="AP408">
        <v>0.76941471773731496</v>
      </c>
      <c r="AQ408">
        <v>0.32960664979819998</v>
      </c>
      <c r="AR408">
        <v>0.74006052274667</v>
      </c>
    </row>
    <row r="409" spans="42:44" x14ac:dyDescent="0.45">
      <c r="AP409">
        <v>0.80011900455307905</v>
      </c>
      <c r="AQ409">
        <v>0.31268871773923301</v>
      </c>
      <c r="AR409">
        <v>0.86018828128000002</v>
      </c>
    </row>
    <row r="410" spans="42:44" x14ac:dyDescent="0.45">
      <c r="AP410">
        <v>0.83937105809344303</v>
      </c>
      <c r="AQ410">
        <v>0.38137138807944598</v>
      </c>
      <c r="AR410">
        <v>0.19889616864500001</v>
      </c>
    </row>
    <row r="411" spans="42:44" x14ac:dyDescent="0.45">
      <c r="AP411">
        <v>0.76426155087540304</v>
      </c>
      <c r="AQ411">
        <v>0.287408638684158</v>
      </c>
      <c r="AR411">
        <v>0.19729054369999999</v>
      </c>
    </row>
    <row r="412" spans="42:44" x14ac:dyDescent="0.45">
      <c r="AP412">
        <v>0.83696146286352202</v>
      </c>
      <c r="AQ412">
        <v>0.31570631093769902</v>
      </c>
      <c r="AR412">
        <v>0.30288100975999999</v>
      </c>
    </row>
    <row r="413" spans="42:44" x14ac:dyDescent="0.45">
      <c r="AP413">
        <v>0.78422078686708496</v>
      </c>
      <c r="AQ413">
        <v>0.63782792099062802</v>
      </c>
      <c r="AR413">
        <v>0.44508570506</v>
      </c>
    </row>
    <row r="414" spans="42:44" x14ac:dyDescent="0.45">
      <c r="AP414">
        <v>0.79107619042128197</v>
      </c>
      <c r="AQ414">
        <v>0.420126647941789</v>
      </c>
      <c r="AR414">
        <v>0.54886476732900003</v>
      </c>
    </row>
    <row r="415" spans="42:44" x14ac:dyDescent="0.45">
      <c r="AP415">
        <v>0.81075144077201999</v>
      </c>
      <c r="AQ415">
        <v>0.52130026969808296</v>
      </c>
      <c r="AR415">
        <v>0.61819783809999995</v>
      </c>
    </row>
    <row r="416" spans="42:44" x14ac:dyDescent="0.45">
      <c r="AP416">
        <v>0.58705017617036803</v>
      </c>
      <c r="AQ416">
        <v>0.42910659557784597</v>
      </c>
      <c r="AR416">
        <v>0.76891763310000005</v>
      </c>
    </row>
    <row r="417" spans="42:44" x14ac:dyDescent="0.45">
      <c r="AP417">
        <v>0.77079655247175705</v>
      </c>
      <c r="AQ417">
        <v>0.42964633551678999</v>
      </c>
      <c r="AR417">
        <v>0.89043147885999996</v>
      </c>
    </row>
    <row r="418" spans="42:44" x14ac:dyDescent="0.45">
      <c r="AP418">
        <v>0.70330587077032103</v>
      </c>
      <c r="AQ418">
        <v>0.51457548167274203</v>
      </c>
      <c r="AR418">
        <v>2.0351167239E-2</v>
      </c>
    </row>
    <row r="419" spans="42:44" x14ac:dyDescent="0.45">
      <c r="AP419">
        <v>0.87067402614596601</v>
      </c>
      <c r="AQ419">
        <v>0.48828957543375801</v>
      </c>
      <c r="AR419">
        <v>0.14438372739999999</v>
      </c>
    </row>
    <row r="420" spans="42:44" x14ac:dyDescent="0.45">
      <c r="AP420">
        <v>0.84381396424440402</v>
      </c>
      <c r="AQ420">
        <v>0.55660391574416401</v>
      </c>
      <c r="AR420">
        <v>0.33854781233999998</v>
      </c>
    </row>
    <row r="421" spans="42:44" x14ac:dyDescent="0.45">
      <c r="AP421">
        <v>0.93488768297869795</v>
      </c>
      <c r="AQ421">
        <v>0.668081699522869</v>
      </c>
      <c r="AR421">
        <v>0.35822930158999999</v>
      </c>
    </row>
    <row r="422" spans="42:44" x14ac:dyDescent="0.45">
      <c r="AP422">
        <v>0.91788406566935998</v>
      </c>
      <c r="AQ422">
        <v>0.61701680571525197</v>
      </c>
      <c r="AR422">
        <v>0.58678961237000005</v>
      </c>
    </row>
    <row r="423" spans="42:44" x14ac:dyDescent="0.45">
      <c r="AP423">
        <v>0.93898324273721201</v>
      </c>
      <c r="AQ423">
        <v>0.50136486645468203</v>
      </c>
      <c r="AR423">
        <v>0.61753047676600004</v>
      </c>
    </row>
    <row r="424" spans="42:44" x14ac:dyDescent="0.45">
      <c r="AP424">
        <v>0.88948781761897699</v>
      </c>
      <c r="AQ424">
        <v>0.62529188689097903</v>
      </c>
      <c r="AR424">
        <v>0.72676461622999999</v>
      </c>
    </row>
    <row r="425" spans="42:44" x14ac:dyDescent="0.45">
      <c r="AP425">
        <v>0.74289676542391103</v>
      </c>
      <c r="AQ425">
        <v>0.44753481530635397</v>
      </c>
      <c r="AR425">
        <v>0.77258221204999999</v>
      </c>
    </row>
    <row r="426" spans="42:44" x14ac:dyDescent="0.45">
      <c r="AP426">
        <v>0.87682349394951797</v>
      </c>
      <c r="AQ426">
        <v>0.64104286827836998</v>
      </c>
      <c r="AR426">
        <v>0.98965550377</v>
      </c>
    </row>
    <row r="427" spans="42:44" x14ac:dyDescent="0.45">
      <c r="AP427">
        <v>0.78700134062285898</v>
      </c>
      <c r="AQ427">
        <v>0.71600658044601395</v>
      </c>
      <c r="AR427">
        <v>0.21739608843</v>
      </c>
    </row>
    <row r="428" spans="42:44" x14ac:dyDescent="0.45">
      <c r="AP428">
        <v>0.87283039836984599</v>
      </c>
      <c r="AQ428">
        <v>0.883755131588016</v>
      </c>
      <c r="AR428">
        <v>0.36176404871000001</v>
      </c>
    </row>
    <row r="429" spans="42:44" x14ac:dyDescent="0.45">
      <c r="AP429">
        <v>0.95344923995795305</v>
      </c>
      <c r="AQ429">
        <v>0.80650354322128004</v>
      </c>
      <c r="AR429">
        <v>0.41091650757999998</v>
      </c>
    </row>
    <row r="430" spans="42:44" x14ac:dyDescent="0.45">
      <c r="AP430">
        <v>0.79580708749689799</v>
      </c>
      <c r="AQ430">
        <v>0.74727172982846901</v>
      </c>
      <c r="AR430">
        <v>0.67810232821000005</v>
      </c>
    </row>
    <row r="431" spans="42:44" x14ac:dyDescent="0.45">
      <c r="AP431">
        <v>0.91079733018337194</v>
      </c>
      <c r="AQ431">
        <v>0.74251509003184701</v>
      </c>
      <c r="AR431">
        <v>0.79334707836999996</v>
      </c>
    </row>
    <row r="432" spans="42:44" x14ac:dyDescent="0.45">
      <c r="AP432">
        <v>0.793999037104413</v>
      </c>
      <c r="AQ432">
        <v>0.64712385792351901</v>
      </c>
      <c r="AR432">
        <v>0.82404295242000003</v>
      </c>
    </row>
    <row r="433" spans="42:44" x14ac:dyDescent="0.45">
      <c r="AP433">
        <v>0.83496342499998399</v>
      </c>
      <c r="AQ433">
        <v>0.52763160979843604</v>
      </c>
      <c r="AR433">
        <v>0.77486568549000001</v>
      </c>
    </row>
    <row r="434" spans="42:44" x14ac:dyDescent="0.45">
      <c r="AP434">
        <v>0.81765105051614595</v>
      </c>
      <c r="AQ434">
        <v>0.76917890489085095</v>
      </c>
      <c r="AR434">
        <v>0.98697410534999996</v>
      </c>
    </row>
    <row r="435" spans="42:44" x14ac:dyDescent="0.45">
      <c r="AP435">
        <v>0.87016257610845604</v>
      </c>
      <c r="AQ435">
        <v>0.87211538081738904</v>
      </c>
      <c r="AR435">
        <v>0.10505496133</v>
      </c>
    </row>
    <row r="436" spans="42:44" x14ac:dyDescent="0.45">
      <c r="AP436">
        <v>0.77527292494726596</v>
      </c>
      <c r="AQ436">
        <v>0.83473542473935702</v>
      </c>
      <c r="AR436">
        <v>0.304206175089</v>
      </c>
    </row>
    <row r="437" spans="42:44" x14ac:dyDescent="0.45">
      <c r="AP437">
        <v>0.81941649530423899</v>
      </c>
      <c r="AQ437">
        <v>0.79784403215504796</v>
      </c>
      <c r="AR437">
        <v>0.44561580829300002</v>
      </c>
    </row>
    <row r="438" spans="42:44" x14ac:dyDescent="0.45">
      <c r="AP438">
        <v>0.83643181221945995</v>
      </c>
      <c r="AQ438">
        <v>0.81495089394410203</v>
      </c>
      <c r="AR438">
        <v>0.57558203038</v>
      </c>
    </row>
    <row r="439" spans="42:44" x14ac:dyDescent="0.45">
      <c r="AP439">
        <v>0.84540137682095695</v>
      </c>
      <c r="AQ439">
        <v>0.85734080172493399</v>
      </c>
      <c r="AR439">
        <v>0.72076731115399995</v>
      </c>
    </row>
    <row r="440" spans="42:44" x14ac:dyDescent="0.45">
      <c r="AP440">
        <v>0.91025592479161699</v>
      </c>
      <c r="AQ440">
        <v>0.73239567425782104</v>
      </c>
      <c r="AR440">
        <v>0.91642679551999995</v>
      </c>
    </row>
    <row r="441" spans="42:44" x14ac:dyDescent="0.45">
      <c r="AP441">
        <v>0.798343161854706</v>
      </c>
      <c r="AQ441">
        <v>0.76727564040256302</v>
      </c>
      <c r="AR441">
        <v>0.85013369205</v>
      </c>
    </row>
    <row r="442" spans="42:44" x14ac:dyDescent="0.45">
      <c r="AP442">
        <v>0.76639687421106095</v>
      </c>
      <c r="AQ442">
        <v>0.87199713894686703</v>
      </c>
      <c r="AR442">
        <v>2.4277442159999999E-2</v>
      </c>
    </row>
    <row r="443" spans="42:44" x14ac:dyDescent="0.45">
      <c r="AP443">
        <v>0.78772737827813799</v>
      </c>
      <c r="AQ443">
        <v>0.93362633364478897</v>
      </c>
      <c r="AR443">
        <v>0.23792015990000001</v>
      </c>
    </row>
    <row r="444" spans="42:44" x14ac:dyDescent="0.45">
      <c r="AP444">
        <v>0.87874357709501305</v>
      </c>
      <c r="AQ444">
        <v>1.4691569969002999E-2</v>
      </c>
      <c r="AR444">
        <v>0.32063049599999999</v>
      </c>
    </row>
    <row r="445" spans="42:44" x14ac:dyDescent="0.45">
      <c r="AP445">
        <v>0.74173495257965305</v>
      </c>
      <c r="AQ445">
        <v>0.89551392083034398</v>
      </c>
      <c r="AR445">
        <v>0.40093045700000002</v>
      </c>
    </row>
    <row r="446" spans="42:44" x14ac:dyDescent="0.45">
      <c r="AP446">
        <v>0.65286482866990403</v>
      </c>
      <c r="AQ446">
        <v>0.97382514599557102</v>
      </c>
      <c r="AR446">
        <v>0.48157864439999998</v>
      </c>
    </row>
    <row r="447" spans="42:44" x14ac:dyDescent="0.45">
      <c r="AP447">
        <v>0.73971393724575196</v>
      </c>
      <c r="AQ447">
        <v>0.85816828518418398</v>
      </c>
      <c r="AR447">
        <v>0.51483856349000001</v>
      </c>
    </row>
    <row r="448" spans="42:44" x14ac:dyDescent="0.45">
      <c r="AP448">
        <v>0.87596157896819205</v>
      </c>
      <c r="AQ448">
        <v>0.93284481062702396</v>
      </c>
      <c r="AR448">
        <v>0.59679507563</v>
      </c>
    </row>
    <row r="449" spans="42:44" x14ac:dyDescent="0.45">
      <c r="AP449">
        <v>0.75777156410233004</v>
      </c>
      <c r="AQ449">
        <v>0.88145200833330595</v>
      </c>
      <c r="AR449">
        <v>0.84940324856000005</v>
      </c>
    </row>
    <row r="450" spans="42:44" x14ac:dyDescent="0.45">
      <c r="AP450">
        <v>0.86931558199786696</v>
      </c>
      <c r="AQ450">
        <v>5.5583139120283301E-2</v>
      </c>
      <c r="AR450">
        <v>1.1566809799999999E-2</v>
      </c>
    </row>
    <row r="451" spans="42:44" x14ac:dyDescent="0.45">
      <c r="AP451">
        <v>0.93248267793359096</v>
      </c>
      <c r="AQ451">
        <v>0.95374710935943197</v>
      </c>
      <c r="AR451">
        <v>0.182310894773</v>
      </c>
    </row>
    <row r="452" spans="42:44" x14ac:dyDescent="0.45">
      <c r="AP452">
        <v>7.4750228319101202E-3</v>
      </c>
      <c r="AQ452">
        <v>9.0490389076225593E-3</v>
      </c>
      <c r="AR452">
        <v>0.25642759999999998</v>
      </c>
    </row>
    <row r="453" spans="42:44" x14ac:dyDescent="0.45">
      <c r="AP453">
        <v>0.98034391322877101</v>
      </c>
      <c r="AQ453">
        <v>1.66959494320221E-2</v>
      </c>
      <c r="AR453">
        <v>0.391530928</v>
      </c>
    </row>
    <row r="454" spans="42:44" x14ac:dyDescent="0.45">
      <c r="AP454">
        <v>0.74831034600263902</v>
      </c>
      <c r="AQ454">
        <v>0.178425316370071</v>
      </c>
      <c r="AR454">
        <v>0.58099928455000005</v>
      </c>
    </row>
    <row r="455" spans="42:44" x14ac:dyDescent="0.45">
      <c r="AP455">
        <v>0.84796222920327702</v>
      </c>
      <c r="AQ455">
        <v>0.10986457651420301</v>
      </c>
      <c r="AR455">
        <v>0.58178078570000002</v>
      </c>
    </row>
    <row r="456" spans="42:44" x14ac:dyDescent="0.45">
      <c r="AP456">
        <v>0.85552418155651599</v>
      </c>
      <c r="AQ456">
        <v>0.993299786136986</v>
      </c>
      <c r="AR456">
        <v>0.71903188081000002</v>
      </c>
    </row>
    <row r="457" spans="42:44" x14ac:dyDescent="0.45">
      <c r="AP457">
        <v>0.90344394062870204</v>
      </c>
      <c r="AQ457">
        <v>0.111190816321368</v>
      </c>
      <c r="AR457">
        <v>0.84414588174000005</v>
      </c>
    </row>
    <row r="458" spans="42:44" x14ac:dyDescent="0.45">
      <c r="AP458">
        <v>0.94467364333692605</v>
      </c>
      <c r="AQ458">
        <v>0.13616781171145501</v>
      </c>
      <c r="AR458">
        <v>0.95636584810000003</v>
      </c>
    </row>
    <row r="459" spans="42:44" x14ac:dyDescent="0.45">
      <c r="AP459">
        <v>0.85813095942949502</v>
      </c>
      <c r="AQ459">
        <v>0.30912397980691098</v>
      </c>
      <c r="AR459">
        <v>6.5663553380000003E-2</v>
      </c>
    </row>
    <row r="460" spans="42:44" x14ac:dyDescent="0.45">
      <c r="AP460">
        <v>1.2397441511038601E-2</v>
      </c>
      <c r="AQ460">
        <v>0.215939859557127</v>
      </c>
      <c r="AR460">
        <v>0.35775329099999997</v>
      </c>
    </row>
    <row r="461" spans="42:44" x14ac:dyDescent="0.45">
      <c r="AP461">
        <v>4.2962949295159199E-3</v>
      </c>
      <c r="AQ461">
        <v>0.117223861626684</v>
      </c>
      <c r="AR461">
        <v>0.46644169000000002</v>
      </c>
    </row>
    <row r="462" spans="42:44" x14ac:dyDescent="0.45">
      <c r="AP462">
        <v>0.94489689411646105</v>
      </c>
      <c r="AQ462">
        <v>0.18115079845918999</v>
      </c>
      <c r="AR462">
        <v>0.58760516226000004</v>
      </c>
    </row>
    <row r="463" spans="42:44" x14ac:dyDescent="0.45">
      <c r="AP463">
        <v>0.95066019543395097</v>
      </c>
      <c r="AQ463">
        <v>0.26108077019860298</v>
      </c>
      <c r="AR463">
        <v>0.68202433527999995</v>
      </c>
    </row>
    <row r="464" spans="42:44" x14ac:dyDescent="0.45">
      <c r="AP464">
        <v>0.96680551894704203</v>
      </c>
      <c r="AQ464">
        <v>0.16644808829173999</v>
      </c>
      <c r="AR464">
        <v>0.75689049757000004</v>
      </c>
    </row>
    <row r="465" spans="42:44" x14ac:dyDescent="0.45">
      <c r="AP465">
        <v>0.95152865858083802</v>
      </c>
      <c r="AQ465">
        <v>0.25446373927523702</v>
      </c>
      <c r="AR465">
        <v>0.91190466723999997</v>
      </c>
    </row>
    <row r="466" spans="42:44" x14ac:dyDescent="0.45">
      <c r="AP466">
        <v>0.97436498782653902</v>
      </c>
      <c r="AQ466">
        <v>0.35638444856315399</v>
      </c>
      <c r="AR466">
        <v>3.6421730399999998E-2</v>
      </c>
    </row>
    <row r="467" spans="42:44" x14ac:dyDescent="0.45">
      <c r="AP467">
        <v>0.97354164398266696</v>
      </c>
      <c r="AQ467">
        <v>0.19654073164722899</v>
      </c>
      <c r="AR467">
        <v>7.0904972499999996E-2</v>
      </c>
    </row>
    <row r="468" spans="42:44" x14ac:dyDescent="0.45">
      <c r="AP468">
        <v>0.91818853764790598</v>
      </c>
      <c r="AQ468">
        <v>0.28717990598792897</v>
      </c>
      <c r="AR468">
        <v>0.16592201737000001</v>
      </c>
    </row>
    <row r="469" spans="42:44" x14ac:dyDescent="0.45">
      <c r="AP469">
        <v>0.91000624901284499</v>
      </c>
      <c r="AQ469">
        <v>0.171178509915169</v>
      </c>
      <c r="AR469">
        <v>0.4074756497</v>
      </c>
    </row>
    <row r="470" spans="42:44" x14ac:dyDescent="0.45">
      <c r="AP470">
        <v>0.93519692281895395</v>
      </c>
      <c r="AQ470">
        <v>0.37327433871403698</v>
      </c>
      <c r="AR470">
        <v>0.63991324047999998</v>
      </c>
    </row>
    <row r="471" spans="42:44" x14ac:dyDescent="0.45">
      <c r="AP471">
        <v>0.979815273990296</v>
      </c>
      <c r="AQ471">
        <v>0.32698121412959202</v>
      </c>
      <c r="AR471">
        <v>0.81500224988600001</v>
      </c>
    </row>
    <row r="472" spans="42:44" x14ac:dyDescent="0.45">
      <c r="AP472">
        <v>0.87690923034955404</v>
      </c>
      <c r="AQ472">
        <v>0.25669030567929502</v>
      </c>
      <c r="AR472">
        <v>0.78486489230000001</v>
      </c>
    </row>
    <row r="473" spans="42:44" x14ac:dyDescent="0.45">
      <c r="AP473">
        <v>0.89840427113683297</v>
      </c>
      <c r="AQ473">
        <v>0.363267585879754</v>
      </c>
      <c r="AR473">
        <v>0.93137806570000004</v>
      </c>
    </row>
    <row r="474" spans="42:44" x14ac:dyDescent="0.45">
      <c r="AP474">
        <v>0.118356880545476</v>
      </c>
      <c r="AQ474">
        <v>0.52261389619239595</v>
      </c>
      <c r="AR474">
        <v>0.15593757699999999</v>
      </c>
    </row>
    <row r="475" spans="42:44" x14ac:dyDescent="0.45">
      <c r="AP475">
        <v>0.97868301084627896</v>
      </c>
      <c r="AQ475">
        <v>0.49178047810105602</v>
      </c>
      <c r="AR475">
        <v>0.2319939858</v>
      </c>
    </row>
    <row r="476" spans="42:44" x14ac:dyDescent="0.45">
      <c r="AP476">
        <v>0.87162328369238595</v>
      </c>
      <c r="AQ476">
        <v>0.42531873378239499</v>
      </c>
      <c r="AR476">
        <v>0.386050428</v>
      </c>
    </row>
    <row r="477" spans="42:44" x14ac:dyDescent="0.45">
      <c r="AP477">
        <v>0.95039326456411899</v>
      </c>
      <c r="AQ477">
        <v>0.31594069015408099</v>
      </c>
      <c r="AR477">
        <v>0.38205762436000001</v>
      </c>
    </row>
    <row r="478" spans="42:44" x14ac:dyDescent="0.45">
      <c r="AP478">
        <v>0.95432567571016402</v>
      </c>
      <c r="AQ478">
        <v>0.47795865383250202</v>
      </c>
      <c r="AR478">
        <v>0.74049359587999997</v>
      </c>
    </row>
    <row r="479" spans="42:44" x14ac:dyDescent="0.45">
      <c r="AP479">
        <v>4.0333381307645702E-2</v>
      </c>
      <c r="AQ479">
        <v>0.38265004834771998</v>
      </c>
      <c r="AR479">
        <v>0.70219485500000001</v>
      </c>
    </row>
    <row r="480" spans="42:44" x14ac:dyDescent="0.45">
      <c r="AP480">
        <v>0.86202209585682898</v>
      </c>
      <c r="AQ480">
        <v>0.41020174755717698</v>
      </c>
      <c r="AR480">
        <v>0.81027120263800001</v>
      </c>
    </row>
    <row r="481" spans="42:44" x14ac:dyDescent="0.45">
      <c r="AP481">
        <v>0.85074852478466101</v>
      </c>
      <c r="AQ481">
        <v>0.52136133979753296</v>
      </c>
      <c r="AR481">
        <v>0.90239730273999996</v>
      </c>
    </row>
    <row r="482" spans="42:44" x14ac:dyDescent="0.45">
      <c r="AP482">
        <v>0.77303809145507096</v>
      </c>
      <c r="AQ482">
        <v>0.39885961335986098</v>
      </c>
      <c r="AR482">
        <v>1.31908644E-2</v>
      </c>
    </row>
    <row r="483" spans="42:44" x14ac:dyDescent="0.45">
      <c r="AP483">
        <v>0.97718477393321901</v>
      </c>
      <c r="AQ483">
        <v>0.53446395525661705</v>
      </c>
      <c r="AR483">
        <v>0.37150841668200002</v>
      </c>
    </row>
    <row r="484" spans="42:44" x14ac:dyDescent="0.45">
      <c r="AP484">
        <v>1.9878198185660102E-2</v>
      </c>
      <c r="AQ484">
        <v>0.54497713988893004</v>
      </c>
      <c r="AR484">
        <v>0.49007584799999998</v>
      </c>
    </row>
    <row r="485" spans="42:44" x14ac:dyDescent="0.45">
      <c r="AP485">
        <v>0.89802095724585096</v>
      </c>
      <c r="AQ485">
        <v>0.58731393815073896</v>
      </c>
      <c r="AR485">
        <v>0.45512355487900003</v>
      </c>
    </row>
    <row r="486" spans="42:44" x14ac:dyDescent="0.45">
      <c r="AP486">
        <v>6.0760050480587399E-2</v>
      </c>
      <c r="AQ486">
        <v>0.51500981418512004</v>
      </c>
      <c r="AR486">
        <v>0.61794239210000002</v>
      </c>
    </row>
    <row r="487" spans="42:44" x14ac:dyDescent="0.45">
      <c r="AP487">
        <v>2.0695647353673501E-2</v>
      </c>
      <c r="AQ487">
        <v>0.55987378469318005</v>
      </c>
      <c r="AR487">
        <v>0.81806515270000002</v>
      </c>
    </row>
    <row r="488" spans="42:44" x14ac:dyDescent="0.45">
      <c r="AP488">
        <v>0.90785177746744306</v>
      </c>
      <c r="AQ488">
        <v>0.613499688384468</v>
      </c>
      <c r="AR488">
        <v>0.85303336615000003</v>
      </c>
    </row>
    <row r="489" spans="42:44" x14ac:dyDescent="0.45">
      <c r="AP489">
        <v>0.98929563369268103</v>
      </c>
      <c r="AQ489">
        <v>0.56320365463657796</v>
      </c>
      <c r="AR489">
        <v>0.93401145326000001</v>
      </c>
    </row>
    <row r="490" spans="42:44" x14ac:dyDescent="0.45">
      <c r="AP490">
        <v>0.82953917748977102</v>
      </c>
      <c r="AQ490">
        <v>0.51103766439019405</v>
      </c>
      <c r="AR490">
        <v>2.2611598180000001E-2</v>
      </c>
    </row>
    <row r="491" spans="42:44" x14ac:dyDescent="0.45">
      <c r="AP491">
        <v>0.99081453034918499</v>
      </c>
      <c r="AQ491">
        <v>0.61167198309035598</v>
      </c>
      <c r="AR491">
        <v>0.21733106049000001</v>
      </c>
    </row>
    <row r="492" spans="42:44" x14ac:dyDescent="0.45">
      <c r="AP492">
        <v>0.86066994405205799</v>
      </c>
      <c r="AQ492">
        <v>0.58194911419167095</v>
      </c>
      <c r="AR492">
        <v>0.22185918474800001</v>
      </c>
    </row>
    <row r="493" spans="42:44" x14ac:dyDescent="0.45">
      <c r="AP493">
        <v>0.95193561229648704</v>
      </c>
      <c r="AQ493">
        <v>0.69216354328760898</v>
      </c>
      <c r="AR493">
        <v>0.47437348193000001</v>
      </c>
    </row>
    <row r="494" spans="42:44" x14ac:dyDescent="0.45">
      <c r="AP494">
        <v>0.93400326126733502</v>
      </c>
      <c r="AQ494">
        <v>0.71637958574978799</v>
      </c>
      <c r="AR494">
        <v>0.65566389029500005</v>
      </c>
    </row>
    <row r="495" spans="42:44" x14ac:dyDescent="0.45">
      <c r="AP495">
        <v>3.0001722921713998E-2</v>
      </c>
      <c r="AQ495">
        <v>0.75798980902469404</v>
      </c>
      <c r="AR495">
        <v>0.78984133899999998</v>
      </c>
    </row>
    <row r="496" spans="42:44" x14ac:dyDescent="0.45">
      <c r="AP496">
        <v>5.3598869260106999E-2</v>
      </c>
      <c r="AQ496">
        <v>0.69496483770180695</v>
      </c>
      <c r="AR496">
        <v>0.92539197510000004</v>
      </c>
    </row>
    <row r="497" spans="42:44" x14ac:dyDescent="0.45">
      <c r="AP497">
        <v>7.1677866695853201E-2</v>
      </c>
      <c r="AQ497">
        <v>0.78706427616149199</v>
      </c>
      <c r="AR497">
        <v>7.2599596599999996E-2</v>
      </c>
    </row>
    <row r="498" spans="42:44" x14ac:dyDescent="0.45">
      <c r="AP498">
        <v>0.81969699141274599</v>
      </c>
      <c r="AQ498">
        <v>0.76213143834019204</v>
      </c>
      <c r="AR498">
        <v>0.10567405000000001</v>
      </c>
    </row>
    <row r="499" spans="42:44" x14ac:dyDescent="0.45">
      <c r="AP499">
        <v>0.93236678779290705</v>
      </c>
      <c r="AQ499">
        <v>0.68574325902933098</v>
      </c>
      <c r="AR499">
        <v>9.6845366866899998E-2</v>
      </c>
    </row>
    <row r="500" spans="42:44" x14ac:dyDescent="0.45">
      <c r="AP500">
        <v>0.90757138320875896</v>
      </c>
      <c r="AQ500">
        <v>0.70042193146409604</v>
      </c>
      <c r="AR500">
        <v>0.24296501512999999</v>
      </c>
    </row>
    <row r="501" spans="42:44" x14ac:dyDescent="0.45">
      <c r="AP501">
        <v>5.0200832559713797E-2</v>
      </c>
      <c r="AQ501">
        <v>1.5012484164311699E-2</v>
      </c>
      <c r="AR501">
        <v>0.52881115000000001</v>
      </c>
    </row>
    <row r="502" spans="42:44" x14ac:dyDescent="0.45">
      <c r="AP502">
        <v>0.951715460829196</v>
      </c>
      <c r="AQ502">
        <v>0.79753361811067003</v>
      </c>
      <c r="AR502">
        <v>0.52974118681500004</v>
      </c>
    </row>
    <row r="503" spans="42:44" x14ac:dyDescent="0.45">
      <c r="AP503">
        <v>0.98265405478302403</v>
      </c>
      <c r="AQ503">
        <v>0.84489626493820102</v>
      </c>
      <c r="AR503">
        <v>0.70544230775100003</v>
      </c>
    </row>
    <row r="504" spans="42:44" x14ac:dyDescent="0.45">
      <c r="AP504">
        <v>6.0331074949902003E-2</v>
      </c>
      <c r="AQ504">
        <v>0.81650791973177095</v>
      </c>
      <c r="AR504">
        <v>0.93260772000000003</v>
      </c>
    </row>
    <row r="505" spans="42:44" x14ac:dyDescent="0.45">
      <c r="AP505">
        <v>0.95255201057899797</v>
      </c>
      <c r="AQ505">
        <v>0.84055529156512399</v>
      </c>
      <c r="AR505">
        <v>0.88564922356999998</v>
      </c>
    </row>
    <row r="506" spans="42:44" x14ac:dyDescent="0.45">
      <c r="AP506">
        <v>0.87407127187000699</v>
      </c>
      <c r="AQ506">
        <v>0.92830925589901803</v>
      </c>
      <c r="AR506">
        <v>0.98712081625000003</v>
      </c>
    </row>
    <row r="507" spans="42:44" x14ac:dyDescent="0.45">
      <c r="AP507">
        <v>0.96424308447551199</v>
      </c>
      <c r="AQ507">
        <v>0.90110229055764801</v>
      </c>
      <c r="AR507">
        <v>0.28464946324000001</v>
      </c>
    </row>
    <row r="508" spans="42:44" x14ac:dyDescent="0.45">
      <c r="AP508">
        <v>7.2327595570934697E-2</v>
      </c>
      <c r="AQ508">
        <v>0.89587592383415804</v>
      </c>
      <c r="AR508">
        <v>0.33875113810000002</v>
      </c>
    </row>
    <row r="509" spans="42:44" x14ac:dyDescent="0.45">
      <c r="AP509">
        <v>0.92380690404877697</v>
      </c>
      <c r="AQ509">
        <v>2.0476844443165498E-2</v>
      </c>
      <c r="AR509">
        <v>0.50684154699999995</v>
      </c>
    </row>
    <row r="510" spans="42:44" x14ac:dyDescent="0.45">
      <c r="AP510">
        <v>0.88675944406694995</v>
      </c>
      <c r="AQ510">
        <v>0.88975078093098203</v>
      </c>
      <c r="AR510">
        <v>0.48034570610999999</v>
      </c>
    </row>
    <row r="511" spans="42:44" x14ac:dyDescent="0.45">
      <c r="AP511">
        <v>5.1509822992368497E-2</v>
      </c>
      <c r="AQ511">
        <v>0.103340641266357</v>
      </c>
      <c r="AR511">
        <v>0.90638279799999999</v>
      </c>
    </row>
    <row r="512" spans="42:44" x14ac:dyDescent="0.45">
      <c r="AP512">
        <v>0.97039269479776902</v>
      </c>
      <c r="AQ512">
        <v>0.96143746760647397</v>
      </c>
      <c r="AR512">
        <v>0.72996123487999998</v>
      </c>
    </row>
    <row r="513" spans="42:44" x14ac:dyDescent="0.45">
      <c r="AP513">
        <v>0.86228497951042704</v>
      </c>
      <c r="AQ513">
        <v>0.95336905091722401</v>
      </c>
      <c r="AR513">
        <v>0.87146767980999995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72F-6024-4796-A848-13A826780E8F}">
  <dimension ref="A1:C9"/>
  <sheetViews>
    <sheetView tabSelected="1" workbookViewId="0">
      <selection activeCell="E35" sqref="E35"/>
    </sheetView>
  </sheetViews>
  <sheetFormatPr defaultRowHeight="14.25" x14ac:dyDescent="0.45"/>
  <sheetData>
    <row r="1" spans="1:3" x14ac:dyDescent="0.45">
      <c r="A1">
        <v>100</v>
      </c>
      <c r="B1">
        <v>0.01</v>
      </c>
      <c r="C1">
        <v>6.9</v>
      </c>
    </row>
    <row r="2" spans="1:3" x14ac:dyDescent="0.45">
      <c r="A2">
        <v>80</v>
      </c>
      <c r="B2">
        <f>1/A2</f>
        <v>1.2500000000000001E-2</v>
      </c>
      <c r="C2">
        <v>6.87</v>
      </c>
    </row>
    <row r="3" spans="1:3" x14ac:dyDescent="0.45">
      <c r="A3">
        <v>75</v>
      </c>
      <c r="B3">
        <f>1/A3</f>
        <v>1.3333333333333334E-2</v>
      </c>
      <c r="C3">
        <v>6.75</v>
      </c>
    </row>
    <row r="4" spans="1:3" x14ac:dyDescent="0.45">
      <c r="A4">
        <v>70</v>
      </c>
      <c r="B4">
        <f>1/A4</f>
        <v>1.4285714285714285E-2</v>
      </c>
      <c r="C4">
        <v>6.5</v>
      </c>
    </row>
    <row r="5" spans="1:3" x14ac:dyDescent="0.45">
      <c r="A5">
        <v>60</v>
      </c>
      <c r="B5">
        <f t="shared" ref="B5:B9" si="0">1/A5</f>
        <v>1.6666666666666666E-2</v>
      </c>
      <c r="C5">
        <v>6.37</v>
      </c>
    </row>
    <row r="6" spans="1:3" x14ac:dyDescent="0.45">
      <c r="A6">
        <v>50</v>
      </c>
      <c r="B6">
        <f t="shared" si="0"/>
        <v>0.02</v>
      </c>
      <c r="C6">
        <v>6.24</v>
      </c>
    </row>
    <row r="7" spans="1:3" x14ac:dyDescent="0.45">
      <c r="A7">
        <v>40</v>
      </c>
      <c r="B7">
        <f t="shared" si="0"/>
        <v>2.5000000000000001E-2</v>
      </c>
      <c r="C7">
        <v>5.9</v>
      </c>
    </row>
    <row r="8" spans="1:3" x14ac:dyDescent="0.45">
      <c r="A8">
        <v>30</v>
      </c>
      <c r="B8">
        <f t="shared" si="0"/>
        <v>3.3333333333333333E-2</v>
      </c>
      <c r="C8">
        <v>5.53</v>
      </c>
    </row>
    <row r="9" spans="1:3" x14ac:dyDescent="0.45">
      <c r="A9">
        <v>20</v>
      </c>
      <c r="B9">
        <f t="shared" si="0"/>
        <v>0.05</v>
      </c>
      <c r="C9">
        <v>4.83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C72E-48FC-4705-9D1A-C3FB724B6491}">
  <dimension ref="A1:G241"/>
  <sheetViews>
    <sheetView workbookViewId="0">
      <selection activeCell="G2" sqref="G2"/>
    </sheetView>
  </sheetViews>
  <sheetFormatPr defaultRowHeight="14.25" x14ac:dyDescent="0.45"/>
  <sheetData>
    <row r="1" spans="1:7" x14ac:dyDescent="0.45">
      <c r="A1">
        <v>8.3333333333333297E-3</v>
      </c>
      <c r="B1">
        <v>0</v>
      </c>
      <c r="D1">
        <f>0.125/0.1188</f>
        <v>1.0521885521885521</v>
      </c>
      <c r="E1">
        <v>6</v>
      </c>
    </row>
    <row r="2" spans="1:7" x14ac:dyDescent="0.45">
      <c r="A2">
        <v>2.5000000000000001E-2</v>
      </c>
      <c r="B2">
        <v>0</v>
      </c>
      <c r="D2">
        <f>D1*SQRT(2)</f>
        <v>1.4880193206787615</v>
      </c>
      <c r="E2">
        <v>6</v>
      </c>
      <c r="G2" t="s">
        <v>7</v>
      </c>
    </row>
    <row r="3" spans="1:7" x14ac:dyDescent="0.45">
      <c r="A3">
        <v>4.1666666666666602E-2</v>
      </c>
      <c r="B3">
        <v>0</v>
      </c>
      <c r="D3">
        <f>D1*SQRT(3)</f>
        <v>1.8224440315329093</v>
      </c>
      <c r="E3" s="2">
        <f>8/3</f>
        <v>2.6666666666666665</v>
      </c>
    </row>
    <row r="4" spans="1:7" x14ac:dyDescent="0.45">
      <c r="A4">
        <v>5.83333333333333E-2</v>
      </c>
      <c r="B4">
        <v>0</v>
      </c>
      <c r="D4">
        <f>D1*2</f>
        <v>2.1043771043771042</v>
      </c>
      <c r="E4">
        <f>6/4</f>
        <v>1.5</v>
      </c>
    </row>
    <row r="5" spans="1:7" x14ac:dyDescent="0.45">
      <c r="A5">
        <v>7.4999999999999997E-2</v>
      </c>
      <c r="B5">
        <v>0</v>
      </c>
    </row>
    <row r="6" spans="1:7" x14ac:dyDescent="0.45">
      <c r="A6">
        <v>9.1666666666666605E-2</v>
      </c>
      <c r="B6">
        <v>0</v>
      </c>
    </row>
    <row r="7" spans="1:7" x14ac:dyDescent="0.45">
      <c r="A7">
        <v>0.108333333333333</v>
      </c>
      <c r="B7">
        <v>0</v>
      </c>
    </row>
    <row r="8" spans="1:7" x14ac:dyDescent="0.45">
      <c r="A8">
        <v>0.125</v>
      </c>
      <c r="B8">
        <v>0</v>
      </c>
    </row>
    <row r="9" spans="1:7" x14ac:dyDescent="0.45">
      <c r="A9">
        <v>0.141666666666666</v>
      </c>
      <c r="B9">
        <v>0</v>
      </c>
    </row>
    <row r="10" spans="1:7" x14ac:dyDescent="0.45">
      <c r="A10">
        <v>0.15833333333333299</v>
      </c>
      <c r="B10">
        <v>0</v>
      </c>
    </row>
    <row r="11" spans="1:7" x14ac:dyDescent="0.45">
      <c r="A11">
        <v>0.17499999999999999</v>
      </c>
      <c r="B11">
        <v>0</v>
      </c>
    </row>
    <row r="12" spans="1:7" x14ac:dyDescent="0.45">
      <c r="A12">
        <v>0.19166666666666601</v>
      </c>
      <c r="B12">
        <v>0</v>
      </c>
    </row>
    <row r="13" spans="1:7" x14ac:dyDescent="0.45">
      <c r="A13">
        <v>0.20833333333333301</v>
      </c>
      <c r="B13">
        <v>0</v>
      </c>
    </row>
    <row r="14" spans="1:7" x14ac:dyDescent="0.45">
      <c r="A14">
        <v>0.22500000000000001</v>
      </c>
      <c r="B14">
        <v>0</v>
      </c>
    </row>
    <row r="15" spans="1:7" x14ac:dyDescent="0.45">
      <c r="A15">
        <v>0.241666666666666</v>
      </c>
      <c r="B15">
        <v>0</v>
      </c>
    </row>
    <row r="16" spans="1:7" x14ac:dyDescent="0.45">
      <c r="A16">
        <v>0.25833333333333303</v>
      </c>
      <c r="B16">
        <v>0</v>
      </c>
    </row>
    <row r="17" spans="1:2" x14ac:dyDescent="0.45">
      <c r="A17">
        <v>0.27500000000000002</v>
      </c>
      <c r="B17">
        <v>0</v>
      </c>
    </row>
    <row r="18" spans="1:2" x14ac:dyDescent="0.45">
      <c r="A18">
        <v>0.29166666666666602</v>
      </c>
      <c r="B18">
        <v>0</v>
      </c>
    </row>
    <row r="19" spans="1:2" x14ac:dyDescent="0.45">
      <c r="A19">
        <v>0.30833333333333302</v>
      </c>
      <c r="B19">
        <v>0</v>
      </c>
    </row>
    <row r="20" spans="1:2" x14ac:dyDescent="0.45">
      <c r="A20">
        <v>0.32500000000000001</v>
      </c>
      <c r="B20">
        <v>0</v>
      </c>
    </row>
    <row r="21" spans="1:2" x14ac:dyDescent="0.45">
      <c r="A21">
        <v>0.34166666666666601</v>
      </c>
      <c r="B21">
        <v>0</v>
      </c>
    </row>
    <row r="22" spans="1:2" x14ac:dyDescent="0.45">
      <c r="A22">
        <v>0.358333333333333</v>
      </c>
      <c r="B22">
        <v>0</v>
      </c>
    </row>
    <row r="23" spans="1:2" x14ac:dyDescent="0.45">
      <c r="A23">
        <v>0.375</v>
      </c>
      <c r="B23">
        <v>0</v>
      </c>
    </row>
    <row r="24" spans="1:2" x14ac:dyDescent="0.45">
      <c r="A24">
        <v>0.391666666666666</v>
      </c>
      <c r="B24">
        <v>0</v>
      </c>
    </row>
    <row r="25" spans="1:2" x14ac:dyDescent="0.45">
      <c r="A25">
        <v>0.40833333333333299</v>
      </c>
      <c r="B25">
        <v>0</v>
      </c>
    </row>
    <row r="26" spans="1:2" x14ac:dyDescent="0.45">
      <c r="A26">
        <v>0.42499999999999999</v>
      </c>
      <c r="B26">
        <v>0</v>
      </c>
    </row>
    <row r="27" spans="1:2" x14ac:dyDescent="0.45">
      <c r="A27">
        <v>0.44166666666666599</v>
      </c>
      <c r="B27">
        <v>0</v>
      </c>
    </row>
    <row r="28" spans="1:2" x14ac:dyDescent="0.45">
      <c r="A28">
        <v>0.45833333333333298</v>
      </c>
      <c r="B28">
        <v>0</v>
      </c>
    </row>
    <row r="29" spans="1:2" x14ac:dyDescent="0.45">
      <c r="A29">
        <v>0.47499999999999998</v>
      </c>
      <c r="B29">
        <v>0</v>
      </c>
    </row>
    <row r="30" spans="1:2" x14ac:dyDescent="0.45">
      <c r="A30">
        <v>0.49166666666666597</v>
      </c>
      <c r="B30">
        <v>0</v>
      </c>
    </row>
    <row r="31" spans="1:2" x14ac:dyDescent="0.45">
      <c r="A31">
        <v>0.50833333333333297</v>
      </c>
      <c r="B31">
        <v>0</v>
      </c>
    </row>
    <row r="32" spans="1:2" x14ac:dyDescent="0.45">
      <c r="A32">
        <v>0.52500000000000002</v>
      </c>
      <c r="B32">
        <v>0</v>
      </c>
    </row>
    <row r="33" spans="1:2" x14ac:dyDescent="0.45">
      <c r="A33">
        <v>0.54166666666666596</v>
      </c>
      <c r="B33">
        <v>0</v>
      </c>
    </row>
    <row r="34" spans="1:2" x14ac:dyDescent="0.45">
      <c r="A34">
        <v>0.55833333333333302</v>
      </c>
      <c r="B34">
        <v>0</v>
      </c>
    </row>
    <row r="35" spans="1:2" x14ac:dyDescent="0.45">
      <c r="A35">
        <v>0.57499999999999996</v>
      </c>
      <c r="B35">
        <v>0</v>
      </c>
    </row>
    <row r="36" spans="1:2" x14ac:dyDescent="0.45">
      <c r="A36">
        <v>0.59166666666666601</v>
      </c>
      <c r="B36">
        <v>0</v>
      </c>
    </row>
    <row r="37" spans="1:2" x14ac:dyDescent="0.45">
      <c r="A37">
        <v>0.60833333333333295</v>
      </c>
      <c r="B37">
        <v>0</v>
      </c>
    </row>
    <row r="38" spans="1:2" x14ac:dyDescent="0.45">
      <c r="A38">
        <v>0.625</v>
      </c>
      <c r="B38">
        <v>0</v>
      </c>
    </row>
    <row r="39" spans="1:2" x14ac:dyDescent="0.45">
      <c r="A39">
        <v>0.64166666666666605</v>
      </c>
      <c r="B39">
        <v>0</v>
      </c>
    </row>
    <row r="40" spans="1:2" x14ac:dyDescent="0.45">
      <c r="A40">
        <v>0.65833333333333299</v>
      </c>
      <c r="B40">
        <v>0</v>
      </c>
    </row>
    <row r="41" spans="1:2" x14ac:dyDescent="0.45">
      <c r="A41">
        <v>0.67500000000000004</v>
      </c>
      <c r="B41">
        <v>0</v>
      </c>
    </row>
    <row r="42" spans="1:2" x14ac:dyDescent="0.45">
      <c r="A42">
        <v>0.69166666666666599</v>
      </c>
      <c r="B42">
        <v>0</v>
      </c>
    </row>
    <row r="43" spans="1:2" x14ac:dyDescent="0.45">
      <c r="A43">
        <v>0.70833333333333304</v>
      </c>
      <c r="B43">
        <v>0</v>
      </c>
    </row>
    <row r="44" spans="1:2" x14ac:dyDescent="0.45">
      <c r="A44">
        <v>0.72499999999999998</v>
      </c>
      <c r="B44">
        <v>0</v>
      </c>
    </row>
    <row r="45" spans="1:2" x14ac:dyDescent="0.45">
      <c r="A45">
        <v>0.74166666666666603</v>
      </c>
      <c r="B45">
        <v>0</v>
      </c>
    </row>
    <row r="46" spans="1:2" x14ac:dyDescent="0.45">
      <c r="A46">
        <v>0.75833333333333297</v>
      </c>
      <c r="B46">
        <v>0</v>
      </c>
    </row>
    <row r="47" spans="1:2" x14ac:dyDescent="0.45">
      <c r="A47">
        <v>0.77500000000000002</v>
      </c>
      <c r="B47">
        <v>0</v>
      </c>
    </row>
    <row r="48" spans="1:2" x14ac:dyDescent="0.45">
      <c r="A48">
        <v>0.79166666666666596</v>
      </c>
      <c r="B48">
        <v>0</v>
      </c>
    </row>
    <row r="49" spans="1:2" x14ac:dyDescent="0.45">
      <c r="A49">
        <v>0.80833333333333302</v>
      </c>
      <c r="B49">
        <v>0</v>
      </c>
    </row>
    <row r="50" spans="1:2" x14ac:dyDescent="0.45">
      <c r="A50">
        <v>0.82499999999999996</v>
      </c>
      <c r="B50">
        <v>0</v>
      </c>
    </row>
    <row r="51" spans="1:2" x14ac:dyDescent="0.45">
      <c r="A51">
        <v>0.84166666666666601</v>
      </c>
      <c r="B51">
        <v>0</v>
      </c>
    </row>
    <row r="52" spans="1:2" x14ac:dyDescent="0.45">
      <c r="A52">
        <v>0.85833333333333295</v>
      </c>
      <c r="B52">
        <v>0</v>
      </c>
    </row>
    <row r="53" spans="1:2" x14ac:dyDescent="0.45">
      <c r="A53">
        <v>0.875</v>
      </c>
      <c r="B53">
        <v>0</v>
      </c>
    </row>
    <row r="54" spans="1:2" x14ac:dyDescent="0.45">
      <c r="A54">
        <v>0.89166666666666605</v>
      </c>
      <c r="B54">
        <v>0</v>
      </c>
    </row>
    <row r="55" spans="1:2" x14ac:dyDescent="0.45">
      <c r="A55">
        <v>0.90833333333333299</v>
      </c>
      <c r="B55">
        <v>0</v>
      </c>
    </row>
    <row r="56" spans="1:2" x14ac:dyDescent="0.45">
      <c r="A56">
        <v>0.92499999999999905</v>
      </c>
      <c r="B56">
        <v>0</v>
      </c>
    </row>
    <row r="57" spans="1:2" x14ac:dyDescent="0.45">
      <c r="A57">
        <v>0.94166666666666599</v>
      </c>
      <c r="B57">
        <v>0</v>
      </c>
    </row>
    <row r="58" spans="1:2" x14ac:dyDescent="0.45">
      <c r="A58">
        <v>0.95833333333333304</v>
      </c>
      <c r="B58">
        <v>0</v>
      </c>
    </row>
    <row r="59" spans="1:2" x14ac:dyDescent="0.45">
      <c r="A59">
        <v>0.97499999999999998</v>
      </c>
      <c r="B59">
        <v>0</v>
      </c>
    </row>
    <row r="60" spans="1:2" x14ac:dyDescent="0.45">
      <c r="A60">
        <v>0.99166666666666603</v>
      </c>
      <c r="B60">
        <v>0</v>
      </c>
    </row>
    <row r="61" spans="1:2" x14ac:dyDescent="0.45">
      <c r="A61">
        <v>1.00833333333333</v>
      </c>
      <c r="B61">
        <v>0</v>
      </c>
    </row>
    <row r="62" spans="1:2" x14ac:dyDescent="0.45">
      <c r="A62">
        <v>1.0249999999999999</v>
      </c>
      <c r="B62">
        <v>0</v>
      </c>
    </row>
    <row r="63" spans="1:2" x14ac:dyDescent="0.45">
      <c r="A63">
        <v>1.0416666666666601</v>
      </c>
      <c r="B63">
        <v>0</v>
      </c>
    </row>
    <row r="64" spans="1:2" x14ac:dyDescent="0.45">
      <c r="A64">
        <v>1.05833333333333</v>
      </c>
      <c r="B64">
        <v>29.759444490369301</v>
      </c>
    </row>
    <row r="65" spans="1:2" x14ac:dyDescent="0.45">
      <c r="A65">
        <v>1.075</v>
      </c>
      <c r="B65">
        <v>0</v>
      </c>
    </row>
    <row r="66" spans="1:2" x14ac:dyDescent="0.45">
      <c r="A66">
        <v>1.0916666666666599</v>
      </c>
      <c r="B66">
        <v>0</v>
      </c>
    </row>
    <row r="67" spans="1:2" x14ac:dyDescent="0.45">
      <c r="A67">
        <v>1.1083333333333301</v>
      </c>
      <c r="B67">
        <v>0</v>
      </c>
    </row>
    <row r="68" spans="1:2" x14ac:dyDescent="0.45">
      <c r="A68">
        <v>1.125</v>
      </c>
      <c r="B68">
        <v>0</v>
      </c>
    </row>
    <row r="69" spans="1:2" x14ac:dyDescent="0.45">
      <c r="A69">
        <v>1.1416666666666599</v>
      </c>
      <c r="B69">
        <v>0</v>
      </c>
    </row>
    <row r="70" spans="1:2" x14ac:dyDescent="0.45">
      <c r="A70">
        <v>1.1583333333333301</v>
      </c>
      <c r="B70">
        <v>0</v>
      </c>
    </row>
    <row r="71" spans="1:2" x14ac:dyDescent="0.45">
      <c r="A71">
        <v>1.175</v>
      </c>
      <c r="B71">
        <v>0</v>
      </c>
    </row>
    <row r="72" spans="1:2" x14ac:dyDescent="0.45">
      <c r="A72">
        <v>1.19166666666666</v>
      </c>
      <c r="B72">
        <v>0</v>
      </c>
    </row>
    <row r="73" spans="1:2" x14ac:dyDescent="0.45">
      <c r="A73">
        <v>1.2083333333333299</v>
      </c>
      <c r="B73">
        <v>0</v>
      </c>
    </row>
    <row r="74" spans="1:2" x14ac:dyDescent="0.45">
      <c r="A74">
        <v>1.2250000000000001</v>
      </c>
      <c r="B74">
        <v>0</v>
      </c>
    </row>
    <row r="75" spans="1:2" x14ac:dyDescent="0.45">
      <c r="A75">
        <v>1.24166666666666</v>
      </c>
      <c r="B75">
        <v>0</v>
      </c>
    </row>
    <row r="76" spans="1:2" x14ac:dyDescent="0.45">
      <c r="A76">
        <v>1.25833333333333</v>
      </c>
      <c r="B76">
        <v>0</v>
      </c>
    </row>
    <row r="77" spans="1:2" x14ac:dyDescent="0.45">
      <c r="A77">
        <v>1.2749999999999999</v>
      </c>
      <c r="B77">
        <v>0</v>
      </c>
    </row>
    <row r="78" spans="1:2" x14ac:dyDescent="0.45">
      <c r="A78">
        <v>1.2916666666666601</v>
      </c>
      <c r="B78">
        <v>0</v>
      </c>
    </row>
    <row r="79" spans="1:2" x14ac:dyDescent="0.45">
      <c r="A79">
        <v>1.30833333333333</v>
      </c>
      <c r="B79">
        <v>0</v>
      </c>
    </row>
    <row r="80" spans="1:2" x14ac:dyDescent="0.45">
      <c r="A80">
        <v>1.325</v>
      </c>
      <c r="B80">
        <v>0</v>
      </c>
    </row>
    <row r="81" spans="1:2" x14ac:dyDescent="0.45">
      <c r="A81">
        <v>1.3416666666666599</v>
      </c>
      <c r="B81">
        <v>0</v>
      </c>
    </row>
    <row r="82" spans="1:2" x14ac:dyDescent="0.45">
      <c r="A82">
        <v>1.3583333333333301</v>
      </c>
      <c r="B82">
        <v>0</v>
      </c>
    </row>
    <row r="83" spans="1:2" x14ac:dyDescent="0.45">
      <c r="A83">
        <v>1.375</v>
      </c>
      <c r="B83">
        <v>0</v>
      </c>
    </row>
    <row r="84" spans="1:2" x14ac:dyDescent="0.45">
      <c r="A84">
        <v>1.3916666666666599</v>
      </c>
      <c r="B84">
        <v>0</v>
      </c>
    </row>
    <row r="85" spans="1:2" x14ac:dyDescent="0.45">
      <c r="A85">
        <v>1.4083333333333301</v>
      </c>
      <c r="B85">
        <v>0</v>
      </c>
    </row>
    <row r="86" spans="1:2" x14ac:dyDescent="0.45">
      <c r="A86">
        <v>1.425</v>
      </c>
      <c r="B86">
        <v>0</v>
      </c>
    </row>
    <row r="87" spans="1:2" x14ac:dyDescent="0.45">
      <c r="A87">
        <v>1.44166666666666</v>
      </c>
      <c r="B87">
        <v>0</v>
      </c>
    </row>
    <row r="88" spans="1:2" x14ac:dyDescent="0.45">
      <c r="A88">
        <v>1.4583333333333299</v>
      </c>
      <c r="B88">
        <v>0</v>
      </c>
    </row>
    <row r="89" spans="1:2" x14ac:dyDescent="0.45">
      <c r="A89">
        <v>1.4750000000000001</v>
      </c>
      <c r="B89">
        <v>0</v>
      </c>
    </row>
    <row r="90" spans="1:2" x14ac:dyDescent="0.45">
      <c r="A90">
        <v>1.49166666666666</v>
      </c>
      <c r="B90">
        <v>29.961299987516298</v>
      </c>
    </row>
    <row r="91" spans="1:2" x14ac:dyDescent="0.45">
      <c r="A91">
        <v>1.50833333333333</v>
      </c>
      <c r="B91">
        <v>0</v>
      </c>
    </row>
    <row r="92" spans="1:2" x14ac:dyDescent="0.45">
      <c r="A92">
        <v>1.5249999999999999</v>
      </c>
      <c r="B92">
        <v>0</v>
      </c>
    </row>
    <row r="93" spans="1:2" x14ac:dyDescent="0.45">
      <c r="A93">
        <v>1.5416666666666601</v>
      </c>
      <c r="B93">
        <v>0</v>
      </c>
    </row>
    <row r="94" spans="1:2" x14ac:dyDescent="0.45">
      <c r="A94">
        <v>1.55833333333333</v>
      </c>
      <c r="B94">
        <v>0</v>
      </c>
    </row>
    <row r="95" spans="1:2" x14ac:dyDescent="0.45">
      <c r="A95">
        <v>1.575</v>
      </c>
      <c r="B95">
        <v>0</v>
      </c>
    </row>
    <row r="96" spans="1:2" x14ac:dyDescent="0.45">
      <c r="A96">
        <v>1.5916666666666599</v>
      </c>
      <c r="B96">
        <v>0</v>
      </c>
    </row>
    <row r="97" spans="1:2" x14ac:dyDescent="0.45">
      <c r="A97">
        <v>1.6083333333333301</v>
      </c>
      <c r="B97">
        <v>0</v>
      </c>
    </row>
    <row r="98" spans="1:2" x14ac:dyDescent="0.45">
      <c r="A98">
        <v>1.625</v>
      </c>
      <c r="B98">
        <v>0</v>
      </c>
    </row>
    <row r="99" spans="1:2" x14ac:dyDescent="0.45">
      <c r="A99">
        <v>1.6416666666666599</v>
      </c>
      <c r="B99">
        <v>0</v>
      </c>
    </row>
    <row r="100" spans="1:2" x14ac:dyDescent="0.45">
      <c r="A100">
        <v>1.6583333333333301</v>
      </c>
      <c r="B100">
        <v>0</v>
      </c>
    </row>
    <row r="101" spans="1:2" x14ac:dyDescent="0.45">
      <c r="A101">
        <v>1.675</v>
      </c>
      <c r="B101">
        <v>0</v>
      </c>
    </row>
    <row r="102" spans="1:2" x14ac:dyDescent="0.45">
      <c r="A102">
        <v>1.69166666666666</v>
      </c>
      <c r="B102">
        <v>0</v>
      </c>
    </row>
    <row r="103" spans="1:2" x14ac:dyDescent="0.45">
      <c r="A103">
        <v>1.7083333333333299</v>
      </c>
      <c r="B103">
        <v>0</v>
      </c>
    </row>
    <row r="104" spans="1:2" x14ac:dyDescent="0.45">
      <c r="A104">
        <v>1.7249999999999901</v>
      </c>
      <c r="B104">
        <v>0</v>
      </c>
    </row>
    <row r="105" spans="1:2" x14ac:dyDescent="0.45">
      <c r="A105">
        <v>1.74166666666666</v>
      </c>
      <c r="B105">
        <v>0</v>
      </c>
    </row>
    <row r="106" spans="1:2" x14ac:dyDescent="0.45">
      <c r="A106">
        <v>1.75833333333333</v>
      </c>
      <c r="B106">
        <v>0</v>
      </c>
    </row>
    <row r="107" spans="1:2" x14ac:dyDescent="0.45">
      <c r="A107">
        <v>1.7749999999999999</v>
      </c>
      <c r="B107">
        <v>0</v>
      </c>
    </row>
    <row r="108" spans="1:2" x14ac:dyDescent="0.45">
      <c r="A108">
        <v>1.7916666666666601</v>
      </c>
      <c r="B108">
        <v>0</v>
      </c>
    </row>
    <row r="109" spans="1:2" x14ac:dyDescent="0.45">
      <c r="A109">
        <v>1.80833333333333</v>
      </c>
      <c r="B109">
        <v>0</v>
      </c>
    </row>
    <row r="110" spans="1:2" x14ac:dyDescent="0.45">
      <c r="A110">
        <v>1.825</v>
      </c>
      <c r="B110">
        <v>13.344082733313</v>
      </c>
    </row>
    <row r="111" spans="1:2" x14ac:dyDescent="0.45">
      <c r="A111">
        <v>1.8416666666666599</v>
      </c>
      <c r="B111">
        <v>0</v>
      </c>
    </row>
    <row r="112" spans="1:2" x14ac:dyDescent="0.45">
      <c r="A112">
        <v>1.8583333333333301</v>
      </c>
      <c r="B112">
        <v>0</v>
      </c>
    </row>
    <row r="113" spans="1:2" x14ac:dyDescent="0.45">
      <c r="A113">
        <v>1.875</v>
      </c>
      <c r="B113">
        <v>0</v>
      </c>
    </row>
    <row r="114" spans="1:2" x14ac:dyDescent="0.45">
      <c r="A114">
        <v>1.8916666666666599</v>
      </c>
      <c r="B114">
        <v>0</v>
      </c>
    </row>
    <row r="115" spans="1:2" x14ac:dyDescent="0.45">
      <c r="A115">
        <v>1.9083333333333301</v>
      </c>
      <c r="B115">
        <v>0</v>
      </c>
    </row>
    <row r="116" spans="1:2" x14ac:dyDescent="0.45">
      <c r="A116">
        <v>1.925</v>
      </c>
      <c r="B116">
        <v>0</v>
      </c>
    </row>
    <row r="117" spans="1:2" x14ac:dyDescent="0.45">
      <c r="A117">
        <v>1.94166666666666</v>
      </c>
      <c r="B117">
        <v>0</v>
      </c>
    </row>
    <row r="118" spans="1:2" x14ac:dyDescent="0.45">
      <c r="A118">
        <v>1.9583333333333299</v>
      </c>
      <c r="B118">
        <v>0</v>
      </c>
    </row>
    <row r="119" spans="1:2" x14ac:dyDescent="0.45">
      <c r="A119">
        <v>1.9749999999999901</v>
      </c>
      <c r="B119">
        <v>0</v>
      </c>
    </row>
    <row r="120" spans="1:2" x14ac:dyDescent="0.45">
      <c r="A120">
        <v>1.99166666666666</v>
      </c>
      <c r="B120">
        <v>0</v>
      </c>
    </row>
    <row r="121" spans="1:2" x14ac:dyDescent="0.45">
      <c r="A121">
        <v>2.0083333333333302</v>
      </c>
      <c r="B121">
        <v>0</v>
      </c>
    </row>
    <row r="122" spans="1:2" x14ac:dyDescent="0.45">
      <c r="A122">
        <v>2.0249999999999999</v>
      </c>
      <c r="B122">
        <v>0</v>
      </c>
    </row>
    <row r="123" spans="1:2" x14ac:dyDescent="0.45">
      <c r="A123">
        <v>2.0416666666666599</v>
      </c>
      <c r="B123">
        <v>0</v>
      </c>
    </row>
    <row r="124" spans="1:2" x14ac:dyDescent="0.45">
      <c r="A124">
        <v>2.05833333333333</v>
      </c>
      <c r="B124">
        <v>0</v>
      </c>
    </row>
    <row r="125" spans="1:2" x14ac:dyDescent="0.45">
      <c r="A125">
        <v>2.0750000000000002</v>
      </c>
      <c r="B125">
        <v>0</v>
      </c>
    </row>
    <row r="126" spans="1:2" x14ac:dyDescent="0.45">
      <c r="A126">
        <v>2.0916666666666601</v>
      </c>
      <c r="B126">
        <v>0</v>
      </c>
    </row>
    <row r="127" spans="1:2" x14ac:dyDescent="0.45">
      <c r="A127">
        <v>2.1083333333333298</v>
      </c>
      <c r="B127">
        <v>7.4989064094820099</v>
      </c>
    </row>
    <row r="128" spans="1:2" x14ac:dyDescent="0.45">
      <c r="A128">
        <v>2.125</v>
      </c>
      <c r="B128">
        <v>0</v>
      </c>
    </row>
    <row r="129" spans="1:2" x14ac:dyDescent="0.45">
      <c r="A129">
        <v>2.1416666666666599</v>
      </c>
      <c r="B129">
        <v>0</v>
      </c>
    </row>
    <row r="130" spans="1:2" x14ac:dyDescent="0.45">
      <c r="A130">
        <v>2.1583333333333301</v>
      </c>
      <c r="B130">
        <v>0</v>
      </c>
    </row>
    <row r="131" spans="1:2" x14ac:dyDescent="0.45">
      <c r="A131">
        <v>2.1749999999999998</v>
      </c>
      <c r="B131">
        <v>0</v>
      </c>
    </row>
    <row r="132" spans="1:2" x14ac:dyDescent="0.45">
      <c r="A132">
        <v>2.1916666666666602</v>
      </c>
      <c r="B132">
        <v>0</v>
      </c>
    </row>
    <row r="133" spans="1:2" x14ac:dyDescent="0.45">
      <c r="A133">
        <v>2.2083333333333299</v>
      </c>
      <c r="B133">
        <v>0</v>
      </c>
    </row>
    <row r="134" spans="1:2" x14ac:dyDescent="0.45">
      <c r="A134">
        <v>2.2250000000000001</v>
      </c>
      <c r="B134">
        <v>0</v>
      </c>
    </row>
    <row r="135" spans="1:2" x14ac:dyDescent="0.45">
      <c r="A135">
        <v>2.24166666666666</v>
      </c>
      <c r="B135">
        <v>0</v>
      </c>
    </row>
    <row r="136" spans="1:2" x14ac:dyDescent="0.45">
      <c r="A136">
        <v>2.2583333333333302</v>
      </c>
      <c r="B136">
        <v>0</v>
      </c>
    </row>
    <row r="137" spans="1:2" x14ac:dyDescent="0.45">
      <c r="A137">
        <v>2.2749999999999999</v>
      </c>
      <c r="B137">
        <v>0</v>
      </c>
    </row>
    <row r="138" spans="1:2" x14ac:dyDescent="0.45">
      <c r="A138">
        <v>2.2916666666666599</v>
      </c>
      <c r="B138">
        <v>0</v>
      </c>
    </row>
    <row r="139" spans="1:2" x14ac:dyDescent="0.45">
      <c r="A139">
        <v>2.30833333333333</v>
      </c>
      <c r="B139">
        <v>0</v>
      </c>
    </row>
    <row r="140" spans="1:2" x14ac:dyDescent="0.45">
      <c r="A140">
        <v>2.3250000000000002</v>
      </c>
      <c r="B140">
        <v>0</v>
      </c>
    </row>
    <row r="141" spans="1:2" x14ac:dyDescent="0.45">
      <c r="A141">
        <v>2.3416666666666601</v>
      </c>
      <c r="B141">
        <v>0</v>
      </c>
    </row>
    <row r="142" spans="1:2" x14ac:dyDescent="0.45">
      <c r="A142">
        <v>2.3583333333333298</v>
      </c>
      <c r="B142">
        <v>23.9732298932859</v>
      </c>
    </row>
    <row r="143" spans="1:2" x14ac:dyDescent="0.45">
      <c r="A143">
        <v>2.375</v>
      </c>
      <c r="B143">
        <v>0</v>
      </c>
    </row>
    <row r="144" spans="1:2" x14ac:dyDescent="0.45">
      <c r="A144">
        <v>2.3916666666666599</v>
      </c>
      <c r="B144">
        <v>0</v>
      </c>
    </row>
    <row r="145" spans="1:2" x14ac:dyDescent="0.45">
      <c r="A145">
        <v>2.4083333333333301</v>
      </c>
      <c r="B145">
        <v>0</v>
      </c>
    </row>
    <row r="146" spans="1:2" x14ac:dyDescent="0.45">
      <c r="A146">
        <v>2.4249999999999998</v>
      </c>
      <c r="B146">
        <v>0</v>
      </c>
    </row>
    <row r="147" spans="1:2" x14ac:dyDescent="0.45">
      <c r="A147">
        <v>2.4416666666666602</v>
      </c>
      <c r="B147">
        <v>0</v>
      </c>
    </row>
    <row r="148" spans="1:2" x14ac:dyDescent="0.45">
      <c r="A148">
        <v>2.4583333333333299</v>
      </c>
      <c r="B148">
        <v>0</v>
      </c>
    </row>
    <row r="149" spans="1:2" x14ac:dyDescent="0.45">
      <c r="A149">
        <v>2.4750000000000001</v>
      </c>
      <c r="B149">
        <v>0</v>
      </c>
    </row>
    <row r="150" spans="1:2" x14ac:dyDescent="0.45">
      <c r="A150">
        <v>2.49166666666666</v>
      </c>
      <c r="B150">
        <v>0</v>
      </c>
    </row>
    <row r="151" spans="1:2" x14ac:dyDescent="0.45">
      <c r="A151">
        <v>2.5083333333333302</v>
      </c>
      <c r="B151">
        <v>0</v>
      </c>
    </row>
    <row r="152" spans="1:2" x14ac:dyDescent="0.45">
      <c r="A152">
        <v>2.5249999999999999</v>
      </c>
      <c r="B152">
        <v>0</v>
      </c>
    </row>
    <row r="153" spans="1:2" x14ac:dyDescent="0.45">
      <c r="A153">
        <v>2.5416666666666599</v>
      </c>
      <c r="B153">
        <v>0</v>
      </c>
    </row>
    <row r="154" spans="1:2" x14ac:dyDescent="0.45">
      <c r="A154">
        <v>2.55833333333333</v>
      </c>
      <c r="B154">
        <v>0</v>
      </c>
    </row>
    <row r="155" spans="1:2" x14ac:dyDescent="0.45">
      <c r="A155">
        <v>2.5750000000000002</v>
      </c>
      <c r="B155">
        <v>20.108642526985602</v>
      </c>
    </row>
    <row r="156" spans="1:2" x14ac:dyDescent="0.45">
      <c r="A156">
        <v>2.5916666666666601</v>
      </c>
      <c r="B156">
        <v>0</v>
      </c>
    </row>
    <row r="157" spans="1:2" x14ac:dyDescent="0.45">
      <c r="A157">
        <v>2.6083333333333298</v>
      </c>
      <c r="B157">
        <v>0</v>
      </c>
    </row>
    <row r="158" spans="1:2" x14ac:dyDescent="0.45">
      <c r="A158">
        <v>2.625</v>
      </c>
      <c r="B158">
        <v>0</v>
      </c>
    </row>
    <row r="159" spans="1:2" x14ac:dyDescent="0.45">
      <c r="A159">
        <v>2.6416666666666599</v>
      </c>
      <c r="B159">
        <v>0</v>
      </c>
    </row>
    <row r="160" spans="1:2" x14ac:dyDescent="0.45">
      <c r="A160">
        <v>2.6583333333333301</v>
      </c>
      <c r="B160">
        <v>0</v>
      </c>
    </row>
    <row r="161" spans="1:2" x14ac:dyDescent="0.45">
      <c r="A161">
        <v>2.6749999999999998</v>
      </c>
      <c r="B161">
        <v>0</v>
      </c>
    </row>
    <row r="162" spans="1:2" x14ac:dyDescent="0.45">
      <c r="A162">
        <v>2.6916666666666602</v>
      </c>
      <c r="B162">
        <v>0</v>
      </c>
    </row>
    <row r="163" spans="1:2" x14ac:dyDescent="0.45">
      <c r="A163">
        <v>2.7083333333333299</v>
      </c>
      <c r="B163">
        <v>0</v>
      </c>
    </row>
    <row r="164" spans="1:2" x14ac:dyDescent="0.45">
      <c r="A164">
        <v>2.7250000000000001</v>
      </c>
      <c r="B164">
        <v>0</v>
      </c>
    </row>
    <row r="165" spans="1:2" x14ac:dyDescent="0.45">
      <c r="A165">
        <v>2.74166666666666</v>
      </c>
      <c r="B165">
        <v>0</v>
      </c>
    </row>
    <row r="166" spans="1:2" x14ac:dyDescent="0.45">
      <c r="A166">
        <v>2.7583333333333302</v>
      </c>
      <c r="B166">
        <v>0</v>
      </c>
    </row>
    <row r="167" spans="1:2" x14ac:dyDescent="0.45">
      <c r="A167">
        <v>2.7749999999999999</v>
      </c>
      <c r="B167">
        <v>0</v>
      </c>
    </row>
    <row r="168" spans="1:2" x14ac:dyDescent="0.45">
      <c r="A168">
        <v>2.7916666666666599</v>
      </c>
      <c r="B168">
        <v>0</v>
      </c>
    </row>
    <row r="169" spans="1:2" x14ac:dyDescent="0.45">
      <c r="A169">
        <v>2.80833333333333</v>
      </c>
      <c r="B169">
        <v>0</v>
      </c>
    </row>
    <row r="170" spans="1:2" x14ac:dyDescent="0.45">
      <c r="A170">
        <v>2.8250000000000002</v>
      </c>
      <c r="B170">
        <v>0</v>
      </c>
    </row>
    <row r="171" spans="1:2" x14ac:dyDescent="0.45">
      <c r="A171">
        <v>2.8416666666666601</v>
      </c>
      <c r="B171">
        <v>0</v>
      </c>
    </row>
    <row r="172" spans="1:2" x14ac:dyDescent="0.45">
      <c r="A172">
        <v>2.8583333333333298</v>
      </c>
      <c r="B172">
        <v>0</v>
      </c>
    </row>
    <row r="173" spans="1:2" x14ac:dyDescent="0.45">
      <c r="A173">
        <v>2.875</v>
      </c>
      <c r="B173">
        <v>0</v>
      </c>
    </row>
    <row r="174" spans="1:2" x14ac:dyDescent="0.45">
      <c r="A174">
        <v>2.8916666666666599</v>
      </c>
      <c r="B174">
        <v>0</v>
      </c>
    </row>
    <row r="175" spans="1:2" x14ac:dyDescent="0.45">
      <c r="A175">
        <v>2.9083333333333301</v>
      </c>
      <c r="B175">
        <v>0</v>
      </c>
    </row>
    <row r="176" spans="1:2" x14ac:dyDescent="0.45">
      <c r="A176">
        <v>2.9249999999999998</v>
      </c>
      <c r="B176">
        <v>0</v>
      </c>
    </row>
    <row r="177" spans="1:2" x14ac:dyDescent="0.45">
      <c r="A177">
        <v>2.9416666666666602</v>
      </c>
      <c r="B177">
        <v>0</v>
      </c>
    </row>
    <row r="178" spans="1:2" x14ac:dyDescent="0.45">
      <c r="A178">
        <v>2.9583333333333299</v>
      </c>
      <c r="B178">
        <v>0</v>
      </c>
    </row>
    <row r="179" spans="1:2" x14ac:dyDescent="0.45">
      <c r="A179">
        <v>2.9750000000000001</v>
      </c>
      <c r="B179">
        <v>7.5324050341574704</v>
      </c>
    </row>
    <row r="180" spans="1:2" x14ac:dyDescent="0.45">
      <c r="A180">
        <v>2.99166666666666</v>
      </c>
      <c r="B180">
        <v>0</v>
      </c>
    </row>
    <row r="181" spans="1:2" x14ac:dyDescent="0.45">
      <c r="A181">
        <v>3.0083333333333302</v>
      </c>
      <c r="B181">
        <v>0</v>
      </c>
    </row>
    <row r="182" spans="1:2" x14ac:dyDescent="0.45">
      <c r="A182">
        <v>3.0249999999999999</v>
      </c>
      <c r="B182">
        <v>0</v>
      </c>
    </row>
    <row r="183" spans="1:2" x14ac:dyDescent="0.45">
      <c r="A183">
        <v>3.0416666666666599</v>
      </c>
      <c r="B183">
        <v>0</v>
      </c>
    </row>
    <row r="184" spans="1:2" x14ac:dyDescent="0.45">
      <c r="A184">
        <v>3.05833333333333</v>
      </c>
      <c r="B184">
        <v>0</v>
      </c>
    </row>
    <row r="185" spans="1:2" x14ac:dyDescent="0.45">
      <c r="A185">
        <v>3.0750000000000002</v>
      </c>
      <c r="B185">
        <v>0</v>
      </c>
    </row>
    <row r="186" spans="1:2" x14ac:dyDescent="0.45">
      <c r="A186">
        <v>3.0916666666666601</v>
      </c>
      <c r="B186">
        <v>0</v>
      </c>
    </row>
    <row r="187" spans="1:2" x14ac:dyDescent="0.45">
      <c r="A187">
        <v>3.1083333333333298</v>
      </c>
      <c r="B187">
        <v>0</v>
      </c>
    </row>
    <row r="188" spans="1:2" x14ac:dyDescent="0.45">
      <c r="A188">
        <v>3.125</v>
      </c>
      <c r="B188">
        <v>0</v>
      </c>
    </row>
    <row r="189" spans="1:2" x14ac:dyDescent="0.45">
      <c r="A189">
        <v>3.1416666666666599</v>
      </c>
      <c r="B189">
        <v>0</v>
      </c>
    </row>
    <row r="190" spans="1:2" x14ac:dyDescent="0.45">
      <c r="A190">
        <v>3.1583333333333301</v>
      </c>
      <c r="B190">
        <v>16.7082826670133</v>
      </c>
    </row>
    <row r="191" spans="1:2" x14ac:dyDescent="0.45">
      <c r="A191">
        <v>3.1749999999999998</v>
      </c>
      <c r="B191">
        <v>0</v>
      </c>
    </row>
    <row r="192" spans="1:2" x14ac:dyDescent="0.45">
      <c r="A192">
        <v>3.1916666666666602</v>
      </c>
      <c r="B192">
        <v>0</v>
      </c>
    </row>
    <row r="193" spans="1:2" x14ac:dyDescent="0.45">
      <c r="A193">
        <v>3.2083333333333299</v>
      </c>
      <c r="B193">
        <v>0</v>
      </c>
    </row>
    <row r="194" spans="1:2" x14ac:dyDescent="0.45">
      <c r="A194">
        <v>3.2250000000000001</v>
      </c>
      <c r="B194">
        <v>0</v>
      </c>
    </row>
    <row r="195" spans="1:2" x14ac:dyDescent="0.45">
      <c r="A195">
        <v>3.24166666666666</v>
      </c>
      <c r="B195">
        <v>0</v>
      </c>
    </row>
    <row r="196" spans="1:2" x14ac:dyDescent="0.45">
      <c r="A196">
        <v>3.2583333333333302</v>
      </c>
      <c r="B196">
        <v>0</v>
      </c>
    </row>
    <row r="197" spans="1:2" x14ac:dyDescent="0.45">
      <c r="A197">
        <v>3.2749999999999999</v>
      </c>
      <c r="B197">
        <v>0</v>
      </c>
    </row>
    <row r="198" spans="1:2" x14ac:dyDescent="0.45">
      <c r="A198">
        <v>3.2916666666666599</v>
      </c>
      <c r="B198">
        <v>0</v>
      </c>
    </row>
    <row r="199" spans="1:2" x14ac:dyDescent="0.45">
      <c r="A199">
        <v>3.30833333333333</v>
      </c>
      <c r="B199">
        <v>0</v>
      </c>
    </row>
    <row r="200" spans="1:2" x14ac:dyDescent="0.45">
      <c r="A200">
        <v>3.32499999999999</v>
      </c>
      <c r="B200">
        <v>12.060200500833</v>
      </c>
    </row>
    <row r="201" spans="1:2" x14ac:dyDescent="0.45">
      <c r="A201">
        <v>3.3416666666666601</v>
      </c>
      <c r="B201">
        <v>0</v>
      </c>
    </row>
    <row r="202" spans="1:2" x14ac:dyDescent="0.45">
      <c r="A202">
        <v>3.3583333333333298</v>
      </c>
      <c r="B202">
        <v>0</v>
      </c>
    </row>
    <row r="203" spans="1:2" x14ac:dyDescent="0.45">
      <c r="A203">
        <v>3.375</v>
      </c>
      <c r="B203">
        <v>0</v>
      </c>
    </row>
    <row r="204" spans="1:2" x14ac:dyDescent="0.45">
      <c r="A204">
        <v>3.3916666666666599</v>
      </c>
      <c r="B204">
        <v>0</v>
      </c>
    </row>
    <row r="205" spans="1:2" x14ac:dyDescent="0.45">
      <c r="A205">
        <v>3.4083333333333301</v>
      </c>
      <c r="B205">
        <v>0</v>
      </c>
    </row>
    <row r="206" spans="1:2" x14ac:dyDescent="0.45">
      <c r="A206">
        <v>3.4249999999999998</v>
      </c>
      <c r="B206">
        <v>0</v>
      </c>
    </row>
    <row r="207" spans="1:2" x14ac:dyDescent="0.45">
      <c r="A207">
        <v>3.4416666666666602</v>
      </c>
      <c r="B207">
        <v>0</v>
      </c>
    </row>
    <row r="208" spans="1:2" x14ac:dyDescent="0.45">
      <c r="A208">
        <v>3.4583333333333299</v>
      </c>
      <c r="B208">
        <v>0</v>
      </c>
    </row>
    <row r="209" spans="1:2" x14ac:dyDescent="0.45">
      <c r="A209">
        <v>3.4750000000000001</v>
      </c>
      <c r="B209">
        <v>0</v>
      </c>
    </row>
    <row r="210" spans="1:2" x14ac:dyDescent="0.45">
      <c r="A210">
        <v>3.49166666666666</v>
      </c>
      <c r="B210">
        <v>10.9363489302884</v>
      </c>
    </row>
    <row r="211" spans="1:2" x14ac:dyDescent="0.45">
      <c r="A211">
        <v>3.5083333333333302</v>
      </c>
      <c r="B211">
        <v>0</v>
      </c>
    </row>
    <row r="212" spans="1:2" x14ac:dyDescent="0.45">
      <c r="A212">
        <v>3.5249999999999999</v>
      </c>
      <c r="B212">
        <v>0</v>
      </c>
    </row>
    <row r="213" spans="1:2" x14ac:dyDescent="0.45">
      <c r="A213">
        <v>3.5416666666666599</v>
      </c>
      <c r="B213">
        <v>0</v>
      </c>
    </row>
    <row r="214" spans="1:2" x14ac:dyDescent="0.45">
      <c r="A214">
        <v>3.55833333333333</v>
      </c>
      <c r="B214">
        <v>0</v>
      </c>
    </row>
    <row r="215" spans="1:2" x14ac:dyDescent="0.45">
      <c r="A215">
        <v>3.57499999999999</v>
      </c>
      <c r="B215">
        <v>0</v>
      </c>
    </row>
    <row r="216" spans="1:2" x14ac:dyDescent="0.45">
      <c r="A216">
        <v>3.5916666666666601</v>
      </c>
      <c r="B216">
        <v>0</v>
      </c>
    </row>
    <row r="217" spans="1:2" x14ac:dyDescent="0.45">
      <c r="A217">
        <v>3.6083333333333298</v>
      </c>
      <c r="B217">
        <v>0</v>
      </c>
    </row>
    <row r="218" spans="1:2" x14ac:dyDescent="0.45">
      <c r="A218">
        <v>3.625</v>
      </c>
      <c r="B218">
        <v>0</v>
      </c>
    </row>
    <row r="219" spans="1:2" x14ac:dyDescent="0.45">
      <c r="A219">
        <v>3.6416666666666599</v>
      </c>
      <c r="B219">
        <v>3.3513234236561602</v>
      </c>
    </row>
    <row r="220" spans="1:2" x14ac:dyDescent="0.45">
      <c r="A220">
        <v>3.6583333333333301</v>
      </c>
      <c r="B220">
        <v>0</v>
      </c>
    </row>
    <row r="221" spans="1:2" x14ac:dyDescent="0.45">
      <c r="A221">
        <v>3.6749999999999998</v>
      </c>
      <c r="B221">
        <v>0</v>
      </c>
    </row>
    <row r="222" spans="1:2" x14ac:dyDescent="0.45">
      <c r="A222">
        <v>3.6916666666666602</v>
      </c>
      <c r="B222">
        <v>0</v>
      </c>
    </row>
    <row r="223" spans="1:2" x14ac:dyDescent="0.45">
      <c r="A223">
        <v>3.7083333333333299</v>
      </c>
      <c r="B223">
        <v>0</v>
      </c>
    </row>
    <row r="224" spans="1:2" x14ac:dyDescent="0.45">
      <c r="A224">
        <v>3.7250000000000001</v>
      </c>
      <c r="B224">
        <v>0</v>
      </c>
    </row>
    <row r="225" spans="1:2" x14ac:dyDescent="0.45">
      <c r="A225">
        <v>3.74166666666666</v>
      </c>
      <c r="B225">
        <v>0</v>
      </c>
    </row>
    <row r="226" spans="1:2" x14ac:dyDescent="0.45">
      <c r="A226">
        <v>3.7583333333333302</v>
      </c>
      <c r="B226">
        <v>0</v>
      </c>
    </row>
    <row r="227" spans="1:2" x14ac:dyDescent="0.45">
      <c r="A227">
        <v>3.7749999999999999</v>
      </c>
      <c r="B227">
        <v>0</v>
      </c>
    </row>
    <row r="228" spans="1:2" x14ac:dyDescent="0.45">
      <c r="A228">
        <v>3.7916666666666599</v>
      </c>
      <c r="B228">
        <v>9.2742273087351901</v>
      </c>
    </row>
    <row r="229" spans="1:2" x14ac:dyDescent="0.45">
      <c r="A229">
        <v>3.80833333333333</v>
      </c>
      <c r="B229">
        <v>0</v>
      </c>
    </row>
    <row r="230" spans="1:2" x14ac:dyDescent="0.45">
      <c r="A230">
        <v>3.82499999999999</v>
      </c>
      <c r="B230">
        <v>0</v>
      </c>
    </row>
    <row r="231" spans="1:2" x14ac:dyDescent="0.45">
      <c r="A231">
        <v>3.8416666666666601</v>
      </c>
      <c r="B231">
        <v>0</v>
      </c>
    </row>
    <row r="232" spans="1:2" x14ac:dyDescent="0.45">
      <c r="A232">
        <v>3.8583333333333298</v>
      </c>
      <c r="B232">
        <v>0</v>
      </c>
    </row>
    <row r="233" spans="1:2" x14ac:dyDescent="0.45">
      <c r="A233">
        <v>3.875</v>
      </c>
      <c r="B233">
        <v>0</v>
      </c>
    </row>
    <row r="234" spans="1:2" x14ac:dyDescent="0.45">
      <c r="A234">
        <v>3.8916666666666599</v>
      </c>
      <c r="B234">
        <v>0</v>
      </c>
    </row>
    <row r="235" spans="1:2" x14ac:dyDescent="0.45">
      <c r="A235">
        <v>3.9083333333333301</v>
      </c>
      <c r="B235">
        <v>0</v>
      </c>
    </row>
    <row r="236" spans="1:2" x14ac:dyDescent="0.45">
      <c r="A236">
        <v>3.9249999999999998</v>
      </c>
      <c r="B236">
        <v>0</v>
      </c>
    </row>
    <row r="237" spans="1:2" x14ac:dyDescent="0.45">
      <c r="A237">
        <v>3.9416666666666602</v>
      </c>
      <c r="B237">
        <v>17.163596488614399</v>
      </c>
    </row>
    <row r="238" spans="1:2" x14ac:dyDescent="0.45">
      <c r="A238">
        <v>3.9583333333333299</v>
      </c>
      <c r="B238">
        <v>0</v>
      </c>
    </row>
    <row r="239" spans="1:2" x14ac:dyDescent="0.45">
      <c r="A239">
        <v>3.9750000000000001</v>
      </c>
      <c r="B239">
        <v>0</v>
      </c>
    </row>
    <row r="240" spans="1:2" x14ac:dyDescent="0.45">
      <c r="A240">
        <v>3.99166666666666</v>
      </c>
      <c r="B240">
        <v>0</v>
      </c>
    </row>
    <row r="241" spans="1:2" x14ac:dyDescent="0.45">
      <c r="A241">
        <v>8.3333333333333297E-3</v>
      </c>
      <c r="B241">
        <v>0</v>
      </c>
    </row>
  </sheetData>
  <pageMargins left="0.7" right="0.7" top="0.75" bottom="0.75" header="0.3" footer="0.3"/>
  <pageSetup paperSize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167B-1621-488F-9F6C-66E67C818BAA}">
  <dimension ref="A1:W240"/>
  <sheetViews>
    <sheetView topLeftCell="A31" zoomScale="70" zoomScaleNormal="70" workbookViewId="0">
      <selection activeCell="AF57" sqref="AF57"/>
    </sheetView>
  </sheetViews>
  <sheetFormatPr defaultRowHeight="14.25" x14ac:dyDescent="0.45"/>
  <cols>
    <col min="3" max="22" width="0" hidden="1" customWidth="1"/>
  </cols>
  <sheetData>
    <row r="1" spans="1:23" x14ac:dyDescent="0.45">
      <c r="A1" t="s">
        <v>4</v>
      </c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6</v>
      </c>
    </row>
    <row r="2" spans="1:23" x14ac:dyDescent="0.45">
      <c r="A2">
        <v>0.05</v>
      </c>
      <c r="B2">
        <v>0.03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45">
      <c r="A3">
        <v>5.9141560000000003E-2</v>
      </c>
      <c r="B3">
        <v>0.05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45">
      <c r="A4">
        <v>6.8283120000000003E-2</v>
      </c>
      <c r="B4">
        <v>7.0000000000000007E-2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45">
      <c r="A5">
        <v>7.7424679999999996E-2</v>
      </c>
      <c r="B5">
        <v>0.09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45">
      <c r="A6">
        <v>8.6566240000000003E-2</v>
      </c>
      <c r="B6">
        <v>0.11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45">
      <c r="A7">
        <v>9.5707799999999996E-2</v>
      </c>
      <c r="B7">
        <v>0.13</v>
      </c>
      <c r="C7">
        <v>0</v>
      </c>
      <c r="D7">
        <v>1.12822502191789</v>
      </c>
      <c r="E7">
        <v>1.1192708550772801</v>
      </c>
      <c r="F7">
        <v>0.95809585194615099</v>
      </c>
      <c r="G7">
        <v>1.11031668823666</v>
      </c>
      <c r="H7">
        <v>1.1013625213960401</v>
      </c>
      <c r="I7">
        <v>0.984958352468006</v>
      </c>
      <c r="J7">
        <v>0.93123335142429697</v>
      </c>
      <c r="K7">
        <v>0.92227918458367797</v>
      </c>
      <c r="L7">
        <v>1.0565916871929499</v>
      </c>
      <c r="M7">
        <v>0.94914168510553298</v>
      </c>
      <c r="N7">
        <v>1.14613335559913</v>
      </c>
      <c r="O7">
        <v>1.1819500229616</v>
      </c>
      <c r="P7">
        <v>0.84169168301811403</v>
      </c>
      <c r="Q7">
        <v>1.02972918667109</v>
      </c>
      <c r="R7">
        <v>1.0655458540335701</v>
      </c>
      <c r="S7">
        <v>1.1550875224397501</v>
      </c>
      <c r="T7">
        <v>0.976004185627388</v>
      </c>
      <c r="U7">
        <v>1.11031668823666</v>
      </c>
      <c r="V7">
        <v>0.99391251930862401</v>
      </c>
      <c r="W7">
        <v>0</v>
      </c>
    </row>
    <row r="8" spans="1:23" x14ac:dyDescent="0.45">
      <c r="A8">
        <v>0.10484936</v>
      </c>
      <c r="B8">
        <v>0.15</v>
      </c>
      <c r="C8">
        <v>0</v>
      </c>
      <c r="D8">
        <v>1.6615969447625201</v>
      </c>
      <c r="E8">
        <v>1.56385594801178</v>
      </c>
      <c r="F8">
        <v>1.5563374098001901</v>
      </c>
      <c r="G8">
        <v>1.6164857154929499</v>
      </c>
      <c r="H8">
        <v>1.49618910410743</v>
      </c>
      <c r="I8">
        <v>1.6841525593972999</v>
      </c>
      <c r="J8">
        <v>1.5262632569538099</v>
      </c>
      <c r="K8">
        <v>1.49618910410743</v>
      </c>
      <c r="L8">
        <v>1.4886705658958299</v>
      </c>
      <c r="M8">
        <v>1.6089671772813501</v>
      </c>
      <c r="N8">
        <v>1.5788930244349699</v>
      </c>
      <c r="O8">
        <v>1.5413003333769999</v>
      </c>
      <c r="P8">
        <v>1.5413003333769999</v>
      </c>
      <c r="Q8">
        <v>1.5788930244349699</v>
      </c>
      <c r="R8">
        <v>1.5939301008581599</v>
      </c>
      <c r="S8">
        <v>1.5337817951654</v>
      </c>
      <c r="T8">
        <v>1.5939301008581599</v>
      </c>
      <c r="U8">
        <v>1.6089671772813501</v>
      </c>
      <c r="V8">
        <v>1.5713744862233801</v>
      </c>
      <c r="W8">
        <v>0</v>
      </c>
    </row>
    <row r="9" spans="1:23" x14ac:dyDescent="0.45">
      <c r="A9">
        <v>0.11399092</v>
      </c>
      <c r="B9">
        <v>0.17</v>
      </c>
      <c r="C9">
        <v>0</v>
      </c>
      <c r="D9">
        <v>1.35730955725785</v>
      </c>
      <c r="E9">
        <v>1.35730955725785</v>
      </c>
      <c r="F9">
        <v>1.41493118940559</v>
      </c>
      <c r="G9">
        <v>1.2292614858184301</v>
      </c>
      <c r="H9">
        <v>1.4725528215533299</v>
      </c>
      <c r="I9">
        <v>1.4341384001215101</v>
      </c>
      <c r="J9">
        <v>1.4725528215533299</v>
      </c>
      <c r="K9">
        <v>1.325297539398</v>
      </c>
      <c r="L9">
        <v>1.4597480144093899</v>
      </c>
      <c r="M9">
        <v>1.2996879251101101</v>
      </c>
      <c r="N9">
        <v>1.4597480144093899</v>
      </c>
      <c r="O9">
        <v>1.4533456108374201</v>
      </c>
      <c r="P9">
        <v>1.44694320726545</v>
      </c>
      <c r="Q9">
        <v>1.37651676797377</v>
      </c>
      <c r="R9">
        <v>1.2612735036782901</v>
      </c>
      <c r="S9">
        <v>1.44694320726545</v>
      </c>
      <c r="T9">
        <v>1.30609032868209</v>
      </c>
      <c r="U9">
        <v>1.31249273225406</v>
      </c>
      <c r="V9">
        <v>1.44694320726545</v>
      </c>
      <c r="W9">
        <v>0</v>
      </c>
    </row>
    <row r="10" spans="1:23" x14ac:dyDescent="0.45">
      <c r="A10">
        <v>0.12313248</v>
      </c>
      <c r="B10">
        <v>0.19</v>
      </c>
      <c r="C10">
        <v>0</v>
      </c>
      <c r="D10">
        <v>1.19730651974407</v>
      </c>
      <c r="E10">
        <v>1.11454339625946</v>
      </c>
      <c r="F10">
        <v>1.18627143661279</v>
      </c>
      <c r="G10">
        <v>1.3186924341881701</v>
      </c>
      <c r="H10">
        <v>1.23592931070356</v>
      </c>
      <c r="I10">
        <v>1.2855871847943201</v>
      </c>
      <c r="J10">
        <v>1.1366135625220199</v>
      </c>
      <c r="K10">
        <v>1.34076260045073</v>
      </c>
      <c r="L10">
        <v>1.30213980949125</v>
      </c>
      <c r="M10">
        <v>1.2745521016630399</v>
      </c>
      <c r="N10">
        <v>1.1366135625220199</v>
      </c>
      <c r="O10">
        <v>1.0979907715625301</v>
      </c>
      <c r="P10">
        <v>1.1807538950471499</v>
      </c>
      <c r="Q10">
        <v>1.3076573510568901</v>
      </c>
      <c r="R10">
        <v>1.2855871847943201</v>
      </c>
      <c r="S10">
        <v>1.1586837287845799</v>
      </c>
      <c r="T10">
        <v>1.09247322999689</v>
      </c>
      <c r="U10">
        <v>1.2635170185317599</v>
      </c>
      <c r="V10">
        <v>1.2635170185317599</v>
      </c>
      <c r="W10">
        <v>0</v>
      </c>
    </row>
    <row r="11" spans="1:23" x14ac:dyDescent="0.45">
      <c r="A11">
        <v>0.13227403999999901</v>
      </c>
      <c r="B11">
        <v>0.21</v>
      </c>
      <c r="C11">
        <v>0</v>
      </c>
      <c r="D11">
        <v>1.0232957291374301</v>
      </c>
      <c r="E11">
        <v>1.06653357684746</v>
      </c>
      <c r="F11">
        <v>1.2010513252786701</v>
      </c>
      <c r="G11">
        <v>1.18183450407421</v>
      </c>
      <c r="H11">
        <v>1.0857503980519201</v>
      </c>
      <c r="I11">
        <v>1.1097714245574899</v>
      </c>
      <c r="J11">
        <v>1.1578134775686399</v>
      </c>
      <c r="K11">
        <v>1.16742188817087</v>
      </c>
      <c r="L11">
        <v>1.14340086166529</v>
      </c>
      <c r="M11">
        <v>1.0569251662452299</v>
      </c>
      <c r="N11">
        <v>1.12898824576195</v>
      </c>
      <c r="O11">
        <v>1.1866387093753299</v>
      </c>
      <c r="P11">
        <v>1.1241840404608401</v>
      </c>
      <c r="Q11">
        <v>1.1001630139552601</v>
      </c>
      <c r="R11">
        <v>1.1241840404608401</v>
      </c>
      <c r="S11">
        <v>1.1001630139552601</v>
      </c>
      <c r="T11">
        <v>1.25870178889205</v>
      </c>
      <c r="U11">
        <v>1.1337924510630599</v>
      </c>
      <c r="V11">
        <v>1.20585553057979</v>
      </c>
      <c r="W11">
        <v>0</v>
      </c>
    </row>
    <row r="12" spans="1:23" x14ac:dyDescent="0.45">
      <c r="A12">
        <v>0.1414156</v>
      </c>
      <c r="B12">
        <v>0.23</v>
      </c>
      <c r="C12">
        <v>0</v>
      </c>
      <c r="D12">
        <v>1.02142528901961</v>
      </c>
      <c r="E12">
        <v>1.0467498829622499</v>
      </c>
      <c r="F12">
        <v>1.0594121799335701</v>
      </c>
      <c r="G12">
        <v>0.99610069507698196</v>
      </c>
      <c r="H12">
        <v>1.0678537112477799</v>
      </c>
      <c r="I12">
        <v>0.98343839810566402</v>
      </c>
      <c r="J12">
        <v>0.92012691324907603</v>
      </c>
      <c r="K12">
        <v>0.96655533547724104</v>
      </c>
      <c r="L12">
        <v>1.0467498829622499</v>
      </c>
      <c r="M12">
        <v>1.1944766809609499</v>
      </c>
      <c r="N12">
        <v>1.05097064861935</v>
      </c>
      <c r="O12">
        <v>1.0594121799335701</v>
      </c>
      <c r="P12">
        <v>1.0467498829622499</v>
      </c>
      <c r="Q12">
        <v>0.98343839810566402</v>
      </c>
      <c r="R12">
        <v>1.05519141427646</v>
      </c>
      <c r="S12">
        <v>1.0129837577053999</v>
      </c>
      <c r="T12">
        <v>1.12694443044726</v>
      </c>
      <c r="U12">
        <v>0.945451507191712</v>
      </c>
      <c r="V12">
        <v>0.99187992941987602</v>
      </c>
      <c r="W12">
        <v>0</v>
      </c>
    </row>
    <row r="13" spans="1:23" x14ac:dyDescent="0.45">
      <c r="A13">
        <v>0.15055716</v>
      </c>
      <c r="B13">
        <v>0.25</v>
      </c>
      <c r="C13">
        <v>0</v>
      </c>
      <c r="D13">
        <v>0.92316177084309103</v>
      </c>
      <c r="E13">
        <v>0.97174923246641198</v>
      </c>
      <c r="F13">
        <v>0.98296172361025502</v>
      </c>
      <c r="G13">
        <v>0.96053674132256905</v>
      </c>
      <c r="H13">
        <v>0.96427423837051696</v>
      </c>
      <c r="I13">
        <v>1.0427616763774099</v>
      </c>
      <c r="J13">
        <v>1.1025616291445799</v>
      </c>
      <c r="K13">
        <v>0.99417421475409895</v>
      </c>
      <c r="L13">
        <v>0.99791171180204596</v>
      </c>
      <c r="M13">
        <v>0.94184925608282999</v>
      </c>
      <c r="N13">
        <v>0.95679924427462104</v>
      </c>
      <c r="O13">
        <v>0.96801173541846397</v>
      </c>
      <c r="P13">
        <v>1.01286169999383</v>
      </c>
      <c r="Q13">
        <v>0.99417421475409895</v>
      </c>
      <c r="R13">
        <v>1.02033669408973</v>
      </c>
      <c r="S13">
        <v>1.00538670589794</v>
      </c>
      <c r="T13">
        <v>1.01659919704178</v>
      </c>
      <c r="U13">
        <v>0.96801173541846397</v>
      </c>
      <c r="V13">
        <v>0.93437426198693496</v>
      </c>
      <c r="W13">
        <v>0</v>
      </c>
    </row>
    <row r="14" spans="1:23" x14ac:dyDescent="0.45">
      <c r="A14">
        <v>0.15969871999999999</v>
      </c>
      <c r="B14">
        <v>0.27</v>
      </c>
      <c r="C14">
        <v>0</v>
      </c>
      <c r="D14">
        <v>0.97981815959726204</v>
      </c>
      <c r="E14">
        <v>1.0364743116828099</v>
      </c>
      <c r="F14">
        <v>0.90316571854033301</v>
      </c>
      <c r="G14">
        <v>0.97648544476870003</v>
      </c>
      <c r="H14">
        <v>0.87983671474039804</v>
      </c>
      <c r="I14">
        <v>0.899833003711771</v>
      </c>
      <c r="J14">
        <v>0.95315644096876495</v>
      </c>
      <c r="K14">
        <v>0.94982372614020305</v>
      </c>
      <c r="L14">
        <v>0.89316757405464697</v>
      </c>
      <c r="M14">
        <v>0.93649286682595401</v>
      </c>
      <c r="N14">
        <v>0.933160151997392</v>
      </c>
      <c r="O14">
        <v>0.97981815959726204</v>
      </c>
      <c r="P14">
        <v>0.87983671474039804</v>
      </c>
      <c r="Q14">
        <v>0.94982372614020305</v>
      </c>
      <c r="R14">
        <v>0.833178707140529</v>
      </c>
      <c r="S14">
        <v>0.98315087442582405</v>
      </c>
      <c r="T14">
        <v>1.01314530788288</v>
      </c>
      <c r="U14">
        <v>1.00981259305432</v>
      </c>
      <c r="V14">
        <v>1.0298088820256901</v>
      </c>
      <c r="W14">
        <v>0</v>
      </c>
    </row>
    <row r="15" spans="1:23" x14ac:dyDescent="0.45">
      <c r="A15">
        <v>0.16884028000000001</v>
      </c>
      <c r="B15">
        <v>0.28999999999999998</v>
      </c>
      <c r="C15">
        <v>0</v>
      </c>
      <c r="D15">
        <v>0.96586678717451302</v>
      </c>
      <c r="E15">
        <v>1.00175038298285</v>
      </c>
      <c r="F15">
        <v>0.86718689870157495</v>
      </c>
      <c r="G15">
        <v>0.94194438996895202</v>
      </c>
      <c r="H15">
        <v>1.01072128193494</v>
      </c>
      <c r="I15">
        <v>0.98978918438007402</v>
      </c>
      <c r="J15">
        <v>0.861206299400185</v>
      </c>
      <c r="K15">
        <v>1.04959517739397</v>
      </c>
      <c r="L15">
        <v>0.921012292414087</v>
      </c>
      <c r="M15">
        <v>0.97483768612659805</v>
      </c>
      <c r="N15">
        <v>0.95689588822242799</v>
      </c>
      <c r="O15">
        <v>0.94194438996895202</v>
      </c>
      <c r="P15">
        <v>0.95390558857173302</v>
      </c>
      <c r="Q15">
        <v>0.96586678717451302</v>
      </c>
      <c r="R15">
        <v>0.94493468961964799</v>
      </c>
      <c r="S15">
        <v>0.97782798577729402</v>
      </c>
      <c r="T15">
        <v>0.87017719835227003</v>
      </c>
      <c r="U15">
        <v>0.94194438996895202</v>
      </c>
      <c r="V15">
        <v>0.92998319136617202</v>
      </c>
      <c r="W15">
        <v>0</v>
      </c>
    </row>
    <row r="16" spans="1:23" x14ac:dyDescent="0.45">
      <c r="A16">
        <v>0.17798184</v>
      </c>
      <c r="B16">
        <v>0.31</v>
      </c>
      <c r="C16">
        <v>0</v>
      </c>
      <c r="D16">
        <v>1.0144733746483099</v>
      </c>
      <c r="E16">
        <v>0.87147579790267504</v>
      </c>
      <c r="F16">
        <v>0.944323620018379</v>
      </c>
      <c r="G16">
        <v>0.86877773041690898</v>
      </c>
      <c r="H16">
        <v>0.90385260773187703</v>
      </c>
      <c r="I16">
        <v>0.82830671813040702</v>
      </c>
      <c r="J16">
        <v>0.97670042984758099</v>
      </c>
      <c r="K16">
        <v>0.97130429487604697</v>
      </c>
      <c r="L16">
        <v>0.93892748504684498</v>
      </c>
      <c r="M16">
        <v>0.93083328258954501</v>
      </c>
      <c r="N16">
        <v>0.97939849733334705</v>
      </c>
      <c r="O16">
        <v>0.87957000035997601</v>
      </c>
      <c r="P16">
        <v>1.07113279184941</v>
      </c>
      <c r="Q16">
        <v>0.874173865388442</v>
      </c>
      <c r="R16">
        <v>0.94971975498991301</v>
      </c>
      <c r="S16">
        <v>0.95781395744721298</v>
      </c>
      <c r="T16">
        <v>0.963210092418747</v>
      </c>
      <c r="U16">
        <v>0.95511588996144603</v>
      </c>
      <c r="V16">
        <v>0.89575840527457695</v>
      </c>
      <c r="W16">
        <v>0</v>
      </c>
    </row>
    <row r="17" spans="1:23" x14ac:dyDescent="0.45">
      <c r="A17">
        <v>0.1871234</v>
      </c>
      <c r="B17">
        <v>0.33</v>
      </c>
      <c r="C17">
        <v>0</v>
      </c>
      <c r="D17">
        <v>0.956648199972436</v>
      </c>
      <c r="E17">
        <v>1.0129216235002201</v>
      </c>
      <c r="F17">
        <v>0.99579492938307301</v>
      </c>
      <c r="G17">
        <v>0.90771478820913998</v>
      </c>
      <c r="H17">
        <v>0.95909487056060105</v>
      </c>
      <c r="I17">
        <v>0.92484148232629304</v>
      </c>
      <c r="J17">
        <v>0.99334825879490796</v>
      </c>
      <c r="K17">
        <v>0.96888155291325995</v>
      </c>
      <c r="L17">
        <v>0.96398821173692995</v>
      </c>
      <c r="M17">
        <v>0.961541541148765</v>
      </c>
      <c r="N17">
        <v>0.89058809409198603</v>
      </c>
      <c r="O17">
        <v>0.90771478820913998</v>
      </c>
      <c r="P17">
        <v>0.96398821173692995</v>
      </c>
      <c r="Q17">
        <v>0.98111490585408401</v>
      </c>
      <c r="R17">
        <v>0.98845491761857796</v>
      </c>
      <c r="S17">
        <v>1.0251549764410499</v>
      </c>
      <c r="T17">
        <v>0.89303476468015097</v>
      </c>
      <c r="U17">
        <v>1.0006882705594</v>
      </c>
      <c r="V17">
        <v>0.88080141173932702</v>
      </c>
      <c r="W17">
        <v>0</v>
      </c>
    </row>
    <row r="18" spans="1:23" x14ac:dyDescent="0.45">
      <c r="A18">
        <v>0.19626495999999999</v>
      </c>
      <c r="B18">
        <v>0.35</v>
      </c>
      <c r="C18">
        <v>0</v>
      </c>
      <c r="D18">
        <v>0.99629173287962602</v>
      </c>
      <c r="E18">
        <v>0.978461008353816</v>
      </c>
      <c r="F18">
        <v>1.0698434715485901</v>
      </c>
      <c r="G18">
        <v>1.0274955007997899</v>
      </c>
      <c r="H18">
        <v>0.98737637061672101</v>
      </c>
      <c r="I18">
        <v>0.96731680552518495</v>
      </c>
      <c r="J18">
        <v>1.0141224574054299</v>
      </c>
      <c r="K18">
        <v>0.92273999421066</v>
      </c>
      <c r="L18">
        <v>1.0118936168397099</v>
      </c>
      <c r="M18">
        <v>0.86924782063323103</v>
      </c>
      <c r="N18">
        <v>0.98737637061672101</v>
      </c>
      <c r="O18">
        <v>1.00520709514253</v>
      </c>
      <c r="P18">
        <v>0.95840144326228005</v>
      </c>
      <c r="Q18">
        <v>0.96731680552518495</v>
      </c>
      <c r="R18">
        <v>1.0542415875885001</v>
      </c>
      <c r="S18">
        <v>0.91382463194775498</v>
      </c>
      <c r="T18">
        <v>0.962859124393733</v>
      </c>
      <c r="U18">
        <v>1.0118936168397099</v>
      </c>
      <c r="V18">
        <v>1.0118936168397099</v>
      </c>
      <c r="W18">
        <v>0</v>
      </c>
    </row>
    <row r="19" spans="1:23" x14ac:dyDescent="0.45">
      <c r="A19">
        <v>0.20540651999999901</v>
      </c>
      <c r="B19">
        <v>0.37</v>
      </c>
      <c r="C19">
        <v>0</v>
      </c>
      <c r="D19">
        <v>0.91952453068467299</v>
      </c>
      <c r="E19">
        <v>1.03981709678311</v>
      </c>
      <c r="F19">
        <v>1.04797252499317</v>
      </c>
      <c r="G19">
        <v>1.07651652372839</v>
      </c>
      <c r="H19">
        <v>0.96030167173499104</v>
      </c>
      <c r="I19">
        <v>1.02350624036298</v>
      </c>
      <c r="J19">
        <v>1.0438948108881401</v>
      </c>
      <c r="K19">
        <v>1.0255450974155</v>
      </c>
      <c r="L19">
        <v>0.97457367110260196</v>
      </c>
      <c r="M19">
        <v>1.03981709678311</v>
      </c>
      <c r="N19">
        <v>1.0459336679406499</v>
      </c>
      <c r="O19">
        <v>0.97661252815511801</v>
      </c>
      <c r="P19">
        <v>1.0112730980478799</v>
      </c>
      <c r="Q19">
        <v>0.96845709994505402</v>
      </c>
      <c r="R19">
        <v>0.91748567363215705</v>
      </c>
      <c r="S19">
        <v>1.0214673833104599</v>
      </c>
      <c r="T19">
        <v>1.0173896692054301</v>
      </c>
      <c r="U19">
        <v>1.06632223846581</v>
      </c>
      <c r="V19">
        <v>0.99903995573279303</v>
      </c>
      <c r="W19">
        <v>0</v>
      </c>
    </row>
    <row r="20" spans="1:23" x14ac:dyDescent="0.45">
      <c r="A20">
        <v>0.214548079999999</v>
      </c>
      <c r="B20">
        <v>0.39</v>
      </c>
      <c r="C20">
        <v>0</v>
      </c>
      <c r="D20">
        <v>1.07275242786923</v>
      </c>
      <c r="E20">
        <v>1.0970906155870299</v>
      </c>
      <c r="F20">
        <v>1.02033171586166</v>
      </c>
      <c r="G20">
        <v>0.96416666728212397</v>
      </c>
      <c r="H20">
        <v>1.0746245961552201</v>
      </c>
      <c r="I20">
        <v>1.0109708744317401</v>
      </c>
      <c r="J20">
        <v>0.92110679670447604</v>
      </c>
      <c r="K20">
        <v>1.01284304271772</v>
      </c>
      <c r="L20">
        <v>1.03156472557757</v>
      </c>
      <c r="M20">
        <v>1.0184595475756799</v>
      </c>
      <c r="N20">
        <v>1.03156472557757</v>
      </c>
      <c r="O20">
        <v>1.0147152110037101</v>
      </c>
      <c r="P20">
        <v>1.0147152110037101</v>
      </c>
      <c r="Q20">
        <v>1.0652637547252899</v>
      </c>
      <c r="R20">
        <v>1.01284304271772</v>
      </c>
      <c r="S20">
        <v>0.99599352814386399</v>
      </c>
      <c r="T20">
        <v>1.0240760524336301</v>
      </c>
      <c r="U20">
        <v>1.05403074500939</v>
      </c>
      <c r="V20">
        <v>1.1158122984468799</v>
      </c>
      <c r="W20">
        <v>0</v>
      </c>
    </row>
    <row r="21" spans="1:23" x14ac:dyDescent="0.45">
      <c r="A21">
        <v>0.22368964</v>
      </c>
      <c r="B21">
        <v>0.41</v>
      </c>
      <c r="C21">
        <v>0</v>
      </c>
      <c r="D21">
        <v>1.06957186366833</v>
      </c>
      <c r="E21">
        <v>0.95398909775578999</v>
      </c>
      <c r="F21">
        <v>1.0454202409403399</v>
      </c>
      <c r="G21">
        <v>0.97814072048378398</v>
      </c>
      <c r="H21">
        <v>0.96088956139236004</v>
      </c>
      <c r="I21">
        <v>0.97296537275635697</v>
      </c>
      <c r="J21">
        <v>1.0264439659397699</v>
      </c>
      <c r="K21">
        <v>1.0730220954866201</v>
      </c>
      <c r="L21">
        <v>1.00919280684834</v>
      </c>
      <c r="M21">
        <v>1.03679466139462</v>
      </c>
      <c r="N21">
        <v>1.0160932704849099</v>
      </c>
      <c r="O21">
        <v>0.96951514093807201</v>
      </c>
      <c r="P21">
        <v>1.00919280684834</v>
      </c>
      <c r="Q21">
        <v>1.05922116821348</v>
      </c>
      <c r="R21">
        <v>1.0160932704849099</v>
      </c>
      <c r="S21">
        <v>1.0730220954866201</v>
      </c>
      <c r="T21">
        <v>0.97641560457464205</v>
      </c>
      <c r="U21">
        <v>1.01781838639406</v>
      </c>
      <c r="V21">
        <v>0.99884211139349399</v>
      </c>
      <c r="W21">
        <v>0</v>
      </c>
    </row>
    <row r="22" spans="1:23" x14ac:dyDescent="0.45">
      <c r="A22">
        <v>0.23283119999999999</v>
      </c>
      <c r="B22">
        <v>0.43</v>
      </c>
      <c r="C22">
        <v>0</v>
      </c>
      <c r="D22">
        <v>1.0700655189223101</v>
      </c>
      <c r="E22">
        <v>0.94567638259453601</v>
      </c>
      <c r="F22">
        <v>0.98554469552010604</v>
      </c>
      <c r="G22">
        <v>0.97119210286690105</v>
      </c>
      <c r="H22">
        <v>1.0270077409627001</v>
      </c>
      <c r="I22">
        <v>1.04773926368399</v>
      </c>
      <c r="J22">
        <v>0.98394996300308402</v>
      </c>
      <c r="K22">
        <v>1.0206288108946</v>
      </c>
      <c r="L22">
        <v>1.0461445311669699</v>
      </c>
      <c r="M22">
        <v>1.02222354341163</v>
      </c>
      <c r="N22">
        <v>0.98873416055415198</v>
      </c>
      <c r="O22">
        <v>1.00468148572438</v>
      </c>
      <c r="P22">
        <v>1.0445497986499499</v>
      </c>
      <c r="Q22">
        <v>1.02222354341163</v>
      </c>
      <c r="R22">
        <v>1.0206288108946</v>
      </c>
      <c r="S22">
        <v>0.96959737034987803</v>
      </c>
      <c r="T22">
        <v>1.0445497986499499</v>
      </c>
      <c r="U22">
        <v>0.95365004517965002</v>
      </c>
      <c r="V22">
        <v>1.0062762182414</v>
      </c>
      <c r="W22">
        <v>0</v>
      </c>
    </row>
    <row r="23" spans="1:23" x14ac:dyDescent="0.45">
      <c r="A23">
        <v>0.24197276000000001</v>
      </c>
      <c r="B23">
        <v>0.45</v>
      </c>
      <c r="C23">
        <v>0</v>
      </c>
      <c r="D23">
        <v>0.93446936891777099</v>
      </c>
      <c r="E23">
        <v>0.97882709212589303</v>
      </c>
      <c r="F23">
        <v>0.98474145522030898</v>
      </c>
      <c r="G23">
        <v>1.00544172605076</v>
      </c>
      <c r="H23">
        <v>1.0320563599756301</v>
      </c>
      <c r="I23">
        <v>1.08824280937259</v>
      </c>
      <c r="J23">
        <v>1.0734569016365501</v>
      </c>
      <c r="K23">
        <v>0.98030568289949704</v>
      </c>
      <c r="L23">
        <v>1.0690211293157399</v>
      </c>
      <c r="M23">
        <v>1.0719783108629399</v>
      </c>
      <c r="N23">
        <v>1.00544172605076</v>
      </c>
      <c r="O23">
        <v>1.1104216709766499</v>
      </c>
      <c r="P23">
        <v>0.975869910578685</v>
      </c>
      <c r="Q23">
        <v>1.0039631352771601</v>
      </c>
      <c r="R23">
        <v>0.99065581831472604</v>
      </c>
      <c r="S23">
        <v>0.94925527665381204</v>
      </c>
      <c r="T23">
        <v>0.93742655046497902</v>
      </c>
      <c r="U23">
        <v>0.99065581831472604</v>
      </c>
      <c r="V23">
        <v>1.0764140831837601</v>
      </c>
      <c r="W23">
        <v>0</v>
      </c>
    </row>
    <row r="24" spans="1:23" x14ac:dyDescent="0.45">
      <c r="A24">
        <v>0.25111432</v>
      </c>
      <c r="B24">
        <v>0.47</v>
      </c>
      <c r="C24">
        <v>0</v>
      </c>
      <c r="D24">
        <v>1.00214872916102</v>
      </c>
      <c r="E24">
        <v>1.0131462460791101</v>
      </c>
      <c r="F24">
        <v>0.95815866148866302</v>
      </c>
      <c r="G24">
        <v>1.02689314222673</v>
      </c>
      <c r="H24">
        <v>0.98015369532484498</v>
      </c>
      <c r="I24">
        <v>1.01039686684959</v>
      </c>
      <c r="J24">
        <v>1.00214872916102</v>
      </c>
      <c r="K24">
        <v>1.0585110033662399</v>
      </c>
      <c r="L24">
        <v>0.95678397187390196</v>
      </c>
      <c r="M24">
        <v>0.97465493686579896</v>
      </c>
      <c r="N24">
        <v>1.03789065914482</v>
      </c>
      <c r="O24">
        <v>1.00214872916102</v>
      </c>
      <c r="P24">
        <v>1.03239190068577</v>
      </c>
      <c r="Q24">
        <v>0.99252590185769696</v>
      </c>
      <c r="R24">
        <v>1.01589562530864</v>
      </c>
      <c r="S24">
        <v>1.02139438376768</v>
      </c>
      <c r="T24">
        <v>1.03376659030053</v>
      </c>
      <c r="U24">
        <v>0.99252590185769696</v>
      </c>
      <c r="V24">
        <v>0.98290307455436698</v>
      </c>
      <c r="W24">
        <v>0</v>
      </c>
    </row>
    <row r="25" spans="1:23" x14ac:dyDescent="0.45">
      <c r="A25">
        <v>0.26025588</v>
      </c>
      <c r="B25">
        <v>0.49</v>
      </c>
      <c r="C25">
        <v>0</v>
      </c>
      <c r="D25">
        <v>0.97127654520991602</v>
      </c>
      <c r="E25">
        <v>1.0315008164828201</v>
      </c>
      <c r="F25">
        <v>0.93283552099316402</v>
      </c>
      <c r="G25">
        <v>1.0673791057517901</v>
      </c>
      <c r="H25">
        <v>1.0186871417439001</v>
      </c>
      <c r="I25">
        <v>0.96999517773602395</v>
      </c>
      <c r="J25">
        <v>0.97768338257937404</v>
      </c>
      <c r="K25">
        <v>0.97383928015769905</v>
      </c>
      <c r="L25">
        <v>1.04175175627396</v>
      </c>
      <c r="M25">
        <v>0.964869707840457</v>
      </c>
      <c r="N25">
        <v>0.96102560541878201</v>
      </c>
      <c r="O25">
        <v>1.02124987669169</v>
      </c>
      <c r="P25">
        <v>0.94436782825818999</v>
      </c>
      <c r="Q25">
        <v>1.04175175627396</v>
      </c>
      <c r="R25">
        <v>0.96358834036656504</v>
      </c>
      <c r="S25">
        <v>1.02893808153504</v>
      </c>
      <c r="T25">
        <v>1.0199685092177999</v>
      </c>
      <c r="U25">
        <v>0.94308646078429803</v>
      </c>
      <c r="V25">
        <v>0.92642868362370601</v>
      </c>
      <c r="W25">
        <v>0</v>
      </c>
    </row>
    <row r="26" spans="1:23" x14ac:dyDescent="0.45">
      <c r="A26">
        <v>0.26939743999999999</v>
      </c>
      <c r="B26">
        <v>0.51</v>
      </c>
      <c r="C26">
        <v>0</v>
      </c>
      <c r="D26">
        <v>1.00926947411243</v>
      </c>
      <c r="E26">
        <v>1.00448053236101</v>
      </c>
      <c r="F26">
        <v>1.03081971199384</v>
      </c>
      <c r="G26">
        <v>0.95180217309535697</v>
      </c>
      <c r="H26">
        <v>1.04039759549668</v>
      </c>
      <c r="I26">
        <v>1.0188473576152799</v>
      </c>
      <c r="J26">
        <v>0.99969159060958901</v>
      </c>
      <c r="K26">
        <v>0.97574688185247305</v>
      </c>
      <c r="L26">
        <v>0.95419664397106896</v>
      </c>
      <c r="M26">
        <v>1.0547644207509499</v>
      </c>
      <c r="N26">
        <v>0.99490264885816604</v>
      </c>
      <c r="O26">
        <v>1.0284252411181201</v>
      </c>
      <c r="P26">
        <v>1.0344114183074</v>
      </c>
      <c r="Q26">
        <v>0.92187128714896205</v>
      </c>
      <c r="R26">
        <v>0.97454964641461705</v>
      </c>
      <c r="S26">
        <v>0.92187128714896205</v>
      </c>
      <c r="T26">
        <v>0.94821046678179</v>
      </c>
      <c r="U26">
        <v>1.0547644207509499</v>
      </c>
      <c r="V26">
        <v>0.96736623378748299</v>
      </c>
      <c r="W26">
        <v>0</v>
      </c>
    </row>
    <row r="27" spans="1:23" x14ac:dyDescent="0.45">
      <c r="A27">
        <v>0.27853899999999998</v>
      </c>
      <c r="B27">
        <v>0.53</v>
      </c>
      <c r="C27">
        <v>0</v>
      </c>
      <c r="D27">
        <v>1.0381619984720001</v>
      </c>
      <c r="E27">
        <v>1.0078916162271301</v>
      </c>
      <c r="F27">
        <v>1.00004373934883</v>
      </c>
      <c r="G27">
        <v>0.99219586247054103</v>
      </c>
      <c r="H27">
        <v>1.0056493656904799</v>
      </c>
      <c r="I27">
        <v>0.97089448237230402</v>
      </c>
      <c r="J27">
        <v>0.95968322968902098</v>
      </c>
      <c r="K27">
        <v>0.98771136139722804</v>
      </c>
      <c r="L27">
        <v>0.97089448237230402</v>
      </c>
      <c r="M27">
        <v>1.0067704909588</v>
      </c>
      <c r="N27">
        <v>0.99331698773887001</v>
      </c>
      <c r="O27">
        <v>0.92268609583418704</v>
      </c>
      <c r="P27">
        <v>0.99443811300719798</v>
      </c>
      <c r="Q27">
        <v>0.997801488812183</v>
      </c>
      <c r="R27">
        <v>1.0628267543752199</v>
      </c>
      <c r="S27">
        <v>0.98771136139722804</v>
      </c>
      <c r="T27">
        <v>1.01910286891042</v>
      </c>
      <c r="U27">
        <v>0.997801488812183</v>
      </c>
      <c r="V27">
        <v>1.0045282404221501</v>
      </c>
      <c r="W27">
        <v>0</v>
      </c>
    </row>
    <row r="28" spans="1:23" x14ac:dyDescent="0.45">
      <c r="A28">
        <v>0.28768055999999997</v>
      </c>
      <c r="B28">
        <v>0.55000000000000004</v>
      </c>
      <c r="C28">
        <v>0</v>
      </c>
      <c r="D28">
        <v>0.98997775800615895</v>
      </c>
      <c r="E28">
        <v>1.0131228278001401</v>
      </c>
      <c r="F28">
        <v>1.0026023415301399</v>
      </c>
      <c r="G28">
        <v>0.97630112585517104</v>
      </c>
      <c r="H28">
        <v>0.93947942391020201</v>
      </c>
      <c r="I28">
        <v>1.0141748764271299</v>
      </c>
      <c r="J28">
        <v>1.06362116189609</v>
      </c>
      <c r="K28">
        <v>0.972092931347175</v>
      </c>
      <c r="L28">
        <v>0.975249077228172</v>
      </c>
      <c r="M28">
        <v>0.96157244507718398</v>
      </c>
      <c r="N28">
        <v>0.97735317448216996</v>
      </c>
      <c r="O28">
        <v>1.00470643878414</v>
      </c>
      <c r="P28">
        <v>0.95420810468818995</v>
      </c>
      <c r="Q28">
        <v>1.0467883838641101</v>
      </c>
      <c r="R28">
        <v>0.98682161212516195</v>
      </c>
      <c r="S28">
        <v>1.03731994622111</v>
      </c>
      <c r="T28">
        <v>0.96472859095818098</v>
      </c>
      <c r="U28">
        <v>1.01101873054614</v>
      </c>
      <c r="V28">
        <v>1.0015502929031499</v>
      </c>
      <c r="W28">
        <v>0</v>
      </c>
    </row>
    <row r="29" spans="1:23" x14ac:dyDescent="0.45">
      <c r="A29">
        <v>0.29682212000000002</v>
      </c>
      <c r="B29">
        <v>0.56999999999999995</v>
      </c>
      <c r="C29">
        <v>0</v>
      </c>
      <c r="D29">
        <v>1.0247747611012199</v>
      </c>
      <c r="E29">
        <v>0.986197332835834</v>
      </c>
      <c r="F29">
        <v>1.01191561834609</v>
      </c>
      <c r="G29">
        <v>0.98817566249046895</v>
      </c>
      <c r="H29">
        <v>0.98916482731778699</v>
      </c>
      <c r="I29">
        <v>1.0079589590368201</v>
      </c>
      <c r="J29">
        <v>1.0168614424826801</v>
      </c>
      <c r="K29">
        <v>0.96344654180752398</v>
      </c>
      <c r="L29">
        <v>0.94860906939775802</v>
      </c>
      <c r="M29">
        <v>0.98718649766315103</v>
      </c>
      <c r="N29">
        <v>1.0049914645548701</v>
      </c>
      <c r="O29">
        <v>0.97531651973533795</v>
      </c>
      <c r="P29">
        <v>1.0336772445470801</v>
      </c>
      <c r="Q29">
        <v>0.99806731076364696</v>
      </c>
      <c r="R29">
        <v>0.97729484938997302</v>
      </c>
      <c r="S29">
        <v>0.95454405836166401</v>
      </c>
      <c r="T29">
        <v>1.0425797279929401</v>
      </c>
      <c r="U29">
        <v>1.01191561834609</v>
      </c>
      <c r="V29">
        <v>0.986197332835834</v>
      </c>
      <c r="W29">
        <v>0</v>
      </c>
    </row>
    <row r="30" spans="1:23" x14ac:dyDescent="0.45">
      <c r="A30">
        <v>0.30596368000000002</v>
      </c>
      <c r="B30">
        <v>0.59</v>
      </c>
      <c r="C30">
        <v>0</v>
      </c>
      <c r="D30">
        <v>0.97554762561158104</v>
      </c>
      <c r="E30">
        <v>1.0426339952811401</v>
      </c>
      <c r="F30">
        <v>1.0407704850125401</v>
      </c>
      <c r="G30">
        <v>1.0025685245062601</v>
      </c>
      <c r="H30">
        <v>1.0286576682666499</v>
      </c>
      <c r="I30">
        <v>0.943867951045398</v>
      </c>
      <c r="J30">
        <v>1.0016367693719599</v>
      </c>
      <c r="K30">
        <v>1.01654485152075</v>
      </c>
      <c r="L30">
        <v>1.05381505689274</v>
      </c>
      <c r="M30">
        <v>1.02027187205795</v>
      </c>
      <c r="N30">
        <v>1.01561309638646</v>
      </c>
      <c r="O30">
        <v>1.02399889259515</v>
      </c>
      <c r="P30">
        <v>0.98672868722317497</v>
      </c>
      <c r="Q30">
        <v>0.99231921802897205</v>
      </c>
      <c r="R30">
        <v>0.99418272829757104</v>
      </c>
      <c r="S30">
        <v>1.02399889259515</v>
      </c>
      <c r="T30">
        <v>1.0081590553120601</v>
      </c>
      <c r="U30">
        <v>1.0417022401468401</v>
      </c>
      <c r="V30">
        <v>1.02213538232655</v>
      </c>
      <c r="W30">
        <v>0</v>
      </c>
    </row>
    <row r="31" spans="1:23" x14ac:dyDescent="0.45">
      <c r="A31">
        <v>0.31510524000000001</v>
      </c>
      <c r="B31">
        <v>0.61</v>
      </c>
      <c r="C31">
        <v>0</v>
      </c>
      <c r="D31">
        <v>1.0137200625637801</v>
      </c>
      <c r="E31">
        <v>0.97943117926804901</v>
      </c>
      <c r="F31">
        <v>0.96712234936701502</v>
      </c>
      <c r="G31">
        <v>0.99701522198381298</v>
      </c>
      <c r="H31">
        <v>0.99261921130487196</v>
      </c>
      <c r="I31">
        <v>0.99437761557644899</v>
      </c>
      <c r="J31">
        <v>0.95393431733019196</v>
      </c>
      <c r="K31">
        <v>0.98734399849014298</v>
      </c>
      <c r="L31">
        <v>1.0049280412059001</v>
      </c>
      <c r="M31">
        <v>0.99525681771223695</v>
      </c>
      <c r="N31">
        <v>1.0286664988721801</v>
      </c>
      <c r="O31">
        <v>0.98910240276172001</v>
      </c>
      <c r="P31">
        <v>0.95657192373755595</v>
      </c>
      <c r="Q31">
        <v>1.0383377223658501</v>
      </c>
      <c r="R31">
        <v>1.0383377223658501</v>
      </c>
      <c r="S31">
        <v>1.0374585202300699</v>
      </c>
      <c r="T31">
        <v>1.00580724334169</v>
      </c>
      <c r="U31">
        <v>0.97503516858910799</v>
      </c>
      <c r="V31">
        <v>1.01196165829221</v>
      </c>
      <c r="W31">
        <v>0</v>
      </c>
    </row>
    <row r="32" spans="1:23" x14ac:dyDescent="0.45">
      <c r="A32">
        <v>0.3242468</v>
      </c>
      <c r="B32">
        <v>0.63</v>
      </c>
      <c r="C32">
        <v>0</v>
      </c>
      <c r="D32">
        <v>0.98885795672778998</v>
      </c>
      <c r="E32">
        <v>0.98221017214474604</v>
      </c>
      <c r="F32">
        <v>0.97306946834306096</v>
      </c>
      <c r="G32">
        <v>1.0137871489142001</v>
      </c>
      <c r="H32">
        <v>1.0096322835497999</v>
      </c>
      <c r="I32">
        <v>1.0370543949548501</v>
      </c>
      <c r="J32">
        <v>0.99716768745659501</v>
      </c>
      <c r="K32">
        <v>1.0478570449022999</v>
      </c>
      <c r="L32">
        <v>1.0395473141735001</v>
      </c>
      <c r="M32">
        <v>1.0071393643311599</v>
      </c>
      <c r="N32">
        <v>0.98885795672778998</v>
      </c>
      <c r="O32">
        <v>0.98221017214474604</v>
      </c>
      <c r="P32">
        <v>1.01461812198708</v>
      </c>
      <c r="Q32">
        <v>0.98137919907186599</v>
      </c>
      <c r="R32">
        <v>0.97639336063458304</v>
      </c>
      <c r="S32">
        <v>0.99218184901931195</v>
      </c>
      <c r="T32">
        <v>1.01711104120572</v>
      </c>
      <c r="U32">
        <v>0.99301282209219299</v>
      </c>
      <c r="V32">
        <v>1.0046464451125201</v>
      </c>
      <c r="W32">
        <v>0</v>
      </c>
    </row>
    <row r="33" spans="1:23" x14ac:dyDescent="0.45">
      <c r="A33">
        <v>0.33338835999999999</v>
      </c>
      <c r="B33">
        <v>0.65</v>
      </c>
      <c r="C33">
        <v>0</v>
      </c>
      <c r="D33">
        <v>1.00606943764958</v>
      </c>
      <c r="E33">
        <v>0.98876409939446597</v>
      </c>
      <c r="F33">
        <v>1.0029230125122801</v>
      </c>
      <c r="G33">
        <v>1.00606943764958</v>
      </c>
      <c r="H33">
        <v>1.03832029530683</v>
      </c>
      <c r="I33">
        <v>0.96201948572747198</v>
      </c>
      <c r="J33">
        <v>0.96123287944314895</v>
      </c>
      <c r="K33">
        <v>1.01078907535552</v>
      </c>
      <c r="L33">
        <v>1.0076426502182201</v>
      </c>
      <c r="M33">
        <v>0.940781116050741</v>
      </c>
      <c r="N33">
        <v>0.970672154855029</v>
      </c>
      <c r="O33">
        <v>1.0029230125122801</v>
      </c>
      <c r="P33">
        <v>0.995056949669053</v>
      </c>
      <c r="Q33">
        <v>0.99033731196311303</v>
      </c>
      <c r="R33">
        <v>1.02809441361063</v>
      </c>
      <c r="S33">
        <v>1.0147221067771299</v>
      </c>
      <c r="T33">
        <v>1.0147221067771299</v>
      </c>
      <c r="U33">
        <v>1.01629531934578</v>
      </c>
      <c r="V33">
        <v>1.00606943764958</v>
      </c>
      <c r="W33">
        <v>0</v>
      </c>
    </row>
    <row r="34" spans="1:23" x14ac:dyDescent="0.45">
      <c r="A34">
        <v>0.34252991999999999</v>
      </c>
      <c r="B34">
        <v>0.67</v>
      </c>
      <c r="C34">
        <v>0</v>
      </c>
      <c r="D34">
        <v>0.984324154957959</v>
      </c>
      <c r="E34">
        <v>0.985815555192744</v>
      </c>
      <c r="F34">
        <v>1.0208634607101801</v>
      </c>
      <c r="G34">
        <v>1.03726886329281</v>
      </c>
      <c r="H34">
        <v>1.0096779589492999</v>
      </c>
      <c r="I34">
        <v>1.03204896247107</v>
      </c>
      <c r="J34">
        <v>0.98656125531013605</v>
      </c>
      <c r="K34">
        <v>0.97313865319707304</v>
      </c>
      <c r="L34">
        <v>1.0156435598884399</v>
      </c>
      <c r="M34">
        <v>1.0059494583623301</v>
      </c>
      <c r="N34">
        <v>1.00445805812755</v>
      </c>
      <c r="O34">
        <v>1.0186263603580099</v>
      </c>
      <c r="P34">
        <v>1.01713496012322</v>
      </c>
      <c r="Q34">
        <v>0.990289755897099</v>
      </c>
      <c r="R34">
        <v>0.94853054932312397</v>
      </c>
      <c r="S34">
        <v>1.0327946625884601</v>
      </c>
      <c r="T34">
        <v>0.95897035096661798</v>
      </c>
      <c r="U34">
        <v>0.97835855401881999</v>
      </c>
      <c r="V34">
        <v>1.02011776059279</v>
      </c>
      <c r="W34">
        <v>0</v>
      </c>
    </row>
    <row r="35" spans="1:23" x14ac:dyDescent="0.45">
      <c r="A35">
        <v>0.35167147999999998</v>
      </c>
      <c r="B35">
        <v>0.69</v>
      </c>
      <c r="C35">
        <v>0</v>
      </c>
      <c r="D35">
        <v>0.99956017319153301</v>
      </c>
      <c r="E35">
        <v>0.99177323133239204</v>
      </c>
      <c r="F35">
        <v>1.02292099876895</v>
      </c>
      <c r="G35">
        <v>0.97195192478185199</v>
      </c>
      <c r="H35">
        <v>0.98611000088937995</v>
      </c>
      <c r="I35">
        <v>1.00239178841303</v>
      </c>
      <c r="J35">
        <v>1.0193814797420699</v>
      </c>
      <c r="K35">
        <v>1.01513405690981</v>
      </c>
      <c r="L35">
        <v>0.99956017319153301</v>
      </c>
      <c r="M35">
        <v>0.99177323133239204</v>
      </c>
      <c r="N35">
        <v>1.0193814797420699</v>
      </c>
      <c r="O35">
        <v>1.0498213433732599</v>
      </c>
      <c r="P35">
        <v>1.0186735759366901</v>
      </c>
      <c r="Q35">
        <v>0.97407563619798099</v>
      </c>
      <c r="R35">
        <v>0.95920965628507604</v>
      </c>
      <c r="S35">
        <v>0.98964951991626204</v>
      </c>
      <c r="T35">
        <v>0.97265982858722799</v>
      </c>
      <c r="U35">
        <v>1.06185570806465</v>
      </c>
      <c r="V35">
        <v>1.0045154998291601</v>
      </c>
      <c r="W35">
        <v>0</v>
      </c>
    </row>
    <row r="36" spans="1:23" x14ac:dyDescent="0.45">
      <c r="A36">
        <v>0.36081303999999997</v>
      </c>
      <c r="B36">
        <v>0.71</v>
      </c>
      <c r="C36">
        <v>0</v>
      </c>
      <c r="D36">
        <v>1.0174398034914101</v>
      </c>
      <c r="E36">
        <v>1.04570202025506</v>
      </c>
      <c r="F36">
        <v>1.02955218210441</v>
      </c>
      <c r="G36">
        <v>1.0208043531061299</v>
      </c>
      <c r="H36">
        <v>0.994560866111319</v>
      </c>
      <c r="I36">
        <v>0.99792541572603899</v>
      </c>
      <c r="J36">
        <v>0.97975684780655004</v>
      </c>
      <c r="K36">
        <v>0.98110266765243803</v>
      </c>
      <c r="L36">
        <v>1.0026357851866401</v>
      </c>
      <c r="M36">
        <v>0.99859832564898299</v>
      </c>
      <c r="N36">
        <v>1.0167668935684699</v>
      </c>
      <c r="O36">
        <v>0.98244848749832603</v>
      </c>
      <c r="P36">
        <v>0.97504647834594105</v>
      </c>
      <c r="Q36">
        <v>1.0517582095615601</v>
      </c>
      <c r="R36">
        <v>1.05512275917628</v>
      </c>
      <c r="S36">
        <v>0.96966319896238895</v>
      </c>
      <c r="T36">
        <v>0.99590668595720699</v>
      </c>
      <c r="U36">
        <v>0.99859832564898299</v>
      </c>
      <c r="V36">
        <v>1.0127294340308</v>
      </c>
      <c r="W36">
        <v>0</v>
      </c>
    </row>
    <row r="37" spans="1:23" x14ac:dyDescent="0.45">
      <c r="A37">
        <v>0.36995459999999902</v>
      </c>
      <c r="B37">
        <v>0.73</v>
      </c>
      <c r="C37">
        <v>0</v>
      </c>
      <c r="D37">
        <v>0.98052606409543897</v>
      </c>
      <c r="E37">
        <v>0.95042500268950503</v>
      </c>
      <c r="F37">
        <v>0.97091934237014099</v>
      </c>
      <c r="G37">
        <v>0.99461592262587695</v>
      </c>
      <c r="H37">
        <v>0.95170589891954505</v>
      </c>
      <c r="I37">
        <v>0.98757099336065801</v>
      </c>
      <c r="J37">
        <v>1.06506521527806</v>
      </c>
      <c r="K37">
        <v>1.0010204037760699</v>
      </c>
      <c r="L37">
        <v>0.97348113483022103</v>
      </c>
      <c r="M37">
        <v>1.0285596727219299</v>
      </c>
      <c r="N37">
        <v>1.04008773879228</v>
      </c>
      <c r="O37">
        <v>1.05225625297766</v>
      </c>
      <c r="P37">
        <v>0.99461592262587695</v>
      </c>
      <c r="Q37">
        <v>1.0259978802618499</v>
      </c>
      <c r="R37">
        <v>1.03944729067726</v>
      </c>
      <c r="S37">
        <v>0.983087856555519</v>
      </c>
      <c r="T37">
        <v>0.98052606409543897</v>
      </c>
      <c r="U37">
        <v>0.96451486121994201</v>
      </c>
      <c r="V37">
        <v>1.0023013000061101</v>
      </c>
      <c r="W37">
        <v>0</v>
      </c>
    </row>
    <row r="38" spans="1:23" x14ac:dyDescent="0.45">
      <c r="A38">
        <v>0.37909615999999902</v>
      </c>
      <c r="B38">
        <v>0.75</v>
      </c>
      <c r="C38">
        <v>0</v>
      </c>
      <c r="D38">
        <v>1.0142851261449399</v>
      </c>
      <c r="E38">
        <v>0.99231505121039798</v>
      </c>
      <c r="F38">
        <v>0.99963840952191396</v>
      </c>
      <c r="G38">
        <v>0.98987393177322602</v>
      </c>
      <c r="H38">
        <v>0.96668329712009304</v>
      </c>
      <c r="I38">
        <v>0.95997021866787002</v>
      </c>
      <c r="J38">
        <v>0.97888889430595205</v>
      </c>
      <c r="K38">
        <v>0.96363189782362801</v>
      </c>
      <c r="L38">
        <v>0.95203658049706097</v>
      </c>
      <c r="M38">
        <v>1.02038792473787</v>
      </c>
      <c r="N38">
        <v>1.0008589692405001</v>
      </c>
      <c r="O38">
        <v>0.96851413669797204</v>
      </c>
      <c r="P38">
        <v>0.99414589078827698</v>
      </c>
      <c r="Q38">
        <v>0.95752909923069796</v>
      </c>
      <c r="R38">
        <v>0.97705805472807306</v>
      </c>
      <c r="S38">
        <v>0.96607301726079997</v>
      </c>
      <c r="T38">
        <v>0.97888889430595205</v>
      </c>
      <c r="U38">
        <v>0.95569825965281896</v>
      </c>
      <c r="V38">
        <v>0.99170477135110502</v>
      </c>
      <c r="W38">
        <v>0</v>
      </c>
    </row>
    <row r="39" spans="1:23" x14ac:dyDescent="0.45">
      <c r="A39">
        <v>0.38823772000000001</v>
      </c>
      <c r="B39">
        <v>0.77</v>
      </c>
      <c r="C39">
        <v>0</v>
      </c>
      <c r="D39">
        <v>1.01825743217138</v>
      </c>
      <c r="E39">
        <v>1.0264081491813299</v>
      </c>
      <c r="F39">
        <v>0.96527777160671802</v>
      </c>
      <c r="G39">
        <v>1.01127110330571</v>
      </c>
      <c r="H39">
        <v>1.0252437610370499</v>
      </c>
      <c r="I39">
        <v>0.99904502779078996</v>
      </c>
      <c r="J39">
        <v>1.0351410602634099</v>
      </c>
      <c r="K39">
        <v>0.95538047238035295</v>
      </c>
      <c r="L39">
        <v>0.99205869892512</v>
      </c>
      <c r="M39">
        <v>0.98099701155447605</v>
      </c>
      <c r="N39">
        <v>1.0019559981514801</v>
      </c>
      <c r="O39">
        <v>0.97109971232810999</v>
      </c>
      <c r="P39">
        <v>1.02291498474849</v>
      </c>
      <c r="Q39">
        <v>0.99438747521367599</v>
      </c>
      <c r="R39">
        <v>1.0141820736664</v>
      </c>
      <c r="S39">
        <v>1.00661355072859</v>
      </c>
      <c r="T39">
        <v>1.01301768552212</v>
      </c>
      <c r="U39">
        <v>1.0415451950569401</v>
      </c>
      <c r="V39">
        <v>1.00486696851218</v>
      </c>
      <c r="W39">
        <v>0</v>
      </c>
    </row>
    <row r="40" spans="1:23" x14ac:dyDescent="0.45">
      <c r="A40">
        <v>0.39737928</v>
      </c>
      <c r="B40">
        <v>0.79</v>
      </c>
      <c r="C40">
        <v>0</v>
      </c>
      <c r="D40">
        <v>0.99024206650103896</v>
      </c>
      <c r="E40">
        <v>1.01137019593789</v>
      </c>
      <c r="F40">
        <v>0.99413409034467004</v>
      </c>
      <c r="G40">
        <v>0.97300596090781399</v>
      </c>
      <c r="H40">
        <v>1.0069221686880301</v>
      </c>
      <c r="I40">
        <v>1.04195038328071</v>
      </c>
      <c r="J40">
        <v>0.98913005968857204</v>
      </c>
      <c r="K40">
        <v>0.99079806990727204</v>
      </c>
      <c r="L40">
        <v>1.00414215165686</v>
      </c>
      <c r="M40">
        <v>1.00414215165686</v>
      </c>
      <c r="N40">
        <v>0.95521385190835695</v>
      </c>
      <c r="O40">
        <v>1.00080613121946</v>
      </c>
      <c r="P40">
        <v>0.983014022220009</v>
      </c>
      <c r="Q40">
        <v>0.98357002562624196</v>
      </c>
      <c r="R40">
        <v>1.01804223681269</v>
      </c>
      <c r="S40">
        <v>1.04250638668694</v>
      </c>
      <c r="T40">
        <v>1.0324983253747499</v>
      </c>
      <c r="U40">
        <v>0.98857405628233996</v>
      </c>
      <c r="V40">
        <v>0.97356196431404796</v>
      </c>
      <c r="W40">
        <v>0</v>
      </c>
    </row>
    <row r="41" spans="1:23" x14ac:dyDescent="0.45">
      <c r="A41">
        <v>0.40652083999999999</v>
      </c>
      <c r="B41">
        <v>0.81</v>
      </c>
      <c r="C41">
        <v>0</v>
      </c>
      <c r="D41">
        <v>0.99770267877805296</v>
      </c>
      <c r="E41">
        <v>1.0407575093486501</v>
      </c>
      <c r="F41">
        <v>0.99557651430543004</v>
      </c>
      <c r="G41">
        <v>1.0402259682305</v>
      </c>
      <c r="H41">
        <v>1.02853206363107</v>
      </c>
      <c r="I41">
        <v>1.0253428169221399</v>
      </c>
      <c r="J41">
        <v>1.00514425443223</v>
      </c>
      <c r="K41">
        <v>1.00142346660514</v>
      </c>
      <c r="L41">
        <v>1.0088650422593199</v>
      </c>
      <c r="M41">
        <v>1.0008919254869799</v>
      </c>
      <c r="N41">
        <v>0.993450349832808</v>
      </c>
      <c r="O41">
        <v>1.0019550077232899</v>
      </c>
      <c r="P41">
        <v>0.99291880871465199</v>
      </c>
      <c r="Q41">
        <v>0.99717113765989696</v>
      </c>
      <c r="R41">
        <v>0.97378332846105098</v>
      </c>
      <c r="S41">
        <v>0.99185572647834097</v>
      </c>
      <c r="T41">
        <v>1.0232166524495201</v>
      </c>
      <c r="U41">
        <v>0.99451343206911902</v>
      </c>
      <c r="V41">
        <v>0.94561164919880403</v>
      </c>
      <c r="W41">
        <v>0</v>
      </c>
    </row>
    <row r="42" spans="1:23" x14ac:dyDescent="0.45">
      <c r="A42">
        <v>0.41566239999999999</v>
      </c>
      <c r="B42">
        <v>0.83</v>
      </c>
      <c r="C42">
        <v>0</v>
      </c>
      <c r="D42">
        <v>0.97052024221588595</v>
      </c>
      <c r="E42">
        <v>0.97662414311032597</v>
      </c>
      <c r="F42">
        <v>0.97611548470245602</v>
      </c>
      <c r="G42">
        <v>0.99290121216216498</v>
      </c>
      <c r="H42">
        <v>1.01680815733205</v>
      </c>
      <c r="I42">
        <v>0.964924999729317</v>
      </c>
      <c r="J42">
        <v>0.95678646520339705</v>
      </c>
      <c r="K42">
        <v>1.0386804688704601</v>
      </c>
      <c r="L42">
        <v>0.98832328649133505</v>
      </c>
      <c r="M42">
        <v>0.98984926171494503</v>
      </c>
      <c r="N42">
        <v>1.0005310882802101</v>
      </c>
      <c r="O42">
        <v>0.99697047942512396</v>
      </c>
      <c r="P42">
        <v>1.0132475484769601</v>
      </c>
      <c r="Q42">
        <v>0.97662414311032597</v>
      </c>
      <c r="R42">
        <v>1.0005310882802101</v>
      </c>
      <c r="S42">
        <v>1.0295246175288</v>
      </c>
      <c r="T42">
        <v>1.0310505927524101</v>
      </c>
      <c r="U42">
        <v>0.98374536082050501</v>
      </c>
      <c r="V42">
        <v>1.0274899838973199</v>
      </c>
      <c r="W42">
        <v>0</v>
      </c>
    </row>
    <row r="43" spans="1:23" x14ac:dyDescent="0.45">
      <c r="A43">
        <v>0.42480395999999998</v>
      </c>
      <c r="B43">
        <v>0.85</v>
      </c>
      <c r="C43">
        <v>0</v>
      </c>
      <c r="D43">
        <v>1.0104987402248999</v>
      </c>
      <c r="E43">
        <v>1.01098596237544</v>
      </c>
      <c r="F43">
        <v>1.02414096044009</v>
      </c>
      <c r="G43">
        <v>0.97200819033205899</v>
      </c>
      <c r="H43">
        <v>0.98613763269778798</v>
      </c>
      <c r="I43">
        <v>1.0382704028058201</v>
      </c>
      <c r="J43">
        <v>0.999779852912974</v>
      </c>
      <c r="K43">
        <v>1.00708818517111</v>
      </c>
      <c r="L43">
        <v>1.02803873764443</v>
      </c>
      <c r="M43">
        <v>1.0002670750635101</v>
      </c>
      <c r="N43">
        <v>0.99929263076243202</v>
      </c>
      <c r="O43">
        <v>0.96908485742880401</v>
      </c>
      <c r="P43">
        <v>1.0309620705476801</v>
      </c>
      <c r="Q43">
        <v>1.0002670750635101</v>
      </c>
      <c r="R43">
        <v>0.99685652000972003</v>
      </c>
      <c r="S43">
        <v>1.01585818388087</v>
      </c>
      <c r="T43">
        <v>1.0041648522678499</v>
      </c>
      <c r="U43">
        <v>0.98370152194507599</v>
      </c>
      <c r="V43">
        <v>1.0187815167841201</v>
      </c>
      <c r="W43">
        <v>0</v>
      </c>
    </row>
    <row r="44" spans="1:23" x14ac:dyDescent="0.45">
      <c r="A44">
        <v>0.43394551999999997</v>
      </c>
      <c r="B44">
        <v>0.87</v>
      </c>
      <c r="C44">
        <v>0</v>
      </c>
      <c r="D44">
        <v>0.98794390183542502</v>
      </c>
      <c r="E44">
        <v>0.98280565931996799</v>
      </c>
      <c r="F44">
        <v>1.01503645328055</v>
      </c>
      <c r="G44">
        <v>0.98654256296757303</v>
      </c>
      <c r="H44">
        <v>1.0014901775579901</v>
      </c>
      <c r="I44">
        <v>1.0131680014567499</v>
      </c>
      <c r="J44">
        <v>1.00475996824964</v>
      </c>
      <c r="K44">
        <v>0.99214791843897998</v>
      </c>
      <c r="L44">
        <v>1.0024244034698899</v>
      </c>
      <c r="M44">
        <v>0.99588482208658402</v>
      </c>
      <c r="N44">
        <v>0.98560833705567197</v>
      </c>
      <c r="O44">
        <v>1.00195729051394</v>
      </c>
      <c r="P44">
        <v>1.0169049051043499</v>
      </c>
      <c r="Q44">
        <v>1.01924046988411</v>
      </c>
      <c r="R44">
        <v>1.00475996824964</v>
      </c>
      <c r="S44">
        <v>0.97766741680451197</v>
      </c>
      <c r="T44">
        <v>1.00849687189724</v>
      </c>
      <c r="U44">
        <v>1.00475996824964</v>
      </c>
      <c r="V44">
        <v>0.95851578561053996</v>
      </c>
      <c r="W44">
        <v>0</v>
      </c>
    </row>
    <row r="45" spans="1:23" x14ac:dyDescent="0.45">
      <c r="A45">
        <v>0.44308707999999902</v>
      </c>
      <c r="B45">
        <v>0.89</v>
      </c>
      <c r="C45">
        <v>0</v>
      </c>
      <c r="D45">
        <v>1.00984755113835</v>
      </c>
      <c r="E45">
        <v>0.982954140988196</v>
      </c>
      <c r="F45">
        <v>1.03405162027349</v>
      </c>
      <c r="G45">
        <v>0.99505617555576598</v>
      </c>
      <c r="H45">
        <v>1.0040206456058101</v>
      </c>
      <c r="I45">
        <v>1.02060491519841</v>
      </c>
      <c r="J45">
        <v>0.98519525850070899</v>
      </c>
      <c r="K45">
        <v>1.0210531387009101</v>
      </c>
      <c r="L45">
        <v>1.0273282677359501</v>
      </c>
      <c r="M45">
        <v>0.95650895434054295</v>
      </c>
      <c r="N45">
        <v>0.98429881149570397</v>
      </c>
      <c r="O45">
        <v>1.0120886686508599</v>
      </c>
      <c r="P45">
        <v>1.0040206456058101</v>
      </c>
      <c r="Q45">
        <v>1.01612268017338</v>
      </c>
      <c r="R45">
        <v>0.99415972855076096</v>
      </c>
      <c r="S45">
        <v>0.98609170550571401</v>
      </c>
      <c r="T45">
        <v>0.99415972855076096</v>
      </c>
      <c r="U45">
        <v>1.03270694976598</v>
      </c>
      <c r="V45">
        <v>1.0013313045908001</v>
      </c>
      <c r="W45">
        <v>0</v>
      </c>
    </row>
    <row r="46" spans="1:23" x14ac:dyDescent="0.45">
      <c r="A46">
        <v>0.45222864000000002</v>
      </c>
      <c r="B46">
        <v>0.91</v>
      </c>
      <c r="C46">
        <v>0</v>
      </c>
      <c r="D46">
        <v>0.98789904986334798</v>
      </c>
      <c r="E46">
        <v>0.97972036491894499</v>
      </c>
      <c r="F46">
        <v>1.02707064617601</v>
      </c>
      <c r="G46">
        <v>1.01157419049188</v>
      </c>
      <c r="H46">
        <v>1.0348188740180699</v>
      </c>
      <c r="I46">
        <v>0.96250208082546596</v>
      </c>
      <c r="J46">
        <v>0.97025030866753204</v>
      </c>
      <c r="K46">
        <v>0.97068076576986895</v>
      </c>
      <c r="L46">
        <v>1.0219051609479599</v>
      </c>
      <c r="M46">
        <v>0.99005133537503198</v>
      </c>
      <c r="N46">
        <v>1.00856099077552</v>
      </c>
      <c r="O46">
        <v>1.01932241833394</v>
      </c>
      <c r="P46">
        <v>0.98660767855633702</v>
      </c>
      <c r="Q46">
        <v>0.99736910611476104</v>
      </c>
      <c r="R46">
        <v>0.99306453509139103</v>
      </c>
      <c r="S46">
        <v>1.03008384589237</v>
      </c>
      <c r="T46">
        <v>0.97111122287220597</v>
      </c>
      <c r="U46">
        <v>1.01372647600356</v>
      </c>
      <c r="V46">
        <v>1.0296533887900301</v>
      </c>
      <c r="W46">
        <v>0</v>
      </c>
    </row>
    <row r="47" spans="1:23" x14ac:dyDescent="0.45">
      <c r="A47">
        <v>0.46137020000000001</v>
      </c>
      <c r="B47">
        <v>0.93</v>
      </c>
      <c r="C47">
        <v>0</v>
      </c>
      <c r="D47">
        <v>1.0252141718077099</v>
      </c>
      <c r="E47">
        <v>1.03679851273209</v>
      </c>
      <c r="F47">
        <v>0.96977482595531805</v>
      </c>
      <c r="G47">
        <v>1.0219043601150299</v>
      </c>
      <c r="H47">
        <v>1.0090788398058901</v>
      </c>
      <c r="I47">
        <v>0.97225718472482803</v>
      </c>
      <c r="J47">
        <v>0.98011798749494405</v>
      </c>
      <c r="K47">
        <v>1.01321610442174</v>
      </c>
      <c r="L47">
        <v>1.0024592164205299</v>
      </c>
      <c r="M47">
        <v>1.0028729428821199</v>
      </c>
      <c r="N47">
        <v>1.0037003958052899</v>
      </c>
      <c r="O47">
        <v>1.0041141222668699</v>
      </c>
      <c r="P47">
        <v>0.985082705033964</v>
      </c>
      <c r="Q47">
        <v>1.01652591611442</v>
      </c>
      <c r="R47">
        <v>1.0028729428821199</v>
      </c>
      <c r="S47">
        <v>0.964396381954713</v>
      </c>
      <c r="T47">
        <v>0.99087487549615505</v>
      </c>
      <c r="U47">
        <v>0.98797879026505997</v>
      </c>
      <c r="V47">
        <v>0.97970426103335895</v>
      </c>
      <c r="W47">
        <v>0</v>
      </c>
    </row>
    <row r="48" spans="1:23" x14ac:dyDescent="0.45">
      <c r="A48">
        <v>0.47051176</v>
      </c>
      <c r="B48">
        <v>0.95</v>
      </c>
      <c r="C48">
        <v>0</v>
      </c>
      <c r="W48">
        <v>0</v>
      </c>
    </row>
    <row r="49" spans="1:23" x14ac:dyDescent="0.45">
      <c r="A49">
        <v>0.47965331999999999</v>
      </c>
      <c r="B49">
        <v>0.97</v>
      </c>
      <c r="C49">
        <v>0</v>
      </c>
      <c r="W49">
        <v>0</v>
      </c>
    </row>
    <row r="50" spans="1:23" x14ac:dyDescent="0.45">
      <c r="A50">
        <v>0.48879487999999999</v>
      </c>
      <c r="B50">
        <v>0.99</v>
      </c>
      <c r="C50">
        <v>0</v>
      </c>
      <c r="W50">
        <v>0</v>
      </c>
    </row>
    <row r="51" spans="1:23" x14ac:dyDescent="0.45">
      <c r="A51">
        <v>0.49793643999999998</v>
      </c>
      <c r="B51">
        <v>1.01</v>
      </c>
      <c r="C51">
        <v>1.87849230467601</v>
      </c>
      <c r="W51">
        <v>0</v>
      </c>
    </row>
    <row r="52" spans="1:23" x14ac:dyDescent="0.45">
      <c r="A52">
        <v>0.50707800000000003</v>
      </c>
      <c r="B52">
        <v>1.03</v>
      </c>
      <c r="C52">
        <v>1.7638325949665301</v>
      </c>
      <c r="W52">
        <v>0</v>
      </c>
    </row>
    <row r="53" spans="1:23" x14ac:dyDescent="0.45">
      <c r="A53">
        <v>0.51621956000000002</v>
      </c>
      <c r="B53">
        <v>1.05</v>
      </c>
      <c r="C53">
        <v>1.7237339380196499</v>
      </c>
      <c r="W53">
        <v>0</v>
      </c>
    </row>
    <row r="54" spans="1:23" x14ac:dyDescent="0.45">
      <c r="A54">
        <v>0.52536112000000001</v>
      </c>
      <c r="B54">
        <v>1.07</v>
      </c>
      <c r="C54">
        <v>1.6664483069845899</v>
      </c>
      <c r="W54">
        <v>0</v>
      </c>
    </row>
    <row r="55" spans="1:23" x14ac:dyDescent="0.45">
      <c r="A55">
        <v>0.53450268000000001</v>
      </c>
      <c r="B55">
        <v>1.0900000000000001</v>
      </c>
      <c r="C55">
        <v>1.58130628734954</v>
      </c>
      <c r="W55">
        <v>0</v>
      </c>
    </row>
    <row r="56" spans="1:23" x14ac:dyDescent="0.45">
      <c r="A56">
        <v>0.54364424</v>
      </c>
      <c r="B56">
        <v>1.1100000000000001</v>
      </c>
      <c r="C56">
        <v>1.5079268457646799</v>
      </c>
      <c r="W56">
        <v>0</v>
      </c>
    </row>
    <row r="57" spans="1:23" x14ac:dyDescent="0.45">
      <c r="A57">
        <v>0.55278579999999999</v>
      </c>
      <c r="B57">
        <v>1.1299999999999999</v>
      </c>
      <c r="C57">
        <v>1.4736210092150199</v>
      </c>
      <c r="W57">
        <v>0</v>
      </c>
    </row>
    <row r="58" spans="1:23" x14ac:dyDescent="0.45">
      <c r="A58">
        <v>0.56192735999999999</v>
      </c>
      <c r="B58">
        <v>1.1499999999999999</v>
      </c>
      <c r="C58">
        <v>1.4555765595463099</v>
      </c>
      <c r="W58">
        <v>0</v>
      </c>
    </row>
    <row r="59" spans="1:23" x14ac:dyDescent="0.45">
      <c r="A59">
        <v>0.57106891999999998</v>
      </c>
      <c r="B59">
        <v>1.17</v>
      </c>
      <c r="C59">
        <v>1.4193269535149799</v>
      </c>
      <c r="W59">
        <v>0</v>
      </c>
    </row>
    <row r="60" spans="1:23" x14ac:dyDescent="0.45">
      <c r="A60">
        <v>0.58021047999999997</v>
      </c>
      <c r="B60">
        <v>1.19</v>
      </c>
      <c r="C60">
        <v>1.36848857189934</v>
      </c>
      <c r="W60">
        <v>0</v>
      </c>
    </row>
    <row r="61" spans="1:23" x14ac:dyDescent="0.45">
      <c r="A61">
        <v>0.58935203999999997</v>
      </c>
      <c r="B61">
        <v>1.21</v>
      </c>
      <c r="C61">
        <v>1.3429752066115599</v>
      </c>
      <c r="W61">
        <v>1.9110170070350301</v>
      </c>
    </row>
    <row r="62" spans="1:23" x14ac:dyDescent="0.45">
      <c r="B62">
        <v>1.23</v>
      </c>
      <c r="C62">
        <v>1.2699120893647899</v>
      </c>
      <c r="W62">
        <v>1.7970255800118899</v>
      </c>
    </row>
    <row r="63" spans="1:23" x14ac:dyDescent="0.45">
      <c r="B63">
        <v>1.25</v>
      </c>
      <c r="C63">
        <v>1.24799999999999</v>
      </c>
      <c r="W63">
        <v>1.7261567999999901</v>
      </c>
    </row>
    <row r="64" spans="1:23" x14ac:dyDescent="0.45">
      <c r="B64">
        <v>1.27</v>
      </c>
      <c r="C64">
        <v>1.2167524335048601</v>
      </c>
      <c r="W64">
        <v>1.6909665819331601</v>
      </c>
    </row>
    <row r="65" spans="2:23" x14ac:dyDescent="0.45">
      <c r="B65">
        <v>1.29</v>
      </c>
      <c r="C65">
        <v>1.2173747571259701</v>
      </c>
      <c r="W65">
        <v>1.6095186587344501</v>
      </c>
    </row>
    <row r="66" spans="2:23" x14ac:dyDescent="0.45">
      <c r="B66">
        <v>1.31</v>
      </c>
      <c r="C66">
        <v>1.18412874152632</v>
      </c>
      <c r="W66">
        <v>1.6169687081172399</v>
      </c>
    </row>
    <row r="67" spans="2:23" x14ac:dyDescent="0.45">
      <c r="B67">
        <v>1.33</v>
      </c>
      <c r="C67">
        <v>1.1586767671057301</v>
      </c>
      <c r="W67">
        <v>1.5516083441686901</v>
      </c>
    </row>
    <row r="68" spans="2:23" x14ac:dyDescent="0.45">
      <c r="B68">
        <v>1.35</v>
      </c>
      <c r="C68">
        <v>1.1284865112025499</v>
      </c>
      <c r="W68">
        <v>1.5055802469135799</v>
      </c>
    </row>
    <row r="69" spans="2:23" x14ac:dyDescent="0.45">
      <c r="B69">
        <v>1.37</v>
      </c>
      <c r="C69">
        <v>1.1035484042836501</v>
      </c>
      <c r="W69">
        <v>1.4799722947413201</v>
      </c>
    </row>
    <row r="70" spans="2:23" x14ac:dyDescent="0.45">
      <c r="B70">
        <v>1.39</v>
      </c>
      <c r="C70">
        <v>1.0933699083898301</v>
      </c>
      <c r="W70">
        <v>1.4261373634904999</v>
      </c>
    </row>
    <row r="71" spans="2:23" x14ac:dyDescent="0.45">
      <c r="B71">
        <v>1.41</v>
      </c>
      <c r="C71">
        <v>1.0613148231980201</v>
      </c>
      <c r="W71">
        <v>1.3620642824807501</v>
      </c>
    </row>
    <row r="72" spans="2:23" x14ac:dyDescent="0.45">
      <c r="B72">
        <v>1.43</v>
      </c>
      <c r="C72">
        <v>1.0662705592775501</v>
      </c>
      <c r="W72">
        <v>1.3601447503545301</v>
      </c>
    </row>
    <row r="73" spans="2:23" x14ac:dyDescent="0.45">
      <c r="B73">
        <v>1.45</v>
      </c>
      <c r="C73">
        <v>1.02853745541022</v>
      </c>
      <c r="W73">
        <v>1.33623781212841</v>
      </c>
    </row>
    <row r="74" spans="2:23" x14ac:dyDescent="0.45">
      <c r="B74">
        <v>1.47</v>
      </c>
      <c r="C74">
        <v>1.05800823730852</v>
      </c>
      <c r="W74">
        <v>1.2971261974177399</v>
      </c>
    </row>
    <row r="75" spans="2:23" x14ac:dyDescent="0.45">
      <c r="B75">
        <v>1.49</v>
      </c>
      <c r="C75">
        <v>1.02116271038842</v>
      </c>
      <c r="W75">
        <v>1.2550786000630501</v>
      </c>
    </row>
    <row r="76" spans="2:23" x14ac:dyDescent="0.45">
      <c r="B76">
        <v>1.51</v>
      </c>
      <c r="C76">
        <v>1.0089104279051999</v>
      </c>
      <c r="W76">
        <v>1.2293145037498301</v>
      </c>
    </row>
    <row r="77" spans="2:23" x14ac:dyDescent="0.45">
      <c r="B77">
        <v>1.53</v>
      </c>
      <c r="C77">
        <v>1.00406538795619</v>
      </c>
      <c r="W77">
        <v>1.24044598231449</v>
      </c>
    </row>
    <row r="78" spans="2:23" x14ac:dyDescent="0.45">
      <c r="B78">
        <v>1.55</v>
      </c>
      <c r="C78">
        <v>0.99323621227887504</v>
      </c>
      <c r="W78">
        <v>1.19485535900103</v>
      </c>
    </row>
    <row r="79" spans="2:23" x14ac:dyDescent="0.45">
      <c r="B79">
        <v>1.57</v>
      </c>
      <c r="C79">
        <v>0.99327897007316002</v>
      </c>
      <c r="W79">
        <v>1.1631465779544801</v>
      </c>
    </row>
    <row r="80" spans="2:23" x14ac:dyDescent="0.45">
      <c r="B80">
        <v>1.59</v>
      </c>
      <c r="C80">
        <v>0.98097385388236102</v>
      </c>
      <c r="W80">
        <v>1.1690993236027001</v>
      </c>
    </row>
    <row r="81" spans="2:23" x14ac:dyDescent="0.45">
      <c r="B81">
        <v>1.61</v>
      </c>
      <c r="C81">
        <v>0.96945205303293303</v>
      </c>
      <c r="W81">
        <v>1.1457891285058399</v>
      </c>
    </row>
    <row r="82" spans="2:23" x14ac:dyDescent="0.45">
      <c r="B82">
        <v>1.63</v>
      </c>
      <c r="C82">
        <v>0.95443311127002595</v>
      </c>
      <c r="W82">
        <v>1.0994166133463801</v>
      </c>
    </row>
    <row r="83" spans="2:23" x14ac:dyDescent="0.45">
      <c r="B83">
        <v>1.65</v>
      </c>
      <c r="C83">
        <v>0.96954392408937795</v>
      </c>
      <c r="W83">
        <v>1.08059504132231</v>
      </c>
    </row>
    <row r="84" spans="2:23" x14ac:dyDescent="0.45">
      <c r="B84">
        <v>1.67</v>
      </c>
      <c r="C84">
        <v>0.93884088111202602</v>
      </c>
      <c r="W84">
        <v>1.1028864426834899</v>
      </c>
    </row>
    <row r="85" spans="2:23" x14ac:dyDescent="0.45">
      <c r="B85">
        <v>1.69</v>
      </c>
      <c r="C85">
        <v>0.93878015475648402</v>
      </c>
      <c r="W85">
        <v>1.0555092608802199</v>
      </c>
    </row>
    <row r="86" spans="2:23" x14ac:dyDescent="0.45">
      <c r="B86">
        <v>1.71</v>
      </c>
      <c r="C86">
        <v>0.93347810722387403</v>
      </c>
      <c r="W86">
        <v>1.08538011695906</v>
      </c>
    </row>
    <row r="87" spans="2:23" x14ac:dyDescent="0.45">
      <c r="B87">
        <v>1.73</v>
      </c>
      <c r="C87">
        <v>0.94835555258556303</v>
      </c>
      <c r="W87">
        <v>1.0698118881352501</v>
      </c>
    </row>
    <row r="88" spans="2:23" x14ac:dyDescent="0.45">
      <c r="B88">
        <v>1.75</v>
      </c>
      <c r="C88">
        <v>0.952380952380951</v>
      </c>
      <c r="W88">
        <v>1.04996571428571</v>
      </c>
    </row>
    <row r="89" spans="2:23" x14ac:dyDescent="0.45">
      <c r="B89">
        <v>1.77</v>
      </c>
      <c r="C89">
        <v>0.93935863470479897</v>
      </c>
      <c r="W89">
        <v>1.0465958058029201</v>
      </c>
    </row>
    <row r="90" spans="2:23" x14ac:dyDescent="0.45">
      <c r="B90">
        <v>1.79</v>
      </c>
      <c r="C90">
        <v>0.94618353567824398</v>
      </c>
      <c r="W90">
        <v>1.0199681657875801</v>
      </c>
    </row>
    <row r="91" spans="2:23" x14ac:dyDescent="0.45">
      <c r="B91">
        <v>1.81</v>
      </c>
      <c r="C91">
        <v>0.93301995258589798</v>
      </c>
      <c r="W91">
        <v>1.00788132230395</v>
      </c>
    </row>
    <row r="92" spans="2:23" x14ac:dyDescent="0.45">
      <c r="B92">
        <v>1.83</v>
      </c>
      <c r="C92">
        <v>0.93787014641623601</v>
      </c>
      <c r="W92">
        <v>1.00467616232195</v>
      </c>
    </row>
    <row r="93" spans="2:23" x14ac:dyDescent="0.45">
      <c r="B93">
        <v>1.85</v>
      </c>
      <c r="C93">
        <v>0.96018991964937805</v>
      </c>
      <c r="W93">
        <v>1.01168151935719</v>
      </c>
    </row>
    <row r="94" spans="2:23" x14ac:dyDescent="0.45">
      <c r="B94">
        <v>1.87</v>
      </c>
      <c r="C94">
        <v>0.92724984986702397</v>
      </c>
      <c r="W94">
        <v>0.98686264977551497</v>
      </c>
    </row>
    <row r="95" spans="2:23" x14ac:dyDescent="0.45">
      <c r="B95">
        <v>1.89</v>
      </c>
      <c r="C95">
        <v>0.95077125500405801</v>
      </c>
      <c r="W95">
        <v>0.96064499874023501</v>
      </c>
    </row>
    <row r="96" spans="2:23" x14ac:dyDescent="0.45">
      <c r="B96">
        <v>1.91</v>
      </c>
      <c r="C96">
        <v>0.95323593103259097</v>
      </c>
      <c r="W96">
        <v>0.96253940407335203</v>
      </c>
    </row>
    <row r="97" spans="2:23" x14ac:dyDescent="0.45">
      <c r="B97">
        <v>1.93</v>
      </c>
      <c r="C97">
        <v>0.95640151413460694</v>
      </c>
      <c r="W97">
        <v>0.96105667266235295</v>
      </c>
    </row>
    <row r="98" spans="2:23" x14ac:dyDescent="0.45">
      <c r="B98">
        <v>1.95</v>
      </c>
      <c r="C98">
        <v>0.97172912557527802</v>
      </c>
      <c r="W98">
        <v>0.96643786982248403</v>
      </c>
    </row>
    <row r="99" spans="2:23" x14ac:dyDescent="0.45">
      <c r="B99">
        <v>1.97</v>
      </c>
      <c r="C99">
        <v>0.96863270547209701</v>
      </c>
      <c r="W99">
        <v>0.96583782112396499</v>
      </c>
    </row>
    <row r="100" spans="2:23" x14ac:dyDescent="0.45">
      <c r="B100">
        <v>1.99</v>
      </c>
      <c r="C100">
        <v>0.98419231837579702</v>
      </c>
      <c r="W100">
        <v>0.96579379308603297</v>
      </c>
    </row>
    <row r="101" spans="2:23" x14ac:dyDescent="0.45">
      <c r="B101">
        <v>2.0099999999999998</v>
      </c>
      <c r="C101">
        <v>0.97481085451680105</v>
      </c>
      <c r="W101">
        <v>0.94684785030073404</v>
      </c>
    </row>
    <row r="102" spans="2:23" x14ac:dyDescent="0.45">
      <c r="B102">
        <v>2.0299999999999998</v>
      </c>
      <c r="C102">
        <v>0.99957937990891899</v>
      </c>
      <c r="W102">
        <v>0.96584726637384899</v>
      </c>
    </row>
    <row r="103" spans="2:23" x14ac:dyDescent="0.45">
      <c r="B103">
        <v>2.0499999999999998</v>
      </c>
      <c r="C103">
        <v>1.0057505453103299</v>
      </c>
      <c r="W103">
        <v>0.93612849494348505</v>
      </c>
    </row>
    <row r="104" spans="2:23" x14ac:dyDescent="0.45">
      <c r="B104">
        <v>2.0699999999999998</v>
      </c>
      <c r="C104">
        <v>0.99156339704543695</v>
      </c>
      <c r="W104">
        <v>0.94097878596933304</v>
      </c>
    </row>
    <row r="105" spans="2:23" x14ac:dyDescent="0.45">
      <c r="B105">
        <v>2.09</v>
      </c>
      <c r="C105">
        <v>1.0113092648977799</v>
      </c>
      <c r="W105">
        <v>0.94778049953068699</v>
      </c>
    </row>
    <row r="106" spans="2:23" x14ac:dyDescent="0.45">
      <c r="B106">
        <v>2.11</v>
      </c>
      <c r="C106">
        <v>0.99831165816880296</v>
      </c>
      <c r="W106">
        <v>0.94218907931088602</v>
      </c>
    </row>
    <row r="107" spans="2:23" x14ac:dyDescent="0.45">
      <c r="B107">
        <v>2.13</v>
      </c>
      <c r="C107">
        <v>0.99912201429757397</v>
      </c>
      <c r="W107">
        <v>0.92156318190835096</v>
      </c>
    </row>
    <row r="108" spans="2:23" x14ac:dyDescent="0.45">
      <c r="B108">
        <v>2.15</v>
      </c>
      <c r="C108">
        <v>1.0206417883540599</v>
      </c>
      <c r="W108">
        <v>0.95184856679286001</v>
      </c>
    </row>
    <row r="109" spans="2:23" x14ac:dyDescent="0.45">
      <c r="B109">
        <v>2.17</v>
      </c>
      <c r="C109">
        <v>1.03084938449885</v>
      </c>
      <c r="W109">
        <v>0.95349657032427904</v>
      </c>
    </row>
    <row r="110" spans="2:23" x14ac:dyDescent="0.45">
      <c r="B110">
        <v>2.19</v>
      </c>
      <c r="C110">
        <v>1.0132364490593</v>
      </c>
      <c r="W110">
        <v>0.95012197410395904</v>
      </c>
    </row>
    <row r="111" spans="2:23" x14ac:dyDescent="0.45">
      <c r="B111">
        <v>2.21</v>
      </c>
      <c r="C111">
        <v>1.0173317499641601</v>
      </c>
      <c r="W111">
        <v>0.94199545463851997</v>
      </c>
    </row>
    <row r="112" spans="2:23" x14ac:dyDescent="0.45">
      <c r="B112">
        <v>2.23</v>
      </c>
      <c r="C112">
        <v>1.0243017152969001</v>
      </c>
      <c r="W112">
        <v>0.94312775241810498</v>
      </c>
    </row>
    <row r="113" spans="2:23" x14ac:dyDescent="0.45">
      <c r="B113">
        <v>2.25</v>
      </c>
      <c r="C113">
        <v>1.01316872427983</v>
      </c>
      <c r="W113">
        <v>0.94293333333333296</v>
      </c>
    </row>
    <row r="114" spans="2:23" x14ac:dyDescent="0.45">
      <c r="B114">
        <v>2.27</v>
      </c>
      <c r="C114">
        <v>1.01852031542108</v>
      </c>
      <c r="W114">
        <v>0.96495565603834699</v>
      </c>
    </row>
    <row r="115" spans="2:23" x14ac:dyDescent="0.45">
      <c r="B115">
        <v>2.29</v>
      </c>
      <c r="C115">
        <v>1.0101034178092101</v>
      </c>
      <c r="W115">
        <v>0.97302492324707701</v>
      </c>
    </row>
    <row r="116" spans="2:23" x14ac:dyDescent="0.45">
      <c r="B116">
        <v>2.31</v>
      </c>
      <c r="C116">
        <v>0.99854450503801195</v>
      </c>
      <c r="W116">
        <v>0.96434474616292698</v>
      </c>
    </row>
    <row r="117" spans="2:23" x14ac:dyDescent="0.45">
      <c r="B117">
        <v>2.33</v>
      </c>
      <c r="C117">
        <v>1.0122523285871201</v>
      </c>
      <c r="W117">
        <v>0.96974341026727295</v>
      </c>
    </row>
    <row r="118" spans="2:23" x14ac:dyDescent="0.45">
      <c r="B118">
        <v>2.35</v>
      </c>
      <c r="C118">
        <v>1.0025652633167299</v>
      </c>
      <c r="W118">
        <v>0.97051697600724196</v>
      </c>
    </row>
    <row r="119" spans="2:23" x14ac:dyDescent="0.45">
      <c r="B119">
        <v>2.37</v>
      </c>
      <c r="C119">
        <v>1.00937943230844</v>
      </c>
      <c r="W119">
        <v>0.98509854190033497</v>
      </c>
    </row>
    <row r="120" spans="2:23" x14ac:dyDescent="0.45">
      <c r="B120">
        <v>2.39</v>
      </c>
      <c r="C120">
        <v>1.0068538716058799</v>
      </c>
      <c r="W120">
        <v>0.98128534164317704</v>
      </c>
    </row>
    <row r="121" spans="2:23" x14ac:dyDescent="0.45">
      <c r="B121">
        <v>2.41</v>
      </c>
      <c r="C121">
        <v>1.0052771129973599</v>
      </c>
      <c r="W121">
        <v>0.97771043886985298</v>
      </c>
    </row>
    <row r="122" spans="2:23" x14ac:dyDescent="0.45">
      <c r="B122">
        <v>2.4300000000000002</v>
      </c>
      <c r="C122">
        <v>1.0088372933213601</v>
      </c>
      <c r="W122">
        <v>1.0083828684651699</v>
      </c>
    </row>
    <row r="123" spans="2:23" x14ac:dyDescent="0.45">
      <c r="B123">
        <v>2.4500000000000002</v>
      </c>
      <c r="C123">
        <v>1.01520199916701</v>
      </c>
      <c r="W123">
        <v>0.96991586838817101</v>
      </c>
    </row>
    <row r="124" spans="2:23" x14ac:dyDescent="0.45">
      <c r="B124">
        <v>2.4700000000000002</v>
      </c>
      <c r="C124">
        <v>1.02846847732848</v>
      </c>
      <c r="W124">
        <v>1.0149322231146201</v>
      </c>
    </row>
    <row r="125" spans="2:23" x14ac:dyDescent="0.45">
      <c r="B125">
        <v>2.4900000000000002</v>
      </c>
      <c r="C125">
        <v>1.0157766272586899</v>
      </c>
      <c r="W125">
        <v>1.0147191174335799</v>
      </c>
    </row>
    <row r="126" spans="2:23" x14ac:dyDescent="0.45">
      <c r="B126">
        <v>2.5099999999999998</v>
      </c>
      <c r="C126">
        <v>1.00990460468881</v>
      </c>
      <c r="W126">
        <v>1.00981254265805</v>
      </c>
    </row>
    <row r="127" spans="2:23" x14ac:dyDescent="0.45">
      <c r="B127">
        <v>2.5299999999999998</v>
      </c>
      <c r="C127">
        <v>0.99393574861868195</v>
      </c>
      <c r="W127">
        <v>1.0005467981065099</v>
      </c>
    </row>
    <row r="128" spans="2:23" x14ac:dyDescent="0.45">
      <c r="B128">
        <v>2.5499999999999998</v>
      </c>
      <c r="C128">
        <v>1.0057029347686699</v>
      </c>
      <c r="W128">
        <v>0.98568858131487802</v>
      </c>
    </row>
    <row r="129" spans="2:23" x14ac:dyDescent="0.45">
      <c r="B129">
        <v>2.57</v>
      </c>
      <c r="C129">
        <v>1.0032955331143001</v>
      </c>
      <c r="W129">
        <v>1.02251358839649</v>
      </c>
    </row>
    <row r="130" spans="2:23" x14ac:dyDescent="0.45">
      <c r="B130">
        <v>2.59</v>
      </c>
      <c r="C130">
        <v>1.00326470982841</v>
      </c>
      <c r="W130">
        <v>1.0222387859453399</v>
      </c>
    </row>
    <row r="131" spans="2:23" x14ac:dyDescent="0.45">
      <c r="B131">
        <v>2.61</v>
      </c>
      <c r="C131">
        <v>1.01161903084217</v>
      </c>
      <c r="W131">
        <v>1.01529924692825</v>
      </c>
    </row>
    <row r="132" spans="2:23" x14ac:dyDescent="0.45">
      <c r="B132">
        <v>2.63</v>
      </c>
      <c r="C132">
        <v>1.0044841860756499</v>
      </c>
      <c r="W132">
        <v>0.99970796165912401</v>
      </c>
    </row>
    <row r="133" spans="2:23" x14ac:dyDescent="0.45">
      <c r="B133">
        <v>2.65</v>
      </c>
      <c r="C133">
        <v>1.00088999644001</v>
      </c>
      <c r="W133">
        <v>1.03358063367746</v>
      </c>
    </row>
    <row r="134" spans="2:23" x14ac:dyDescent="0.45">
      <c r="B134">
        <v>2.67</v>
      </c>
      <c r="C134">
        <v>0.99360817704461102</v>
      </c>
      <c r="W134">
        <v>1.0163363211715599</v>
      </c>
    </row>
    <row r="135" spans="2:23" x14ac:dyDescent="0.45">
      <c r="B135">
        <v>2.69</v>
      </c>
      <c r="C135">
        <v>0.98101878083497895</v>
      </c>
      <c r="W135">
        <v>1.02307043849587</v>
      </c>
    </row>
    <row r="136" spans="2:23" x14ac:dyDescent="0.45">
      <c r="B136">
        <v>2.71</v>
      </c>
      <c r="C136">
        <v>0.993087421649123</v>
      </c>
      <c r="W136">
        <v>1.0057706185917901</v>
      </c>
    </row>
    <row r="137" spans="2:23" x14ac:dyDescent="0.45">
      <c r="B137">
        <v>2.73</v>
      </c>
      <c r="C137">
        <v>0.98842955985812997</v>
      </c>
      <c r="W137">
        <v>0.997560681077163</v>
      </c>
    </row>
    <row r="138" spans="2:23" x14ac:dyDescent="0.45">
      <c r="B138">
        <v>2.75</v>
      </c>
      <c r="C138">
        <v>0.99410468319559098</v>
      </c>
      <c r="W138">
        <v>1.0046201652892499</v>
      </c>
    </row>
    <row r="139" spans="2:23" x14ac:dyDescent="0.45">
      <c r="B139">
        <v>2.77</v>
      </c>
      <c r="C139">
        <v>0.99869888395087403</v>
      </c>
      <c r="W139">
        <v>1.0341748230786201</v>
      </c>
    </row>
    <row r="140" spans="2:23" x14ac:dyDescent="0.45">
      <c r="B140">
        <v>2.79</v>
      </c>
      <c r="C140">
        <v>1.0044513816626099</v>
      </c>
      <c r="W140">
        <v>0.99229968782518096</v>
      </c>
    </row>
    <row r="141" spans="2:23" x14ac:dyDescent="0.45">
      <c r="B141">
        <v>2.81</v>
      </c>
      <c r="C141">
        <v>1.0043460273637099</v>
      </c>
      <c r="W141">
        <v>1.0208989247856499</v>
      </c>
    </row>
    <row r="142" spans="2:23" x14ac:dyDescent="0.45">
      <c r="B142">
        <v>2.83</v>
      </c>
      <c r="C142">
        <v>0.99831645627572496</v>
      </c>
      <c r="W142">
        <v>1.00067674711882</v>
      </c>
    </row>
    <row r="143" spans="2:23" x14ac:dyDescent="0.45">
      <c r="B143">
        <v>2.85</v>
      </c>
      <c r="C143">
        <v>0.99379296193700495</v>
      </c>
      <c r="W143">
        <v>1.0072465373961199</v>
      </c>
    </row>
    <row r="144" spans="2:23" x14ac:dyDescent="0.45">
      <c r="B144">
        <v>2.87</v>
      </c>
      <c r="C144">
        <v>0.99283913446401695</v>
      </c>
      <c r="W144">
        <v>1.01100171180905</v>
      </c>
    </row>
    <row r="145" spans="2:23" x14ac:dyDescent="0.45">
      <c r="B145">
        <v>2.89</v>
      </c>
      <c r="C145">
        <v>0.99436069970426599</v>
      </c>
      <c r="W145">
        <v>1.02257396343434</v>
      </c>
    </row>
    <row r="146" spans="2:23" x14ac:dyDescent="0.45">
      <c r="B146">
        <v>2.91</v>
      </c>
      <c r="C146">
        <v>0.98930102384241903</v>
      </c>
      <c r="W146">
        <v>0.99929854394728301</v>
      </c>
    </row>
    <row r="147" spans="2:23" x14ac:dyDescent="0.45">
      <c r="B147">
        <v>2.93</v>
      </c>
      <c r="C147">
        <v>0.97763709148233002</v>
      </c>
      <c r="W147">
        <v>1.0062505096157199</v>
      </c>
    </row>
    <row r="148" spans="2:23" x14ac:dyDescent="0.45">
      <c r="B148">
        <v>2.95</v>
      </c>
      <c r="C148">
        <v>0.99631331992722305</v>
      </c>
      <c r="W148">
        <v>1.0135846021258199</v>
      </c>
    </row>
    <row r="149" spans="2:23" x14ac:dyDescent="0.45">
      <c r="B149">
        <v>2.97</v>
      </c>
      <c r="C149">
        <v>0.99111201804804405</v>
      </c>
      <c r="W149">
        <v>0.99802061014182097</v>
      </c>
    </row>
    <row r="150" spans="2:23" x14ac:dyDescent="0.45">
      <c r="B150">
        <v>2.99</v>
      </c>
      <c r="C150">
        <v>0.98973538700163499</v>
      </c>
      <c r="W150">
        <v>0.999371371684879</v>
      </c>
    </row>
    <row r="151" spans="2:23" x14ac:dyDescent="0.45">
      <c r="B151">
        <v>3.01</v>
      </c>
      <c r="C151">
        <v>0.99801142739410398</v>
      </c>
      <c r="W151">
        <v>1.00767099700886</v>
      </c>
    </row>
    <row r="152" spans="2:23" x14ac:dyDescent="0.45">
      <c r="B152">
        <v>3.03</v>
      </c>
      <c r="C152">
        <v>1.0013542608386199</v>
      </c>
      <c r="W152">
        <v>1.01331242035094</v>
      </c>
    </row>
    <row r="153" spans="2:23" x14ac:dyDescent="0.45">
      <c r="B153">
        <v>3.05</v>
      </c>
      <c r="C153">
        <v>0.99081788049807296</v>
      </c>
      <c r="W153">
        <v>1.0154689599569999</v>
      </c>
    </row>
    <row r="154" spans="2:23" x14ac:dyDescent="0.45">
      <c r="B154">
        <v>3.07</v>
      </c>
      <c r="C154">
        <v>0.98900253583592201</v>
      </c>
      <c r="W154">
        <v>0.99876709567210198</v>
      </c>
    </row>
    <row r="155" spans="2:23" x14ac:dyDescent="0.45">
      <c r="B155">
        <v>3.09</v>
      </c>
      <c r="C155">
        <v>0.999500773277754</v>
      </c>
      <c r="W155">
        <v>0.99138467339051595</v>
      </c>
    </row>
    <row r="156" spans="2:23" x14ac:dyDescent="0.45">
      <c r="B156">
        <v>3.11</v>
      </c>
      <c r="C156">
        <v>1.0094757084810899</v>
      </c>
      <c r="W156">
        <v>0.99877379266136501</v>
      </c>
    </row>
    <row r="157" spans="2:23" x14ac:dyDescent="0.45">
      <c r="B157">
        <v>3.13</v>
      </c>
      <c r="C157">
        <v>0.99670133749791501</v>
      </c>
      <c r="W157">
        <v>0.991709622431585</v>
      </c>
    </row>
    <row r="158" spans="2:23" x14ac:dyDescent="0.45">
      <c r="B158">
        <v>3.15</v>
      </c>
      <c r="C158">
        <v>1.00600487108423</v>
      </c>
      <c r="W158">
        <v>0.99105668934240299</v>
      </c>
    </row>
    <row r="159" spans="2:23" x14ac:dyDescent="0.45">
      <c r="B159">
        <v>3.17</v>
      </c>
      <c r="C159">
        <v>0.99733138287109302</v>
      </c>
      <c r="W159">
        <v>1.00975828200101</v>
      </c>
    </row>
    <row r="160" spans="2:23" x14ac:dyDescent="0.45">
      <c r="B160">
        <v>3.19</v>
      </c>
      <c r="C160">
        <v>1.0013250000818901</v>
      </c>
      <c r="W160">
        <v>0.97902339796188997</v>
      </c>
    </row>
    <row r="161" spans="2:23" x14ac:dyDescent="0.45">
      <c r="B161">
        <v>3.21</v>
      </c>
      <c r="C161">
        <v>1.00510152916476</v>
      </c>
      <c r="W161">
        <v>1.0014499082889301</v>
      </c>
    </row>
    <row r="162" spans="2:23" x14ac:dyDescent="0.45">
      <c r="B162">
        <v>3.23</v>
      </c>
      <c r="C162">
        <v>1.0055928840494901</v>
      </c>
      <c r="W162">
        <v>0.98508372552214596</v>
      </c>
    </row>
    <row r="163" spans="2:23" x14ac:dyDescent="0.45">
      <c r="B163">
        <v>3.25</v>
      </c>
      <c r="C163">
        <v>1.01072978303747</v>
      </c>
      <c r="W163">
        <v>0.988266035502958</v>
      </c>
    </row>
    <row r="164" spans="2:23" x14ac:dyDescent="0.45">
      <c r="B164">
        <v>3.27</v>
      </c>
      <c r="C164">
        <v>0.99688422535825805</v>
      </c>
      <c r="W164">
        <v>1.0028112111775001</v>
      </c>
    </row>
    <row r="165" spans="2:23" x14ac:dyDescent="0.45">
      <c r="B165">
        <v>3.29</v>
      </c>
      <c r="C165">
        <v>1.0105536103078601</v>
      </c>
      <c r="W165">
        <v>0.99351632006356005</v>
      </c>
    </row>
    <row r="166" spans="2:23" x14ac:dyDescent="0.45">
      <c r="B166">
        <v>3.31</v>
      </c>
      <c r="C166">
        <v>1.0052999394553399</v>
      </c>
      <c r="W166">
        <v>0.997909840180355</v>
      </c>
    </row>
    <row r="167" spans="2:23" x14ac:dyDescent="0.45">
      <c r="B167">
        <v>3.33</v>
      </c>
      <c r="C167">
        <v>0.99716833951068096</v>
      </c>
      <c r="W167">
        <v>1.0010875740605401</v>
      </c>
    </row>
    <row r="168" spans="2:23" x14ac:dyDescent="0.45">
      <c r="B168">
        <v>3.35</v>
      </c>
      <c r="C168">
        <v>1.00478948540877</v>
      </c>
      <c r="W168">
        <v>0.99013232345733904</v>
      </c>
    </row>
    <row r="169" spans="2:23" x14ac:dyDescent="0.45">
      <c r="B169">
        <v>3.37</v>
      </c>
      <c r="C169">
        <v>0.99759470747592405</v>
      </c>
      <c r="W169">
        <v>1.00123801389463</v>
      </c>
    </row>
    <row r="170" spans="2:23" x14ac:dyDescent="0.45">
      <c r="B170">
        <v>3.39</v>
      </c>
      <c r="C170">
        <v>1.0044581350086801</v>
      </c>
      <c r="W170">
        <v>0.99647583992481703</v>
      </c>
    </row>
    <row r="171" spans="2:23" x14ac:dyDescent="0.45">
      <c r="B171">
        <v>3.41</v>
      </c>
      <c r="C171">
        <v>0.99170687099927401</v>
      </c>
      <c r="W171">
        <v>1.0082885424101899</v>
      </c>
    </row>
    <row r="172" spans="2:23" x14ac:dyDescent="0.45">
      <c r="B172">
        <v>3.43</v>
      </c>
      <c r="C172">
        <v>0.99752937409866005</v>
      </c>
      <c r="W172">
        <v>1.0109461193890199</v>
      </c>
    </row>
    <row r="173" spans="2:23" x14ac:dyDescent="0.45">
      <c r="B173">
        <v>3.45</v>
      </c>
      <c r="C173">
        <v>1.00749142337043</v>
      </c>
      <c r="W173">
        <v>0.99441965973534896</v>
      </c>
    </row>
    <row r="174" spans="2:23" x14ac:dyDescent="0.45">
      <c r="B174">
        <v>3.47</v>
      </c>
      <c r="C174">
        <v>0.99722612097102303</v>
      </c>
      <c r="W174">
        <v>1.0029615726399099</v>
      </c>
    </row>
    <row r="175" spans="2:23" x14ac:dyDescent="0.45">
      <c r="B175">
        <v>3.49</v>
      </c>
      <c r="C175">
        <v>1.00204431819114</v>
      </c>
      <c r="W175">
        <v>0.99356819730543999</v>
      </c>
    </row>
    <row r="176" spans="2:23" x14ac:dyDescent="0.45">
      <c r="B176">
        <v>3.51</v>
      </c>
      <c r="C176">
        <v>0.99579819427872496</v>
      </c>
      <c r="W176">
        <v>0.99425816348893103</v>
      </c>
    </row>
    <row r="177" spans="2:23" x14ac:dyDescent="0.45">
      <c r="B177">
        <v>3.53</v>
      </c>
      <c r="C177">
        <v>1.00330500472143</v>
      </c>
      <c r="W177">
        <v>0.98683722684557196</v>
      </c>
    </row>
    <row r="178" spans="2:23" x14ac:dyDescent="0.45">
      <c r="B178">
        <v>3.55</v>
      </c>
      <c r="C178">
        <v>1.00049593334655</v>
      </c>
      <c r="W178">
        <v>0.99368855385836097</v>
      </c>
    </row>
    <row r="179" spans="2:23" x14ac:dyDescent="0.45">
      <c r="B179">
        <v>3.57</v>
      </c>
      <c r="C179">
        <v>1.0074945010684</v>
      </c>
      <c r="W179">
        <v>1.0000423698891301</v>
      </c>
    </row>
    <row r="180" spans="2:23" x14ac:dyDescent="0.45">
      <c r="B180">
        <v>3.59</v>
      </c>
      <c r="C180">
        <v>0.99730242109646305</v>
      </c>
      <c r="W180">
        <v>1.0044056144815701</v>
      </c>
    </row>
    <row r="181" spans="2:23" x14ac:dyDescent="0.45">
      <c r="B181">
        <v>3.61</v>
      </c>
      <c r="C181">
        <v>0.99584231755946095</v>
      </c>
      <c r="W181">
        <v>0.99026864434741801</v>
      </c>
    </row>
    <row r="182" spans="2:23" x14ac:dyDescent="0.45">
      <c r="B182">
        <v>3.63</v>
      </c>
      <c r="C182">
        <v>0.99979256628392499</v>
      </c>
      <c r="W182">
        <v>1.00539580629738</v>
      </c>
    </row>
    <row r="183" spans="2:23" x14ac:dyDescent="0.45">
      <c r="B183">
        <v>3.65</v>
      </c>
      <c r="C183">
        <v>0.99699756051791999</v>
      </c>
      <c r="W183">
        <v>1.0032711578157201</v>
      </c>
    </row>
    <row r="184" spans="2:23" x14ac:dyDescent="0.45">
      <c r="B184">
        <v>3.67</v>
      </c>
      <c r="C184">
        <v>0.99937015395961604</v>
      </c>
      <c r="W184">
        <v>1.0016140887525999</v>
      </c>
    </row>
    <row r="185" spans="2:23" x14ac:dyDescent="0.45">
      <c r="B185">
        <v>3.69</v>
      </c>
      <c r="C185">
        <v>0.99802194950585399</v>
      </c>
      <c r="W185">
        <v>1.00072708044153</v>
      </c>
    </row>
    <row r="186" spans="2:23" x14ac:dyDescent="0.45">
      <c r="B186">
        <v>3.71</v>
      </c>
      <c r="C186">
        <v>1.0122649985590499</v>
      </c>
      <c r="W186">
        <v>1.00513655088236</v>
      </c>
    </row>
    <row r="187" spans="2:23" x14ac:dyDescent="0.45">
      <c r="B187">
        <v>3.73</v>
      </c>
      <c r="C187">
        <v>1.0007199553412001</v>
      </c>
      <c r="W187">
        <v>0.988072939502187</v>
      </c>
    </row>
    <row r="188" spans="2:23" x14ac:dyDescent="0.45">
      <c r="B188">
        <v>3.75</v>
      </c>
      <c r="C188">
        <v>0.99801481481481402</v>
      </c>
      <c r="W188">
        <v>1.01084159999999</v>
      </c>
    </row>
    <row r="189" spans="2:23" x14ac:dyDescent="0.45">
      <c r="B189">
        <v>3.77</v>
      </c>
      <c r="C189">
        <v>0.99771451756268204</v>
      </c>
      <c r="W189">
        <v>1.0014113938745699</v>
      </c>
    </row>
    <row r="190" spans="2:23" x14ac:dyDescent="0.45">
      <c r="B190">
        <v>3.79</v>
      </c>
      <c r="C190">
        <v>0.99089628541525898</v>
      </c>
      <c r="W190">
        <v>1.00254941137975</v>
      </c>
    </row>
    <row r="191" spans="2:23" x14ac:dyDescent="0.45">
      <c r="B191">
        <v>3.81</v>
      </c>
      <c r="C191">
        <v>1.0069279397818001</v>
      </c>
      <c r="W191">
        <v>1.01417322834645</v>
      </c>
    </row>
    <row r="192" spans="2:23" x14ac:dyDescent="0.45">
      <c r="B192">
        <v>3.83</v>
      </c>
      <c r="C192">
        <v>0.99470648787570903</v>
      </c>
      <c r="W192">
        <v>1.00262732720244</v>
      </c>
    </row>
    <row r="193" spans="2:23" x14ac:dyDescent="0.45">
      <c r="B193">
        <v>3.85</v>
      </c>
      <c r="C193">
        <v>0.99328161016472605</v>
      </c>
      <c r="W193">
        <v>1.0017095631641</v>
      </c>
    </row>
    <row r="194" spans="2:23" x14ac:dyDescent="0.45">
      <c r="B194">
        <v>3.87</v>
      </c>
      <c r="C194">
        <v>1.00229353203933</v>
      </c>
      <c r="W194">
        <v>0.99128658133525505</v>
      </c>
    </row>
    <row r="195" spans="2:23" x14ac:dyDescent="0.45">
      <c r="B195">
        <v>3.89</v>
      </c>
      <c r="C195">
        <v>1.0053132083451699</v>
      </c>
      <c r="W195">
        <v>0.99667858393745701</v>
      </c>
    </row>
    <row r="196" spans="2:23" x14ac:dyDescent="0.45">
      <c r="B196">
        <v>3.91</v>
      </c>
      <c r="C196">
        <v>0.99857078381224496</v>
      </c>
      <c r="W196">
        <v>0.99978937866706696</v>
      </c>
    </row>
    <row r="197" spans="2:23" x14ac:dyDescent="0.45">
      <c r="B197">
        <v>3.93</v>
      </c>
      <c r="C197">
        <v>1.0073174100619999</v>
      </c>
      <c r="W197">
        <v>0.99877629508769805</v>
      </c>
    </row>
    <row r="198" spans="2:23" x14ac:dyDescent="0.45">
      <c r="B198">
        <v>3.95</v>
      </c>
      <c r="C198">
        <v>1.0016557175666201</v>
      </c>
      <c r="W198">
        <v>1.0060849222880901</v>
      </c>
    </row>
    <row r="199" spans="2:23" x14ac:dyDescent="0.45">
      <c r="B199">
        <v>3.97</v>
      </c>
      <c r="C199">
        <v>0.99825094590621799</v>
      </c>
      <c r="W199">
        <v>0.99496856144001899</v>
      </c>
    </row>
    <row r="200" spans="2:23" x14ac:dyDescent="0.45">
      <c r="B200">
        <v>3.99</v>
      </c>
      <c r="C200">
        <v>0.99614638099006803</v>
      </c>
      <c r="W200">
        <v>0.99107920176380704</v>
      </c>
    </row>
    <row r="201" spans="2:23" x14ac:dyDescent="0.45">
      <c r="B201">
        <v>3.3416666666666601</v>
      </c>
      <c r="C201">
        <v>1.0049937500388599</v>
      </c>
      <c r="W201">
        <v>1.0049937500388599</v>
      </c>
    </row>
    <row r="202" spans="2:23" x14ac:dyDescent="0.45">
      <c r="B202">
        <v>3.3583333333333298</v>
      </c>
      <c r="C202">
        <v>0.99021113361944102</v>
      </c>
      <c r="W202">
        <v>0.99021113361944102</v>
      </c>
    </row>
    <row r="203" spans="2:23" x14ac:dyDescent="0.45">
      <c r="B203">
        <v>3.375</v>
      </c>
      <c r="C203">
        <v>1.0061344307270199</v>
      </c>
      <c r="W203">
        <v>1.0061344307270199</v>
      </c>
    </row>
    <row r="204" spans="2:23" x14ac:dyDescent="0.45">
      <c r="B204">
        <v>3.3916666666666599</v>
      </c>
      <c r="C204">
        <v>1.00535469577238</v>
      </c>
      <c r="W204">
        <v>1.00535469577238</v>
      </c>
    </row>
    <row r="205" spans="2:23" x14ac:dyDescent="0.45">
      <c r="B205">
        <v>3.4083333333333301</v>
      </c>
      <c r="C205">
        <v>0.99976446817032305</v>
      </c>
      <c r="W205">
        <v>0.99976446817032305</v>
      </c>
    </row>
    <row r="206" spans="2:23" x14ac:dyDescent="0.45">
      <c r="B206">
        <v>3.4249999999999998</v>
      </c>
      <c r="C206">
        <v>1.0038254568703699</v>
      </c>
      <c r="W206">
        <v>1.0038254568703699</v>
      </c>
    </row>
    <row r="207" spans="2:23" x14ac:dyDescent="0.45">
      <c r="B207">
        <v>3.4416666666666602</v>
      </c>
      <c r="C207">
        <v>1.00586155749286</v>
      </c>
      <c r="W207">
        <v>1.00586155749286</v>
      </c>
    </row>
    <row r="208" spans="2:23" x14ac:dyDescent="0.45">
      <c r="B208">
        <v>3.4583333333333299</v>
      </c>
      <c r="C208">
        <v>0.99765307011177196</v>
      </c>
      <c r="W208">
        <v>0.99765307011177196</v>
      </c>
    </row>
    <row r="209" spans="2:23" x14ac:dyDescent="0.45">
      <c r="B209">
        <v>3.4750000000000001</v>
      </c>
      <c r="C209">
        <v>0.98943118886185999</v>
      </c>
      <c r="W209">
        <v>0.98943118886185999</v>
      </c>
    </row>
    <row r="210" spans="2:23" x14ac:dyDescent="0.45">
      <c r="B210">
        <v>3.49166666666666</v>
      </c>
      <c r="C210">
        <v>1.0052300909655301</v>
      </c>
      <c r="W210">
        <v>1.0052300909655301</v>
      </c>
    </row>
    <row r="211" spans="2:23" x14ac:dyDescent="0.45">
      <c r="B211">
        <v>3.5083333333333302</v>
      </c>
      <c r="C211">
        <v>0.99298017952956696</v>
      </c>
      <c r="W211">
        <v>0.99298017952956696</v>
      </c>
    </row>
    <row r="212" spans="2:23" x14ac:dyDescent="0.45">
      <c r="B212">
        <v>3.5249999999999999</v>
      </c>
      <c r="C212">
        <v>1.0031286152608001</v>
      </c>
      <c r="W212">
        <v>1.0031286152608001</v>
      </c>
    </row>
    <row r="213" spans="2:23" x14ac:dyDescent="0.45">
      <c r="B213">
        <v>3.5416666666666599</v>
      </c>
      <c r="C213">
        <v>0.999011211072663</v>
      </c>
      <c r="W213">
        <v>0.999011211072663</v>
      </c>
    </row>
    <row r="214" spans="2:23" x14ac:dyDescent="0.45">
      <c r="B214">
        <v>3.55833333333333</v>
      </c>
      <c r="C214">
        <v>0.99544011100812202</v>
      </c>
      <c r="W214">
        <v>0.99544011100812202</v>
      </c>
    </row>
    <row r="215" spans="2:23" x14ac:dyDescent="0.45">
      <c r="B215">
        <v>3.57499999999999</v>
      </c>
      <c r="C215">
        <v>0.99365250134480798</v>
      </c>
      <c r="W215">
        <v>0.99365250134480798</v>
      </c>
    </row>
    <row r="216" spans="2:23" x14ac:dyDescent="0.45">
      <c r="B216">
        <v>3.5916666666666601</v>
      </c>
      <c r="C216">
        <v>0.99204892307857795</v>
      </c>
      <c r="W216">
        <v>0.99204892307857795</v>
      </c>
    </row>
    <row r="217" spans="2:23" x14ac:dyDescent="0.45">
      <c r="B217">
        <v>3.6083333333333298</v>
      </c>
      <c r="C217">
        <v>1.01193776701566</v>
      </c>
      <c r="W217">
        <v>1.01193776701566</v>
      </c>
    </row>
    <row r="218" spans="2:23" x14ac:dyDescent="0.45">
      <c r="B218">
        <v>3.625</v>
      </c>
      <c r="C218">
        <v>1.0039096313911999</v>
      </c>
      <c r="W218">
        <v>1.0039096313911999</v>
      </c>
    </row>
    <row r="219" spans="2:23" x14ac:dyDescent="0.45">
      <c r="B219">
        <v>3.6416666666666599</v>
      </c>
      <c r="C219">
        <v>1.0015279966905599</v>
      </c>
      <c r="W219">
        <v>1.0015279966905599</v>
      </c>
    </row>
    <row r="220" spans="2:23" x14ac:dyDescent="0.45">
      <c r="B220">
        <v>3.6583333333333301</v>
      </c>
      <c r="C220">
        <v>1.00194996912635</v>
      </c>
      <c r="W220">
        <v>1.00194996912635</v>
      </c>
    </row>
    <row r="221" spans="2:23" x14ac:dyDescent="0.45">
      <c r="B221">
        <v>3.6749999999999998</v>
      </c>
      <c r="C221">
        <v>0.98707020223055097</v>
      </c>
      <c r="W221">
        <v>0.98707020223055097</v>
      </c>
    </row>
    <row r="222" spans="2:23" x14ac:dyDescent="0.45">
      <c r="B222">
        <v>3.6916666666666602</v>
      </c>
      <c r="C222">
        <v>1.0000805099643799</v>
      </c>
      <c r="W222">
        <v>1.0000805099643799</v>
      </c>
    </row>
    <row r="223" spans="2:23" x14ac:dyDescent="0.45">
      <c r="B223">
        <v>3.7083333333333299</v>
      </c>
      <c r="C223">
        <v>1.00543668728695</v>
      </c>
      <c r="W223">
        <v>1.00543668728695</v>
      </c>
    </row>
    <row r="224" spans="2:23" x14ac:dyDescent="0.45">
      <c r="B224">
        <v>3.7250000000000001</v>
      </c>
      <c r="C224">
        <v>0.99361290031980398</v>
      </c>
      <c r="W224">
        <v>0.99361290031980398</v>
      </c>
    </row>
    <row r="225" spans="2:23" x14ac:dyDescent="0.45">
      <c r="B225">
        <v>3.74166666666666</v>
      </c>
      <c r="C225">
        <v>1.0057092970768899</v>
      </c>
      <c r="W225">
        <v>1.0057092970768899</v>
      </c>
    </row>
    <row r="226" spans="2:23" x14ac:dyDescent="0.45">
      <c r="B226">
        <v>3.7583333333333302</v>
      </c>
      <c r="C226">
        <v>0.99496855964326603</v>
      </c>
      <c r="W226">
        <v>0.99496855964326603</v>
      </c>
    </row>
    <row r="227" spans="2:23" x14ac:dyDescent="0.45">
      <c r="B227">
        <v>3.7749999999999999</v>
      </c>
      <c r="C227">
        <v>0.99599140388579299</v>
      </c>
      <c r="W227">
        <v>0.99599140388579299</v>
      </c>
    </row>
    <row r="228" spans="2:23" x14ac:dyDescent="0.45">
      <c r="B228">
        <v>3.7916666666666599</v>
      </c>
      <c r="C228">
        <v>0.99702741214829005</v>
      </c>
      <c r="W228">
        <v>0.99702741214829005</v>
      </c>
    </row>
    <row r="229" spans="2:23" x14ac:dyDescent="0.45">
      <c r="B229">
        <v>3.80833333333333</v>
      </c>
      <c r="C229">
        <v>1.0081427251267601</v>
      </c>
      <c r="W229">
        <v>1.0081427251267601</v>
      </c>
    </row>
    <row r="230" spans="2:23" x14ac:dyDescent="0.45">
      <c r="B230">
        <v>3.82499999999999</v>
      </c>
      <c r="C230">
        <v>0.99859028578751696</v>
      </c>
      <c r="W230">
        <v>0.99859028578751696</v>
      </c>
    </row>
    <row r="231" spans="2:23" x14ac:dyDescent="0.45">
      <c r="B231">
        <v>3.8416666666666601</v>
      </c>
      <c r="C231">
        <v>0.99201114242827704</v>
      </c>
      <c r="W231">
        <v>0.99201114242827704</v>
      </c>
    </row>
    <row r="232" spans="2:23" x14ac:dyDescent="0.45">
      <c r="B232">
        <v>3.8583333333333298</v>
      </c>
      <c r="C232">
        <v>1.0003200089565101</v>
      </c>
      <c r="W232">
        <v>1.0003200089565101</v>
      </c>
    </row>
    <row r="233" spans="2:23" x14ac:dyDescent="0.45">
      <c r="B233">
        <v>3.875</v>
      </c>
      <c r="C233">
        <v>1.0018563995837599</v>
      </c>
      <c r="W233">
        <v>1.0018563995837599</v>
      </c>
    </row>
    <row r="234" spans="2:23" x14ac:dyDescent="0.45">
      <c r="B234">
        <v>3.8916666666666599</v>
      </c>
      <c r="C234">
        <v>0.99012421534327599</v>
      </c>
      <c r="W234">
        <v>0.99012421534327599</v>
      </c>
    </row>
    <row r="235" spans="2:23" x14ac:dyDescent="0.45">
      <c r="B235">
        <v>3.9083333333333301</v>
      </c>
      <c r="C235">
        <v>0.99335063943153501</v>
      </c>
      <c r="W235">
        <v>0.99335063943153501</v>
      </c>
    </row>
    <row r="236" spans="2:23" x14ac:dyDescent="0.45">
      <c r="B236">
        <v>3.9249999999999998</v>
      </c>
      <c r="C236">
        <v>1.00567162968071</v>
      </c>
      <c r="W236">
        <v>1.00567162968071</v>
      </c>
    </row>
    <row r="237" spans="2:23" x14ac:dyDescent="0.45">
      <c r="B237">
        <v>3.9416666666666602</v>
      </c>
      <c r="C237">
        <v>0.99798953197842</v>
      </c>
      <c r="W237">
        <v>0.99798953197842</v>
      </c>
    </row>
    <row r="238" spans="2:23" x14ac:dyDescent="0.45">
      <c r="B238">
        <v>3.9583333333333299</v>
      </c>
      <c r="C238">
        <v>0.998378725761772</v>
      </c>
      <c r="W238">
        <v>0.998378725761772</v>
      </c>
    </row>
    <row r="239" spans="2:23" x14ac:dyDescent="0.45">
      <c r="B239">
        <v>3.9750000000000001</v>
      </c>
      <c r="C239">
        <v>1.0047387366006</v>
      </c>
      <c r="W239">
        <v>1.0047387366006</v>
      </c>
    </row>
    <row r="240" spans="2:23" x14ac:dyDescent="0.45">
      <c r="B240">
        <v>3.99166666666666</v>
      </c>
      <c r="C240">
        <v>1.00326968588874</v>
      </c>
      <c r="W240">
        <v>1.00326968588874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0.45</vt:lpstr>
      <vt:lpstr>Sheet2</vt:lpstr>
      <vt:lpstr>lattice</vt:lpstr>
      <vt:lpstr>0.20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2018-12-15T22:51:54Z</dcterms:created>
  <dcterms:modified xsi:type="dcterms:W3CDTF">2019-02-06T19:05:54Z</dcterms:modified>
</cp:coreProperties>
</file>