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540"/>
  </bookViews>
  <sheets>
    <sheet name="Sheet1" sheetId="1" r:id="rId1"/>
    <sheet name="序列" sheetId="2" r:id="rId2"/>
  </sheets>
  <calcPr calcId="144525"/>
</workbook>
</file>

<file path=xl/sharedStrings.xml><?xml version="1.0" encoding="utf-8"?>
<sst xmlns="http://schemas.openxmlformats.org/spreadsheetml/2006/main" count="76">
  <si>
    <t>数据源信息</t>
  </si>
  <si>
    <t>举例1</t>
  </si>
  <si>
    <t>举例2</t>
  </si>
  <si>
    <t>确认项</t>
  </si>
  <si>
    <t>说明</t>
  </si>
  <si>
    <t>数据名称</t>
  </si>
  <si>
    <t>套书信息</t>
  </si>
  <si>
    <t>月实销</t>
  </si>
  <si>
    <t>所属数据分类</t>
  </si>
  <si>
    <t>数据分类下拉选项</t>
  </si>
  <si>
    <t>产品基本信息</t>
  </si>
  <si>
    <t>销售数据</t>
  </si>
  <si>
    <t>数据提供方式</t>
  </si>
  <si>
    <t>线上
 or
线下</t>
  </si>
  <si>
    <t>库地址+库名</t>
  </si>
  <si>
    <t>线上</t>
  </si>
  <si>
    <t>10.1.0.5/mtbook</t>
  </si>
  <si>
    <t>10.1.0.44/motie_analytics</t>
  </si>
  <si>
    <t>表名或者SQL</t>
  </si>
  <si>
    <t>wwb_serise_item</t>
  </si>
  <si>
    <t>mt_retail_sales</t>
  </si>
  <si>
    <t>报出列及对应字段，表之前关联关系
（可另附文档说明）</t>
  </si>
  <si>
    <t>详见xxx文档</t>
  </si>
  <si>
    <t>新增数据频率</t>
  </si>
  <si>
    <t>新增数据频率下拉选项</t>
  </si>
  <si>
    <t>实时</t>
  </si>
  <si>
    <t>每月</t>
  </si>
  <si>
    <t>新增发生时间</t>
  </si>
  <si>
    <t>新增发生时间下拉选项</t>
  </si>
  <si>
    <t>每天【18】点之前</t>
  </si>
  <si>
    <t>每月【8】号，节假日推后</t>
  </si>
  <si>
    <t>平均增长量</t>
  </si>
  <si>
    <t>平均增长量下拉选项</t>
  </si>
  <si>
    <t>&lt;=1w</t>
  </si>
  <si>
    <t>&lt;=50w</t>
  </si>
  <si>
    <t>数据修正时间跨度</t>
  </si>
  <si>
    <t>数据修正时间跨度下拉选项</t>
  </si>
  <si>
    <t>可随意修改任何时间段内数据</t>
  </si>
  <si>
    <t>每月【20】号修正上月数据</t>
  </si>
  <si>
    <t>数据修正方式</t>
  </si>
  <si>
    <t>数据修正方式下拉选项</t>
  </si>
  <si>
    <t>原值上进行修改</t>
  </si>
  <si>
    <t>错误数据-&gt;标记逻辑删除</t>
  </si>
  <si>
    <t>当前数据条数</t>
  </si>
  <si>
    <t>当前数据条数下拉选项</t>
  </si>
  <si>
    <t>&lt;=10w</t>
  </si>
  <si>
    <t>&gt;1000w</t>
  </si>
  <si>
    <t>无新增</t>
  </si>
  <si>
    <t>无修改</t>
  </si>
  <si>
    <t>版权数据</t>
  </si>
  <si>
    <t>每月【】号修正上月数据</t>
  </si>
  <si>
    <t>不确定</t>
  </si>
  <si>
    <t>每月最晚第【】个工作日修改上月数据</t>
  </si>
  <si>
    <t>成本信息(ABE)</t>
  </si>
  <si>
    <t>每月固定【】号</t>
  </si>
  <si>
    <t>&gt;50w</t>
  </si>
  <si>
    <t>错误数据-&gt;物理删除</t>
  </si>
  <si>
    <t>&lt;=100w</t>
  </si>
  <si>
    <t>印制生产信息</t>
  </si>
  <si>
    <t>每周</t>
  </si>
  <si>
    <t>每月【】号，节假日推后</t>
  </si>
  <si>
    <t>&lt;=1000w</t>
  </si>
  <si>
    <t>费用信息</t>
  </si>
  <si>
    <t>每天</t>
  </si>
  <si>
    <t>每月【】号之前</t>
  </si>
  <si>
    <t>库存跌价</t>
  </si>
  <si>
    <t>每周周【】</t>
  </si>
  <si>
    <t>利润数据</t>
  </si>
  <si>
    <t>每周周【】之前</t>
  </si>
  <si>
    <t>出版协同</t>
  </si>
  <si>
    <t>每天【】点</t>
  </si>
  <si>
    <t>绩效数据</t>
  </si>
  <si>
    <t>每天【】点之前</t>
  </si>
  <si>
    <t>产品研发数据</t>
  </si>
  <si>
    <t>每天【】点【】分</t>
  </si>
  <si>
    <t>【这里自己写】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</si>
</sst>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17" borderId="17" applyNumberFormat="0" applyAlignment="0" applyProtection="0">
      <alignment vertical="center"/>
    </xf>
    <xf numFmtId="0" fontId="7" fillId="17" borderId="10" applyNumberFormat="0" applyAlignment="0" applyProtection="0">
      <alignment vertical="center"/>
    </xf>
    <xf numFmtId="0" fontId="19" fillId="32" borderId="1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vertical="center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Protection="1">
      <alignment vertical="center"/>
    </xf>
    <xf numFmtId="0" fontId="0" fillId="2" borderId="4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0" fillId="2" borderId="4" xfId="0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horizontal="left" vertical="center" wrapText="1"/>
    </xf>
    <xf numFmtId="0" fontId="0" fillId="0" borderId="0" xfId="0" applyFill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F17" sqref="F17"/>
    </sheetView>
  </sheetViews>
  <sheetFormatPr defaultColWidth="9" defaultRowHeight="13.5" outlineLevelCol="7"/>
  <cols>
    <col min="1" max="1" width="22.25" customWidth="1"/>
    <col min="2" max="2" width="5.125" customWidth="1"/>
    <col min="3" max="3" width="31.625" customWidth="1"/>
    <col min="4" max="4" width="0.25" style="4" customWidth="1"/>
    <col min="5" max="5" width="8" customWidth="1"/>
    <col min="6" max="6" width="25.375" customWidth="1"/>
    <col min="7" max="7" width="14.25" customWidth="1"/>
    <col min="8" max="8" width="28.125" customWidth="1"/>
  </cols>
  <sheetData>
    <row r="1" ht="27" customHeight="1" spans="1:8">
      <c r="A1" s="5" t="s">
        <v>0</v>
      </c>
      <c r="B1" s="6"/>
      <c r="C1" s="7"/>
      <c r="D1" s="8"/>
      <c r="E1" s="9" t="s">
        <v>1</v>
      </c>
      <c r="F1" s="10"/>
      <c r="G1" s="11" t="s">
        <v>2</v>
      </c>
      <c r="H1" s="12"/>
    </row>
    <row r="2" ht="26" customHeight="1" spans="1:8">
      <c r="A2" s="13" t="s">
        <v>3</v>
      </c>
      <c r="B2" s="13" t="s">
        <v>4</v>
      </c>
      <c r="C2" s="14"/>
      <c r="D2" s="15"/>
      <c r="E2" s="16"/>
      <c r="F2" s="17"/>
      <c r="G2" s="18"/>
      <c r="H2" s="19"/>
    </row>
    <row r="3" ht="27" customHeight="1" spans="1:8">
      <c r="A3" s="20" t="s">
        <v>5</v>
      </c>
      <c r="B3" s="21"/>
      <c r="C3" s="21"/>
      <c r="D3" s="22"/>
      <c r="E3" s="23" t="s">
        <v>6</v>
      </c>
      <c r="F3" s="23"/>
      <c r="G3" s="23" t="s">
        <v>7</v>
      </c>
      <c r="H3" s="23"/>
    </row>
    <row r="4" ht="27" customHeight="1" spans="1:8">
      <c r="A4" s="20" t="s">
        <v>8</v>
      </c>
      <c r="B4" s="24" t="s">
        <v>9</v>
      </c>
      <c r="C4" s="24"/>
      <c r="D4" s="25"/>
      <c r="E4" s="23" t="s">
        <v>10</v>
      </c>
      <c r="F4" s="23"/>
      <c r="G4" s="23" t="s">
        <v>11</v>
      </c>
      <c r="H4" s="23"/>
    </row>
    <row r="5" ht="27" customHeight="1" spans="1:8">
      <c r="A5" s="24" t="s">
        <v>12</v>
      </c>
      <c r="B5" s="26" t="s">
        <v>13</v>
      </c>
      <c r="C5" s="27" t="s">
        <v>14</v>
      </c>
      <c r="D5" s="28"/>
      <c r="E5" s="23" t="s">
        <v>15</v>
      </c>
      <c r="F5" s="29" t="s">
        <v>16</v>
      </c>
      <c r="G5" s="23" t="s">
        <v>15</v>
      </c>
      <c r="H5" s="29" t="s">
        <v>17</v>
      </c>
    </row>
    <row r="6" ht="27" customHeight="1" spans="1:8">
      <c r="A6" s="24"/>
      <c r="B6" s="24"/>
      <c r="C6" s="27" t="s">
        <v>18</v>
      </c>
      <c r="D6" s="28"/>
      <c r="E6" s="23"/>
      <c r="F6" s="29" t="s">
        <v>19</v>
      </c>
      <c r="G6" s="23"/>
      <c r="H6" s="29" t="s">
        <v>20</v>
      </c>
    </row>
    <row r="7" ht="27" spans="1:8">
      <c r="A7" s="24"/>
      <c r="B7" s="24"/>
      <c r="C7" s="30" t="s">
        <v>21</v>
      </c>
      <c r="D7" s="31"/>
      <c r="E7" s="23"/>
      <c r="F7" s="29" t="s">
        <v>22</v>
      </c>
      <c r="G7" s="23"/>
      <c r="H7" s="29" t="s">
        <v>22</v>
      </c>
    </row>
    <row r="8" ht="27" customHeight="1" spans="1:8">
      <c r="A8" s="20" t="s">
        <v>23</v>
      </c>
      <c r="B8" s="26" t="s">
        <v>24</v>
      </c>
      <c r="C8" s="26"/>
      <c r="D8" s="32"/>
      <c r="E8" s="33" t="s">
        <v>25</v>
      </c>
      <c r="F8" s="33"/>
      <c r="G8" s="33" t="s">
        <v>26</v>
      </c>
      <c r="H8" s="33"/>
    </row>
    <row r="9" ht="27" customHeight="1" spans="1:8">
      <c r="A9" s="20" t="s">
        <v>27</v>
      </c>
      <c r="B9" s="24" t="s">
        <v>28</v>
      </c>
      <c r="C9" s="24"/>
      <c r="D9" s="25"/>
      <c r="E9" s="33" t="s">
        <v>29</v>
      </c>
      <c r="F9" s="33"/>
      <c r="G9" s="33" t="s">
        <v>30</v>
      </c>
      <c r="H9" s="33"/>
    </row>
    <row r="10" ht="27" customHeight="1" spans="1:8">
      <c r="A10" s="20" t="s">
        <v>31</v>
      </c>
      <c r="B10" s="24" t="s">
        <v>32</v>
      </c>
      <c r="C10" s="24"/>
      <c r="D10" s="25"/>
      <c r="E10" s="33" t="s">
        <v>33</v>
      </c>
      <c r="F10" s="33"/>
      <c r="G10" s="33" t="s">
        <v>34</v>
      </c>
      <c r="H10" s="33"/>
    </row>
    <row r="11" ht="27" customHeight="1" spans="1:8">
      <c r="A11" s="20" t="s">
        <v>35</v>
      </c>
      <c r="B11" s="24" t="s">
        <v>36</v>
      </c>
      <c r="C11" s="24"/>
      <c r="D11" s="25"/>
      <c r="E11" s="33" t="s">
        <v>37</v>
      </c>
      <c r="F11" s="33"/>
      <c r="G11" s="33" t="s">
        <v>38</v>
      </c>
      <c r="H11" s="33"/>
    </row>
    <row r="12" ht="27" customHeight="1" spans="1:8">
      <c r="A12" s="20" t="s">
        <v>39</v>
      </c>
      <c r="B12" s="24" t="s">
        <v>40</v>
      </c>
      <c r="C12" s="24"/>
      <c r="D12" s="25"/>
      <c r="E12" s="33" t="s">
        <v>41</v>
      </c>
      <c r="F12" s="33"/>
      <c r="G12" s="33" t="s">
        <v>42</v>
      </c>
      <c r="H12" s="33"/>
    </row>
    <row r="13" ht="27" customHeight="1" spans="1:8">
      <c r="A13" s="20" t="s">
        <v>43</v>
      </c>
      <c r="B13" s="24" t="s">
        <v>44</v>
      </c>
      <c r="C13" s="24"/>
      <c r="D13" s="25"/>
      <c r="E13" s="33" t="s">
        <v>45</v>
      </c>
      <c r="F13" s="33"/>
      <c r="G13" s="33" t="s">
        <v>46</v>
      </c>
      <c r="H13" s="33"/>
    </row>
  </sheetData>
  <sheetProtection sheet="1" objects="1"/>
  <mergeCells count="32">
    <mergeCell ref="A1:C1"/>
    <mergeCell ref="B2:C2"/>
    <mergeCell ref="B3:C3"/>
    <mergeCell ref="E3:F3"/>
    <mergeCell ref="G3:H3"/>
    <mergeCell ref="B4:C4"/>
    <mergeCell ref="E4:F4"/>
    <mergeCell ref="G4:H4"/>
    <mergeCell ref="B8:C8"/>
    <mergeCell ref="E8:F8"/>
    <mergeCell ref="G8:H8"/>
    <mergeCell ref="B9:C9"/>
    <mergeCell ref="E9:F9"/>
    <mergeCell ref="G9:H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A5:A7"/>
    <mergeCell ref="B5:B7"/>
    <mergeCell ref="E5:E7"/>
    <mergeCell ref="G5:G7"/>
    <mergeCell ref="E1:F2"/>
    <mergeCell ref="G1:H2"/>
  </mergeCells>
  <dataValidations count="8">
    <dataValidation type="list" allowBlank="1" showInputMessage="1" showErrorMessage="1" sqref="B4 E4 G4" errorStyle="information">
      <formula1>序列!$A:$A</formula1>
    </dataValidation>
    <dataValidation type="list" allowBlank="1" showInputMessage="1" showErrorMessage="1" sqref="E5 G5">
      <formula1>"线上,线下"</formula1>
    </dataValidation>
    <dataValidation type="list" allowBlank="1" showInputMessage="1" showErrorMessage="1" sqref="B8 E8 G8" errorStyle="information">
      <formula1>序列!$B:$B</formula1>
    </dataValidation>
    <dataValidation type="list" allowBlank="1" showInputMessage="1" showErrorMessage="1" sqref="B9 C9 D9 E9 F9 G9 H9" errorStyle="information">
      <formula1>序列!$C:$C</formula1>
    </dataValidation>
    <dataValidation type="list" allowBlank="1" showInputMessage="1" showErrorMessage="1" sqref="B10 E10 G10" errorStyle="information">
      <formula1>序列!$D:$D</formula1>
    </dataValidation>
    <dataValidation type="list" allowBlank="1" showInputMessage="1" showErrorMessage="1" sqref="B11 E11 G11" errorStyle="information">
      <formula1>序列!$F:$F</formula1>
    </dataValidation>
    <dataValidation type="list" allowBlank="1" showInputMessage="1" showErrorMessage="1" sqref="B12 E12 G12" errorStyle="information">
      <formula1>序列!$E:$E</formula1>
    </dataValidation>
    <dataValidation type="list" allowBlank="1" showInputMessage="1" showErrorMessage="1" sqref="B13 E13 G13" errorStyle="information">
      <formula1>序列!$G:$G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workbookViewId="0">
      <selection activeCell="D6" sqref="D6"/>
    </sheetView>
  </sheetViews>
  <sheetFormatPr defaultColWidth="9" defaultRowHeight="13.5" outlineLevelCol="6"/>
  <cols>
    <col min="1" max="1" width="17.875" customWidth="1"/>
    <col min="2" max="2" width="22.5" customWidth="1"/>
    <col min="3" max="3" width="22.125" style="1" customWidth="1"/>
    <col min="4" max="4" width="19.125" customWidth="1"/>
    <col min="5" max="5" width="23.875" customWidth="1"/>
    <col min="6" max="6" width="25.375" customWidth="1"/>
    <col min="7" max="7" width="13" customWidth="1"/>
  </cols>
  <sheetData>
    <row r="1" ht="34" customHeight="1" spans="1:7">
      <c r="A1" t="s">
        <v>9</v>
      </c>
      <c r="B1" t="s">
        <v>24</v>
      </c>
      <c r="C1" s="1" t="s">
        <v>28</v>
      </c>
      <c r="D1" t="s">
        <v>32</v>
      </c>
      <c r="E1" t="s">
        <v>40</v>
      </c>
      <c r="F1" t="s">
        <v>36</v>
      </c>
      <c r="G1" t="s">
        <v>44</v>
      </c>
    </row>
    <row r="2" spans="1:7">
      <c r="A2" t="s">
        <v>10</v>
      </c>
      <c r="B2" s="2" t="s">
        <v>47</v>
      </c>
      <c r="C2" s="2" t="s">
        <v>47</v>
      </c>
      <c r="D2" t="s">
        <v>33</v>
      </c>
      <c r="E2" t="s">
        <v>48</v>
      </c>
      <c r="F2" t="s">
        <v>48</v>
      </c>
      <c r="G2" t="s">
        <v>33</v>
      </c>
    </row>
    <row r="3" spans="1:7">
      <c r="A3" t="s">
        <v>49</v>
      </c>
      <c r="B3" t="s">
        <v>25</v>
      </c>
      <c r="C3" t="s">
        <v>25</v>
      </c>
      <c r="D3" t="s">
        <v>45</v>
      </c>
      <c r="E3" t="s">
        <v>41</v>
      </c>
      <c r="F3" t="s">
        <v>50</v>
      </c>
      <c r="G3" t="s">
        <v>45</v>
      </c>
    </row>
    <row r="4" spans="1:7">
      <c r="A4" t="s">
        <v>11</v>
      </c>
      <c r="B4" s="3" t="s">
        <v>51</v>
      </c>
      <c r="C4" s="3" t="s">
        <v>51</v>
      </c>
      <c r="D4" t="s">
        <v>34</v>
      </c>
      <c r="E4" t="s">
        <v>42</v>
      </c>
      <c r="F4" t="s">
        <v>52</v>
      </c>
      <c r="G4" t="s">
        <v>34</v>
      </c>
    </row>
    <row r="5" spans="1:7">
      <c r="A5" t="s">
        <v>53</v>
      </c>
      <c r="B5" t="s">
        <v>26</v>
      </c>
      <c r="C5" t="s">
        <v>54</v>
      </c>
      <c r="D5" t="s">
        <v>55</v>
      </c>
      <c r="E5" t="s">
        <v>56</v>
      </c>
      <c r="F5" t="s">
        <v>37</v>
      </c>
      <c r="G5" t="s">
        <v>57</v>
      </c>
    </row>
    <row r="6" spans="1:7">
      <c r="A6" t="s">
        <v>58</v>
      </c>
      <c r="B6" t="s">
        <v>59</v>
      </c>
      <c r="C6" t="s">
        <v>60</v>
      </c>
      <c r="G6" t="s">
        <v>61</v>
      </c>
    </row>
    <row r="7" spans="1:7">
      <c r="A7" t="s">
        <v>62</v>
      </c>
      <c r="B7" t="s">
        <v>63</v>
      </c>
      <c r="C7" t="s">
        <v>64</v>
      </c>
      <c r="G7" t="s">
        <v>46</v>
      </c>
    </row>
    <row r="8" spans="1:3">
      <c r="A8" t="s">
        <v>65</v>
      </c>
      <c r="C8" t="s">
        <v>66</v>
      </c>
    </row>
    <row r="9" spans="1:3">
      <c r="A9" t="s">
        <v>67</v>
      </c>
      <c r="C9" t="s">
        <v>68</v>
      </c>
    </row>
    <row r="10" spans="1:3">
      <c r="A10" t="s">
        <v>69</v>
      </c>
      <c r="C10" s="1" t="s">
        <v>70</v>
      </c>
    </row>
    <row r="11" spans="1:3">
      <c r="A11" t="s">
        <v>71</v>
      </c>
      <c r="C11" s="1" t="s">
        <v>72</v>
      </c>
    </row>
    <row r="12" spans="1:3">
      <c r="A12" t="s">
        <v>73</v>
      </c>
      <c r="C12" s="1" t="s">
        <v>74</v>
      </c>
    </row>
    <row r="13" spans="1:1">
      <c r="A13" t="s">
        <v>75</v>
      </c>
    </row>
    <row r="15" spans="3:3">
      <c r="C15"/>
    </row>
    <row r="16" spans="3: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序列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cclsu</dc:creator>
  <cp:lastModifiedBy>cclsu</cp:lastModifiedBy>
  <dcterms:created xsi:type="dcterms:W3CDTF">2020-11-04T07:08:39Z</dcterms:created>
  <dcterms:modified xsi:type="dcterms:W3CDTF">2020-11-04T11:42:01Z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