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rowstreamanalytics-my.sharepoint.com/personal/andrew_arrowstream_co_uk/Documents/Documents/GitHub/python-in-excel/Getting started/"/>
    </mc:Choice>
  </mc:AlternateContent>
  <xr:revisionPtr revIDLastSave="0" documentId="8_{1E26AC3C-5E66-430B-9A0C-7848DD02ACDD}" xr6:coauthVersionLast="47" xr6:coauthVersionMax="47" xr10:uidLastSave="{00000000-0000-0000-0000-000000000000}"/>
  <bookViews>
    <workbookView xWindow="28905" yWindow="-16305" windowWidth="29040" windowHeight="16440" activeTab="2" xr2:uid="{A701F9E0-8500-421A-A865-8E2EA43D4691}"/>
  </bookViews>
  <sheets>
    <sheet name="Intro" sheetId="3" r:id="rId1"/>
    <sheet name="What is Python" sheetId="2" r:id="rId2"/>
    <sheet name="Wordclouds" sheetId="1" r:id="rId3"/>
  </sheets>
  <definedNames>
    <definedName name="shape">Wordclouds!$C$74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<sst xmlns="http://schemas.openxmlformats.org/spreadsheetml/2006/main" count="187" uniqueCount="163">
  <si>
    <t>Respondent</t>
  </si>
  <si>
    <t>Comments</t>
  </si>
  <si>
    <t>Gender</t>
  </si>
  <si>
    <t>Absolutely love this coffee shop! The espresso is rich and smooth, and the ambiance is perfect for working or relaxing.</t>
  </si>
  <si>
    <t>Male</t>
  </si>
  <si>
    <t>The baristas are incredibly friendly and knowledgeable—they make the best flat white in town!</t>
  </si>
  <si>
    <t>Female</t>
  </si>
  <si>
    <t>A cozy little gem with fantastic pastries and the most aromatic coffee I've had in ages.</t>
  </si>
  <si>
    <t>I keep coming back for their pour-over coffee—so well-balanced and flavorful!</t>
  </si>
  <si>
    <t>The decor is stylish, the seats are comfortable, and the music is just the right volume.</t>
  </si>
  <si>
    <t>Their homemade syrups add such a unique twist to classic drinks—try the vanilla bean latte!</t>
  </si>
  <si>
    <t>Fast service, great coffee, and an overall welcoming vibe. A must-visit!</t>
  </si>
  <si>
    <t>A bit pricey, but the quality of the coffee and the experience make it worth every penny.</t>
  </si>
  <si>
    <t>This place is my go-to for a quiet morning coffee before work. Always consistent and delicious!</t>
  </si>
  <si>
    <t>Tried their cold brew, and it was phenomenal—strong, smooth, and not bitter at all.</t>
  </si>
  <si>
    <t>Great selection of alternative milks, making it super vegan-friendly.</t>
  </si>
  <si>
    <t>The latte art here is next-level. Almost too pretty to drink… but I do, and it’s always perfect!</t>
  </si>
  <si>
    <t>The staff remembers my name and order—feels like my second home!</t>
  </si>
  <si>
    <t>Their seasonal specials are always creative and delicious—I wish they kept them year-round!</t>
  </si>
  <si>
    <t>Love the community feel here. Great place to meet friends or even network with locals.</t>
  </si>
  <si>
    <t>I appreciate that they use ethically sourced beans. Makes me enjoy my coffee even more!</t>
  </si>
  <si>
    <t>Super fast WiFi, plenty of plugs, and comfortable seating make it a great spot to work remotely.</t>
  </si>
  <si>
    <t>The outdoor seating is a huge plus, especially on a sunny day!</t>
  </si>
  <si>
    <t>The croissants are buttery and flaky—pairs perfectly with their cappuccino!</t>
  </si>
  <si>
    <t>Sometimes the wait can be long, but it's worth it for the quality and care they put into each drink.</t>
  </si>
  <si>
    <t>Such a warm and inviting space! The rustic design and soft lighting make it so cozy.</t>
  </si>
  <si>
    <t>Their mocha is the perfect blend of rich chocolate and bold espresso—my new favorite treat!</t>
  </si>
  <si>
    <t>Friendly service, delicious drinks, and a laid-back atmosphere. What more could you ask for?</t>
  </si>
  <si>
    <t>Tried their espresso flight—such a fun way to experience different roasts and flavors!</t>
  </si>
  <si>
    <t>A true coffee lover's paradise. Every sip is pure perfection!</t>
  </si>
  <si>
    <t>Example data</t>
  </si>
  <si>
    <t>Stopwords</t>
  </si>
  <si>
    <t>Stop words</t>
  </si>
  <si>
    <t>coffee</t>
  </si>
  <si>
    <t>These are example open end comments</t>
  </si>
  <si>
    <t>There are some words that we want to exclude from our word cloud</t>
  </si>
  <si>
    <t>The Python code</t>
  </si>
  <si>
    <t>import matplotlib.pyplot as plt
from wordcloud import WordCloud, STOPWORDS</t>
  </si>
  <si>
    <t>Topic</t>
  </si>
  <si>
    <t>Details</t>
  </si>
  <si>
    <t>What is Python?</t>
  </si>
  <si>
    <t>A general-purpose, high-level programming language. Easy to read and write (looks like English). Used in data analysis, web development, automation, AI, and more.</t>
  </si>
  <si>
    <t>How do you run it?</t>
  </si>
  <si>
    <t>Variables and types</t>
  </si>
  <si>
    <t>Basic structures</t>
  </si>
  <si>
    <t>Control flow</t>
  </si>
  <si>
    <t>Functions</t>
  </si>
  <si>
    <t>Why use Python?</t>
  </si>
  <si>
    <t>Quick to learn, huge ecosystem of libraries (pandas, numpy, requests). Great community support.</t>
  </si>
  <si>
    <t>Final takeaway</t>
  </si>
  <si>
    <t>“Python is designed to make your code readable, clear, and efficient. You can start simple and scale to complex projects easily.”</t>
  </si>
  <si>
    <t>name = "Andrew" # string
age = 35 # integer
height = 1.8 # float</t>
  </si>
  <si>
    <t>my_list = [1, 2, 3]</t>
  </si>
  <si>
    <t>my_dict = {"name": "Andrew", "age": 35}</t>
  </si>
  <si>
    <t>if age &gt; 30:   
    print("Over 30")</t>
  </si>
  <si>
    <t>for item in my_list:
    print(item)</t>
  </si>
  <si>
    <t>def greet(name):   
    return f"Hello {name}"</t>
  </si>
  <si>
    <t>Example code</t>
  </si>
  <si>
    <t>In scripts (.py files) or interactively in a terminal or notebook (e.g. Jupyter). And now in Excel!</t>
  </si>
  <si>
    <t>No type declaration needed</t>
  </si>
  <si>
    <t>Importing libraries</t>
  </si>
  <si>
    <t>To use external modules and packages:</t>
  </si>
  <si>
    <t>import math
import pandas as pd</t>
  </si>
  <si>
    <t>Source for Python in Excel</t>
  </si>
  <si>
    <t>Get started with Python in Excel - Microsoft Support</t>
  </si>
  <si>
    <t>The official page from Microsoft - it explains features like security, availability and basic how to get started</t>
  </si>
  <si>
    <t>Libraries available in Python in Excel</t>
  </si>
  <si>
    <t>Library</t>
  </si>
  <si>
    <t>Description</t>
  </si>
  <si>
    <t>Astropy</t>
  </si>
  <si>
    <t>A Python library for astronomy. License: BSD-3-Clause.</t>
  </si>
  <si>
    <t>beautifulsoup4</t>
  </si>
  <si>
    <t>A Python library designed for screen-scraping. License: MIT.</t>
  </si>
  <si>
    <t>Faker</t>
  </si>
  <si>
    <t>Generates fake data. License: MIT.</t>
  </si>
  <si>
    <t>imbalanced-learn</t>
  </si>
  <si>
    <t>Helps tackle classification issues by offering re-sampling techniques. Relies on scikit-learn. License: MIT.</t>
  </si>
  <si>
    <t>IPython</t>
  </si>
  <si>
    <t>A library for interactive computing. License: BSD-3-Clause.</t>
  </si>
  <si>
    <t>Matplotlib</t>
  </si>
  <si>
    <t>Creates publication-quality charts and figures in Python. License: PSF.</t>
  </si>
  <si>
    <t>mlxtend</t>
  </si>
  <si>
    <t>A machine learning library for day-to-day data science tasks. License: BSD-3-Clause.</t>
  </si>
  <si>
    <t>NetworkX</t>
  </si>
  <si>
    <t>A Python package for creating and manipulating complex networks. License: BSD-3-Clause.</t>
  </si>
  <si>
    <t>NLTK</t>
  </si>
  <si>
    <t>A library for natural language processing. The following corpora are pre-loaded for use with Python in Excel: brown, punkt, stopwords, treebank, vader, and wordnet2022. License: Apache v2.</t>
  </si>
  <si>
    <t>NumPy</t>
  </si>
  <si>
    <t>Offers array processing for numbers, strings, records, and objects. License: BSD-3-Clause.</t>
  </si>
  <si>
    <t>pandas</t>
  </si>
  <si>
    <t>Offers data structures and data analysis tools. License: BSD-3-Clause.</t>
  </si>
  <si>
    <t>Pillow</t>
  </si>
  <si>
    <t>Adds support for opening, manipulating, and saving different image file formats. License: PIL.</t>
  </si>
  <si>
    <t>plotnine</t>
  </si>
  <si>
    <t>A plotting and data visualization library. License: MIT.</t>
  </si>
  <si>
    <t>Prince</t>
  </si>
  <si>
    <t>A library for multivariate exploratory data analysis in Python, including a variety of methods for summarizing tabular data. License: MIT.</t>
  </si>
  <si>
    <t>PyTables</t>
  </si>
  <si>
    <t>Brings together Python, the HDF5library, and the NumPylibrary to handle large amounts of data. License: BSD-3-Clause.</t>
  </si>
  <si>
    <t>PyWavelets</t>
  </si>
  <si>
    <t>A wavelet transforms library. License: MIT.</t>
  </si>
  <si>
    <t>qrcode</t>
  </si>
  <si>
    <t>A QR code image generator. License: BSD-3-Clause.</t>
  </si>
  <si>
    <t>scikit-learn</t>
  </si>
  <si>
    <t>A set of Python modules for machine learning and data mining. License: BSD-3-Clause.</t>
  </si>
  <si>
    <t>SciPy</t>
  </si>
  <si>
    <t>A scientific library for Python. License: BSD-3-Clause.</t>
  </si>
  <si>
    <t>seaborn</t>
  </si>
  <si>
    <t>A statistical data visualization library. License: BSD-3-Clause.</t>
  </si>
  <si>
    <t>snowballstemmer</t>
  </si>
  <si>
    <t>An algorithm library collection for Python. License: BSD-2-Clause.</t>
  </si>
  <si>
    <t>squarify</t>
  </si>
  <si>
    <t>Creates treemaps, or visualizations to display hierachical data. License: Apache v2.</t>
  </si>
  <si>
    <t>statsmodels</t>
  </si>
  <si>
    <t>Statistical computations and models, for use with the SciPylibrary. License: BSD-3-Clause.</t>
  </si>
  <si>
    <t>SymPy</t>
  </si>
  <si>
    <t>A Python library for symbolic mathematics. License: BSD-3-Clause.</t>
  </si>
  <si>
    <t>tabulate</t>
  </si>
  <si>
    <t>A library for creating and formatting tables. License: MIT.</t>
  </si>
  <si>
    <t>TheFuzz</t>
  </si>
  <si>
    <t>Offers fuzzy string matching to calculate the differences between sequences. License: MIT.</t>
  </si>
  <si>
    <t>wordcloud</t>
  </si>
  <si>
    <t>A word cloud generator. License: MIT.</t>
  </si>
  <si>
    <t>Source: https://support.microsoft.com/en-us/office/open-source-libraries-and-python-in-excel-c817c897-41db-40a1-b9f3-d5ffe6d1bf3e</t>
  </si>
  <si>
    <t>Lists (ordered collections)</t>
  </si>
  <si>
    <t>Dictionaries (key-value pairs)</t>
  </si>
  <si>
    <t>If statements</t>
  </si>
  <si>
    <t>Loops</t>
  </si>
  <si>
    <t>For reusable code</t>
  </si>
  <si>
    <t>Dataframes</t>
  </si>
  <si>
    <t>From the pandas library, used to store and analyse tabular data</t>
  </si>
  <si>
    <t>import pandas as pd
df = pd.DataFrame(my_list_of_dicts)
print(df.head())</t>
  </si>
  <si>
    <t>#get the table and store as a pandas dataframe
df_stopwords =xl("WordcloudStopwordsTable[[#All],[Stop words]]", headers=True)
# convert to a list 
list_stopwords = df_stopwords['Stop words'].dropna().tolist()</t>
  </si>
  <si>
    <t># This is a comment</t>
  </si>
  <si>
    <t>Use # to write comments that explain code:</t>
  </si>
  <si>
    <t>Sets (unique unordered items)</t>
  </si>
  <si>
    <t>my_set = {1,2,3}</t>
  </si>
  <si>
    <t>#get the standard list of stopwords and add them to a list
custom_stopwords = set(STOPWORDS)
# add our additional stopwords
custom_stopwords.update(list_stopwords)
# not neccessary but return the stopwords object so we can view them 
custom_stopwords</t>
  </si>
  <si>
    <t>Hidden gem make the wordlcoud different shapes</t>
  </si>
  <si>
    <t>plt.figure(figsize=(10,5))
plt.imshow(wordcloud,interpolation="bilinear")
plt.axis("off")
plt.show()</t>
  </si>
  <si>
    <t>#Create the wordcloud object and define the configuration that you want
wordcloud = WordCloud(width=800, height=400,
                      background_color="white",
                      max_words=150,
                      colormap="viridis",
                      stopwords=custom_stopwords
                      ) 
wordcloud.generate(combine_comments)</t>
  </si>
  <si>
    <t>Load the data from our tables into python</t>
  </si>
  <si>
    <t>Import the python libraries we want to use WordCloud and Matplotlib</t>
  </si>
  <si>
    <t>Create the stop words</t>
  </si>
  <si>
    <t>Combine all the comments into one big piece of text</t>
  </si>
  <si>
    <t>Define the wordcloud object</t>
  </si>
  <si>
    <t>Plot the wordcloud object using matplotlib</t>
  </si>
  <si>
    <t># Combine list of comments into a single string
combine_comments = " ".join(list_comments)</t>
  </si>
  <si>
    <t>#get the table and store as a pandas dataframe
df_comments =xl("WordcloudCommentsTable[#All]", headers=True)
# convert to a list 
list_comments = df_comments['Comments'].dropna().tolist()</t>
  </si>
  <si>
    <t>(complicated bit define the mask shapes)</t>
  </si>
  <si>
    <t>import numpy as np
def get_mask(shape, size=300, radius=130):
    x, y = np.ogrid[:size, :size]
    cx, cy = size // 2, size // 2
    if shape == "circle":
        m = (x - cx) ** 2 + (y - cy) ** 2 &gt; radius ** 2
    elif shape == "square":
        m = np.ones((size, size), dtype=int) * 255
        margin = (size - radius * 2) // 2
        m[margin: size - margin, margin: size - margin] = 0
        return m
    elif shape == "ellipse":
        m = ((x - cx) / (radius)) ** 2 + ((y - cy) / (radius / 2)) ** 2 &gt; 1
    elif shape == "diamond":
        m = np.abs(x - cx) + np.abs(y - cy) &gt; radius
    elif shape == "triangle":
        m = np.ones((size, size), dtype=int) * 255
        for i in range(size):
            for j in range(size):
                if j &gt; i:
                    m[i, j] = 0
    elif shape == "face":
        m = np.ones((size, size), dtype=int) * 255
        # Face outline (circle)
        face = (x - cx) ** 2 + (y - cy) ** 2 &lt;= (size // 2 - 10) ** 2
        m[face] = 0
        # Eyes
        eye1 = (x - cx + 50) ** 2 + (y - cy - 40) ** 2 &lt;= 10 ** 2
        eye2 = (x - cx - 50) ** 2 + (y - cy - 40) ** 2 &lt;= 10 ** 2
        m[eye1] = 255
        m[eye2] = 255
        # Mouth (simple horizontal line)
        mouth = (x &gt; cx - 40) &amp; (x &lt; cx + 40) &amp; (y &gt; cy + 40) &amp; (y &lt; cy + 50)
        m[mouth] = 255
        return m
    else:
        raise ValueError("Shape not supported. Choose circle, square, ellipse, diamond, triangle.")
    return 255 * m.astype(int)</t>
  </si>
  <si>
    <t>Set the shape that you want &gt;</t>
  </si>
  <si>
    <t>#get shape from user input
my_shape = xl("shape")
# Use circle, square, ellipse, diamond, triangle 
mask = get_mask(my_shape) 
#Create the wordcloud object and define the configuration that you want
wordcloud_with_mask = WordCloud(width=800, height=400,
                      background_color="white",
                      max_words=150,
                      colormap="viridis",
                      stopwords=custom_stopwords,
                      mask=mask)
wordcloud_with_mask.generate(combine_comments)
plt.figure(figsize=(10,5))
plt.imshow(wordcloud_with_mask,interpolation="bilinear")
plt.axis("off")
plt.show()</t>
  </si>
  <si>
    <t>square</t>
  </si>
  <si>
    <t>Lets build a wordcloud in Python</t>
  </si>
  <si>
    <t>Andrew Le Breuilly</t>
  </si>
  <si>
    <t>Founder of Arrowstream</t>
  </si>
  <si>
    <t>Chief Product Officer at Purify Intelligence</t>
  </si>
  <si>
    <t>Book a meeting with me</t>
  </si>
  <si>
    <t>Connect on LinkedIn</t>
  </si>
  <si>
    <t>Get more Python in Excel examples</t>
  </si>
  <si>
    <t>Director at Association for Survey Computing</t>
  </si>
  <si>
    <t xml:space="preserve">In this workbook we will build out a simple python application.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</si>
</sst>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0"/>
      <color theme="1"/>
      <name val="Arial Unicode MS"/>
    </font>
    <font>
      <u/>
      <sz val="11"/>
      <color theme="10"/>
      <name val="Aptos Narrow"/>
      <family val="2"/>
      <scheme val="minor"/>
    </font>
    <font>
      <sz val="11"/>
      <color theme="1"/>
      <name val="Consolas"/>
      <family val="3"/>
    </font>
    <font>
      <sz val="10"/>
      <color theme="1"/>
      <name val="Consolas"/>
      <family val="3"/>
    </font>
    <font>
      <sz val="48"/>
      <color theme="1"/>
      <name val="Aptos Narrow"/>
      <family val="2"/>
      <scheme val="minor"/>
    </font>
    <font>
      <u/>
      <sz val="2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2" borderId="4" applyNumberFormat="0" applyAlignment="0" applyProtection="0"/>
    <xf numFmtId="0" fontId="1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6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4" fillId="0" borderId="2" xfId="3"/>
    <xf numFmtId="0" fontId="7" fillId="0" borderId="0" xfId="0" applyFont="1" applyAlignment="1">
      <alignment vertical="center" wrapText="1"/>
    </xf>
    <xf numFmtId="0" fontId="8" fillId="0" borderId="0" xfId="7"/>
    <xf numFmtId="0" fontId="0" fillId="0" borderId="0" xfId="0" applyFill="1" applyBorder="1"/>
    <xf numFmtId="0" fontId="8" fillId="0" borderId="0" xfId="7" applyFill="1" applyBorder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7" fillId="0" borderId="0" xfId="0" applyFont="1"/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9" fillId="3" borderId="0" xfId="0" applyFont="1" applyFill="1" applyAlignment="1">
      <alignment wrapText="1"/>
    </xf>
    <xf numFmtId="0" fontId="9" fillId="3" borderId="0" xfId="0" applyFont="1" applyFill="1" applyAlignment="1"/>
    <xf numFmtId="0" fontId="3" fillId="0" borderId="1" xfId="2"/>
    <xf numFmtId="0" fontId="5" fillId="0" borderId="3" xfId="4"/>
    <xf numFmtId="0" fontId="6" fillId="2" borderId="4" xfId="5"/>
    <xf numFmtId="0" fontId="0" fillId="0" borderId="0" xfId="0" applyAlignment="1">
      <alignment horizontal="right" indent="1"/>
    </xf>
    <xf numFmtId="0" fontId="2" fillId="0" borderId="0" xfId="1"/>
    <xf numFmtId="0" fontId="11" fillId="0" borderId="0" xfId="0" applyFont="1"/>
    <xf numFmtId="0" fontId="12" fillId="0" borderId="0" xfId="7" applyFont="1"/>
    <xf numFmtId="0" fontId="1" fillId="0" borderId="0" xfId="6" applyAlignment="1">
      <alignment horizontal="left"/>
    </xf>
    <xf numFmtId="0" fontId="1" fillId="0" borderId="0" xfId="6" applyAlignment="1">
      <alignment horizontal="left"/>
    </xf>
  </cellXfs>
  <cellStyles count="8">
    <cellStyle name="Heading 1" xfId="2" builtinId="16"/>
    <cellStyle name="Heading 2" xfId="3" builtinId="17"/>
    <cellStyle name="Heading 3" xfId="4" builtinId="18"/>
    <cellStyle name="Hyperlink" xfId="7" builtinId="8"/>
    <cellStyle name="Input" xfId="5" builtinId="20"/>
    <cellStyle name="Normal" xfId="0" builtinId="0"/>
    <cellStyle name="Normal 2" xfId="6" xr:uid="{C2D46BE4-3BC0-48DF-A491-3C3D8808ADB4}"/>
    <cellStyle name="Title" xfId="1" builtinId="15"/>
  </cellStyles>
  <dxfs count="8">
    <dxf>
      <font>
        <strike val="0"/>
        <outline val="0"/>
        <shadow val="0"/>
        <u val="none"/>
        <vertAlign val="baseline"/>
        <color theme="1"/>
        <name val="Consolas"/>
        <family val="3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border outline="0">
        <bottom style="thick">
          <color theme="4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5</xdr:col>
      <xdr:colOff>28575</xdr:colOff>
      <xdr:row>8</xdr:row>
      <xdr:rowOff>0</xdr:rowOff>
    </xdr:to>
    <xdr:pic>
      <xdr:nvPicPr>
        <xdr:cNvPr id="2" name="Picture 1" descr="profile image">
          <a:extLst>
            <a:ext uri="{FF2B5EF4-FFF2-40B4-BE49-F238E27FC236}">
              <a16:creationId xmlns:a16="http://schemas.microsoft.com/office/drawing/2014/main" id="{9F938F12-4AB7-B608-742A-D88DF7D6BA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190500"/>
          <a:ext cx="2466975" cy="2466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E4F8DD-8B1A-48AE-B1A6-E18E53BFE450}" name="Table3" displayName="Table3" ref="A27:B54">
  <autoFilter ref="A27:B54" xr:uid="{B8E4F8DD-8B1A-48AE-B1A6-E18E53BFE450}"/>
  <tableColumns count="2">
    <tableColumn id="1" xr3:uid="{C4711745-F521-48E9-A1E7-67B32C7A652C}" name="Library" totalsRowLabel="Total" dataDxfId="7" totalsRowDxfId="4" dataCellStyle="Hyperlink"/>
    <tableColumn id="2" xr3:uid="{A935F722-9AE7-4322-809A-23926BDE4783}" name="Description" totalsRowFunction="count" dataDxfId="6" totalsRow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1593D9-C3F2-4527-B145-64E6846B9A2F}" name="Table4" displayName="Table4" ref="A4:C18" totalsRowShown="0" headerRowBorderDxfId="3">
  <autoFilter ref="A4:C18" xr:uid="{251593D9-C3F2-4527-B145-64E6846B9A2F}"/>
  <tableColumns count="3">
    <tableColumn id="1" xr3:uid="{D065536C-B0FE-4C00-BD61-FDFCFDF681A6}" name="Topic" dataDxfId="2"/>
    <tableColumn id="2" xr3:uid="{F0DCC047-45F7-4B93-99EB-10ACB3AD1EEA}" name="Details" dataDxfId="1"/>
    <tableColumn id="3" xr3:uid="{85E767D9-508C-43CA-9201-5599D8F23097}" name="Example code" dataDxfId="0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39BE62-56F8-46F4-B403-C2A4E833C026}" name="WordcloudCommentsTable" displayName="WordcloudCommentsTable" ref="A10:C35" totalsRowShown="0">
  <autoFilter ref="A10:C35" xr:uid="{0639BE62-56F8-46F4-B403-C2A4E833C026}"/>
  <tableColumns count="3">
    <tableColumn id="1" xr3:uid="{60E42272-09C5-4FC0-A298-CAB5240C8C8C}" name="Respondent"/>
    <tableColumn id="2" xr3:uid="{F01E3241-0712-401B-BB39-9BF679248283}" name="Comments"/>
    <tableColumn id="3" xr3:uid="{65E47022-A29A-47FA-AADF-DFD9D4D79054}" name="Gender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99344-4F80-4069-BE47-70F739D79B31}" name="WordcloudStopwordsTable" displayName="WordcloudStopwordsTable" ref="E10:E12" totalsRowShown="0">
  <autoFilter ref="E10:E12" xr:uid="{CC599344-4F80-4069-BE47-70F739D79B31}"/>
  <tableColumns count="1">
    <tableColumn id="1" xr3:uid="{10442E1D-0916-43C1-947D-143AC143CB64}" name="Stop wor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ArrowstreamUK/python-in-exce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linkedin.com/in/alebreuilly/" TargetMode="External"/><Relationship Id="rId1" Type="http://schemas.openxmlformats.org/officeDocument/2006/relationships/hyperlink" Target="https://calendly.com/andrew-arrowstream" TargetMode="External"/><Relationship Id="rId6" Type="http://schemas.openxmlformats.org/officeDocument/2006/relationships/hyperlink" Target="https://ascconference.org/" TargetMode="External"/><Relationship Id="rId5" Type="http://schemas.openxmlformats.org/officeDocument/2006/relationships/hyperlink" Target="https://www.purifyintelligence.com/" TargetMode="External"/><Relationship Id="rId4" Type="http://schemas.openxmlformats.org/officeDocument/2006/relationships/hyperlink" Target="https://arrowstream.co.uk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asbt.github.io/mlxtend/" TargetMode="External"/><Relationship Id="rId13" Type="http://schemas.openxmlformats.org/officeDocument/2006/relationships/hyperlink" Target="https://pypi.org/project/Pillow/" TargetMode="External"/><Relationship Id="rId18" Type="http://schemas.openxmlformats.org/officeDocument/2006/relationships/hyperlink" Target="https://github.com/lincolnloop/python-qrcode" TargetMode="External"/><Relationship Id="rId26" Type="http://schemas.openxmlformats.org/officeDocument/2006/relationships/hyperlink" Target="https://pypi.org/project/tabulate/" TargetMode="External"/><Relationship Id="rId3" Type="http://schemas.openxmlformats.org/officeDocument/2006/relationships/hyperlink" Target="https://pypi.org/project/beautifulsoup4/" TargetMode="External"/><Relationship Id="rId21" Type="http://schemas.openxmlformats.org/officeDocument/2006/relationships/hyperlink" Target="https://seaborn.pydata.org/" TargetMode="External"/><Relationship Id="rId7" Type="http://schemas.openxmlformats.org/officeDocument/2006/relationships/hyperlink" Target="https://matplotlib.org/" TargetMode="External"/><Relationship Id="rId12" Type="http://schemas.openxmlformats.org/officeDocument/2006/relationships/hyperlink" Target="https://pandas.pydata.org/docs/index.html" TargetMode="External"/><Relationship Id="rId17" Type="http://schemas.openxmlformats.org/officeDocument/2006/relationships/hyperlink" Target="https://pywavelets.readthedocs.io/en/latest/" TargetMode="External"/><Relationship Id="rId25" Type="http://schemas.openxmlformats.org/officeDocument/2006/relationships/hyperlink" Target="https://www.sympy.org/en/index.html" TargetMode="External"/><Relationship Id="rId2" Type="http://schemas.openxmlformats.org/officeDocument/2006/relationships/hyperlink" Target="https://www.astropy.org/" TargetMode="External"/><Relationship Id="rId16" Type="http://schemas.openxmlformats.org/officeDocument/2006/relationships/hyperlink" Target="https://www.pytables.org/" TargetMode="External"/><Relationship Id="rId20" Type="http://schemas.openxmlformats.org/officeDocument/2006/relationships/hyperlink" Target="https://scipy.org/" TargetMode="External"/><Relationship Id="rId29" Type="http://schemas.openxmlformats.org/officeDocument/2006/relationships/hyperlink" Target="https://support.microsoft.com/en-us/office/open-source-libraries-and-python-in-excel-c817c897-41db-40a1-b9f3-d5ffe6d1bf3e" TargetMode="External"/><Relationship Id="rId1" Type="http://schemas.openxmlformats.org/officeDocument/2006/relationships/hyperlink" Target="https://support.microsoft.com/en-us/office/get-started-with-python-in-excel-a33fbcbe-065b-41d3-82cf-23d05397f53d" TargetMode="External"/><Relationship Id="rId6" Type="http://schemas.openxmlformats.org/officeDocument/2006/relationships/hyperlink" Target="https://ipython.org/" TargetMode="External"/><Relationship Id="rId11" Type="http://schemas.openxmlformats.org/officeDocument/2006/relationships/hyperlink" Target="https://numpy.org/" TargetMode="External"/><Relationship Id="rId24" Type="http://schemas.openxmlformats.org/officeDocument/2006/relationships/hyperlink" Target="https://www.statsmodels.org/stable/index.html" TargetMode="External"/><Relationship Id="rId5" Type="http://schemas.openxmlformats.org/officeDocument/2006/relationships/hyperlink" Target="https://imbalanced-learn.org/stable/" TargetMode="External"/><Relationship Id="rId15" Type="http://schemas.openxmlformats.org/officeDocument/2006/relationships/hyperlink" Target="https://github.com/MaxHalford/prince" TargetMode="External"/><Relationship Id="rId23" Type="http://schemas.openxmlformats.org/officeDocument/2006/relationships/hyperlink" Target="https://github.com/laserson/squarify" TargetMode="External"/><Relationship Id="rId28" Type="http://schemas.openxmlformats.org/officeDocument/2006/relationships/hyperlink" Target="https://github.com/amueller/word_cloud" TargetMode="External"/><Relationship Id="rId10" Type="http://schemas.openxmlformats.org/officeDocument/2006/relationships/hyperlink" Target="https://www.nltk.org/" TargetMode="External"/><Relationship Id="rId19" Type="http://schemas.openxmlformats.org/officeDocument/2006/relationships/hyperlink" Target="https://scikit-learn.org/stable/" TargetMode="External"/><Relationship Id="rId31" Type="http://schemas.openxmlformats.org/officeDocument/2006/relationships/table" Target="../tables/table2.xml"/><Relationship Id="rId4" Type="http://schemas.openxmlformats.org/officeDocument/2006/relationships/hyperlink" Target="https://faker.readthedocs.io/en/master/" TargetMode="External"/><Relationship Id="rId9" Type="http://schemas.openxmlformats.org/officeDocument/2006/relationships/hyperlink" Target="https://networkx.org/" TargetMode="External"/><Relationship Id="rId14" Type="http://schemas.openxmlformats.org/officeDocument/2006/relationships/hyperlink" Target="https://plotnine.org/" TargetMode="External"/><Relationship Id="rId22" Type="http://schemas.openxmlformats.org/officeDocument/2006/relationships/hyperlink" Target="https://pypi.org/project/snowballstemmer/" TargetMode="External"/><Relationship Id="rId27" Type="http://schemas.openxmlformats.org/officeDocument/2006/relationships/hyperlink" Target="https://github.com/seatgeek/thefuzz" TargetMode="External"/><Relationship Id="rId30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B27A-001C-4CE1-83B7-466012E8F893}">
  <dimension ref="B2:G16"/>
  <sheetViews>
    <sheetView workbookViewId="0">
      <selection activeCell="B16" sqref="B16"/>
    </sheetView>
  </sheetViews>
  <sheetFormatPr defaultRowHeight="15"/>
  <cols>
    <col min="1" max="1" width="4.5703125" customWidth="1"/>
  </cols>
  <sheetData>
    <row r="2" spans="2:7" ht="63.75">
      <c r="G2" s="21" t="s">
        <v>155</v>
      </c>
    </row>
    <row r="4" spans="2:7" ht="28.5">
      <c r="G4" s="22" t="s">
        <v>156</v>
      </c>
    </row>
    <row r="6" spans="2:7" ht="28.5">
      <c r="G6" s="22" t="s">
        <v>157</v>
      </c>
    </row>
    <row r="8" spans="2:7" ht="28.5">
      <c r="G8" s="22" t="s">
        <v>161</v>
      </c>
    </row>
    <row r="12" spans="2:7" ht="28.5">
      <c r="B12" s="22" t="s">
        <v>159</v>
      </c>
    </row>
    <row r="14" spans="2:7" ht="28.5">
      <c r="B14" s="22" t="s">
        <v>158</v>
      </c>
    </row>
    <row r="16" spans="2:7" ht="28.5">
      <c r="B16" s="22" t="s">
        <v>160</v>
      </c>
    </row>
  </sheetData>
  <hyperlinks>
    <hyperlink ref="B14" r:id="rId1" xr:uid="{23D193A4-877E-4207-A67B-E84C1AABE6E1}"/>
    <hyperlink ref="B12" r:id="rId2" xr:uid="{F1F1FCDE-245C-464B-A030-2AEAF9BFFAB0}"/>
    <hyperlink ref="B16" r:id="rId3" xr:uid="{252214B0-BD1C-4616-9388-958FEE48587B}"/>
    <hyperlink ref="G4" r:id="rId4" xr:uid="{9A1D846D-E680-446F-8138-87EDC37838B2}"/>
    <hyperlink ref="G6" r:id="rId5" xr:uid="{F5385224-3B1D-4252-BE81-ECFF54C2ED16}"/>
    <hyperlink ref="G8" r:id="rId6" xr:uid="{B8886EFF-B0F2-4539-B085-69A052894912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274C-551D-4951-B6EF-A0242A0D15D1}">
  <dimension ref="A4:D54"/>
  <sheetViews>
    <sheetView topLeftCell="A10" workbookViewId="0">
      <selection activeCell="A54" sqref="A54"/>
    </sheetView>
  </sheetViews>
  <sheetFormatPr defaultColWidth="25.42578125" defaultRowHeight="15"/>
  <cols>
    <col min="1" max="1" width="24.7109375" customWidth="1"/>
    <col min="2" max="2" width="44.85546875" customWidth="1"/>
    <col min="3" max="3" width="47.85546875" customWidth="1"/>
  </cols>
  <sheetData>
    <row r="4" spans="1:4">
      <c r="A4" t="s">
        <v>38</v>
      </c>
      <c r="B4" t="s">
        <v>39</v>
      </c>
      <c r="C4" t="s">
        <v>57</v>
      </c>
    </row>
    <row r="5" spans="1:4" ht="60">
      <c r="A5" s="3" t="s">
        <v>40</v>
      </c>
      <c r="B5" s="3" t="s">
        <v>41</v>
      </c>
      <c r="C5" s="11"/>
    </row>
    <row r="6" spans="1:4" ht="30">
      <c r="A6" s="3" t="s">
        <v>42</v>
      </c>
      <c r="B6" s="3" t="s">
        <v>58</v>
      </c>
      <c r="C6" s="11"/>
    </row>
    <row r="7" spans="1:4" ht="45">
      <c r="A7" s="3" t="s">
        <v>43</v>
      </c>
      <c r="B7" s="3" t="s">
        <v>59</v>
      </c>
      <c r="C7" s="12" t="s">
        <v>51</v>
      </c>
    </row>
    <row r="8" spans="1:4">
      <c r="A8" s="3" t="s">
        <v>44</v>
      </c>
      <c r="B8" s="9" t="s">
        <v>124</v>
      </c>
      <c r="C8" s="11" t="s">
        <v>52</v>
      </c>
    </row>
    <row r="9" spans="1:4">
      <c r="B9" s="9" t="s">
        <v>125</v>
      </c>
      <c r="C9" s="11" t="s">
        <v>53</v>
      </c>
    </row>
    <row r="10" spans="1:4">
      <c r="A10" s="3"/>
      <c r="B10" s="9" t="s">
        <v>135</v>
      </c>
      <c r="C10" s="11" t="s">
        <v>136</v>
      </c>
    </row>
    <row r="11" spans="1:4" ht="30">
      <c r="A11" s="3" t="s">
        <v>45</v>
      </c>
      <c r="B11" s="9" t="s">
        <v>126</v>
      </c>
      <c r="C11" s="12" t="s">
        <v>54</v>
      </c>
    </row>
    <row r="12" spans="1:4" ht="30">
      <c r="A12" s="3"/>
      <c r="B12" s="9" t="s">
        <v>127</v>
      </c>
      <c r="C12" s="12" t="s">
        <v>55</v>
      </c>
    </row>
    <row r="13" spans="1:4" ht="30">
      <c r="A13" s="3" t="s">
        <v>46</v>
      </c>
      <c r="B13" s="3" t="s">
        <v>128</v>
      </c>
      <c r="C13" s="12" t="s">
        <v>56</v>
      </c>
    </row>
    <row r="14" spans="1:4" ht="25.5">
      <c r="A14" s="3" t="s">
        <v>60</v>
      </c>
      <c r="B14" s="3" t="s">
        <v>61</v>
      </c>
      <c r="C14" s="13" t="s">
        <v>62</v>
      </c>
      <c r="D14" s="10"/>
    </row>
    <row r="15" spans="1:4" ht="38.25">
      <c r="A15" s="3" t="s">
        <v>129</v>
      </c>
      <c r="B15" s="3" t="s">
        <v>130</v>
      </c>
      <c r="C15" s="13" t="s">
        <v>131</v>
      </c>
      <c r="D15" s="10"/>
    </row>
    <row r="16" spans="1:4">
      <c r="A16" s="3" t="s">
        <v>1</v>
      </c>
      <c r="B16" s="3" t="s">
        <v>134</v>
      </c>
      <c r="C16" s="11" t="s">
        <v>133</v>
      </c>
      <c r="D16" s="10"/>
    </row>
    <row r="17" spans="1:4" ht="45">
      <c r="A17" s="3" t="s">
        <v>47</v>
      </c>
      <c r="B17" s="3" t="s">
        <v>48</v>
      </c>
      <c r="C17" s="11"/>
      <c r="D17" s="10"/>
    </row>
    <row r="18" spans="1:4" ht="45">
      <c r="A18" s="3" t="s">
        <v>49</v>
      </c>
      <c r="B18" s="3" t="s">
        <v>50</v>
      </c>
      <c r="C18" s="11"/>
    </row>
    <row r="20" spans="1:4">
      <c r="A20" s="3" t="s">
        <v>63</v>
      </c>
      <c r="C20" s="5"/>
    </row>
    <row r="21" spans="1:4">
      <c r="A21" s="6" t="s">
        <v>64</v>
      </c>
    </row>
    <row r="22" spans="1:4">
      <c r="A22" t="s">
        <v>65</v>
      </c>
    </row>
    <row r="24" spans="1:4">
      <c r="A24" t="s">
        <v>66</v>
      </c>
    </row>
    <row r="25" spans="1:4">
      <c r="A25" s="6" t="s">
        <v>123</v>
      </c>
    </row>
    <row r="26" spans="1:4">
      <c r="A26" s="6"/>
    </row>
    <row r="27" spans="1:4">
      <c r="A27" s="7" t="s">
        <v>67</v>
      </c>
      <c r="B27" t="s">
        <v>68</v>
      </c>
    </row>
    <row r="28" spans="1:4" ht="30">
      <c r="A28" s="8" t="s">
        <v>69</v>
      </c>
      <c r="B28" s="2" t="s">
        <v>70</v>
      </c>
    </row>
    <row r="29" spans="1:4" ht="30">
      <c r="A29" s="8" t="s">
        <v>71</v>
      </c>
      <c r="B29" s="2" t="s">
        <v>72</v>
      </c>
    </row>
    <row r="30" spans="1:4">
      <c r="A30" s="8" t="s">
        <v>73</v>
      </c>
      <c r="B30" s="2" t="s">
        <v>74</v>
      </c>
    </row>
    <row r="31" spans="1:4" ht="45">
      <c r="A31" s="8" t="s">
        <v>75</v>
      </c>
      <c r="B31" s="2" t="s">
        <v>76</v>
      </c>
    </row>
    <row r="32" spans="1:4" ht="30">
      <c r="A32" s="8" t="s">
        <v>77</v>
      </c>
      <c r="B32" s="2" t="s">
        <v>78</v>
      </c>
    </row>
    <row r="33" spans="1:2" ht="30">
      <c r="A33" s="8" t="s">
        <v>79</v>
      </c>
      <c r="B33" s="2" t="s">
        <v>80</v>
      </c>
    </row>
    <row r="34" spans="1:2" ht="30">
      <c r="A34" s="8" t="s">
        <v>81</v>
      </c>
      <c r="B34" s="2" t="s">
        <v>82</v>
      </c>
    </row>
    <row r="35" spans="1:2" ht="30">
      <c r="A35" s="8" t="s">
        <v>83</v>
      </c>
      <c r="B35" s="2" t="s">
        <v>84</v>
      </c>
    </row>
    <row r="36" spans="1:2" ht="75">
      <c r="A36" s="8" t="s">
        <v>85</v>
      </c>
      <c r="B36" s="2" t="s">
        <v>86</v>
      </c>
    </row>
    <row r="37" spans="1:2" ht="30">
      <c r="A37" s="8" t="s">
        <v>87</v>
      </c>
      <c r="B37" s="2" t="s">
        <v>88</v>
      </c>
    </row>
    <row r="38" spans="1:2" ht="30">
      <c r="A38" s="8" t="s">
        <v>89</v>
      </c>
      <c r="B38" s="2" t="s">
        <v>90</v>
      </c>
    </row>
    <row r="39" spans="1:2" ht="30">
      <c r="A39" s="8" t="s">
        <v>91</v>
      </c>
      <c r="B39" s="2" t="s">
        <v>92</v>
      </c>
    </row>
    <row r="40" spans="1:2" ht="30">
      <c r="A40" s="8" t="s">
        <v>93</v>
      </c>
      <c r="B40" s="2" t="s">
        <v>94</v>
      </c>
    </row>
    <row r="41" spans="1:2" ht="44.25" customHeight="1">
      <c r="A41" s="8" t="s">
        <v>95</v>
      </c>
      <c r="B41" s="2" t="s">
        <v>96</v>
      </c>
    </row>
    <row r="42" spans="1:2" ht="45">
      <c r="A42" s="8" t="s">
        <v>97</v>
      </c>
      <c r="B42" s="2" t="s">
        <v>98</v>
      </c>
    </row>
    <row r="43" spans="1:2">
      <c r="A43" s="8" t="s">
        <v>99</v>
      </c>
      <c r="B43" s="2" t="s">
        <v>100</v>
      </c>
    </row>
    <row r="44" spans="1:2" ht="30">
      <c r="A44" s="8" t="s">
        <v>101</v>
      </c>
      <c r="B44" s="2" t="s">
        <v>102</v>
      </c>
    </row>
    <row r="45" spans="1:2" ht="30">
      <c r="A45" s="8" t="s">
        <v>103</v>
      </c>
      <c r="B45" s="2" t="s">
        <v>104</v>
      </c>
    </row>
    <row r="46" spans="1:2" ht="30">
      <c r="A46" s="8" t="s">
        <v>105</v>
      </c>
      <c r="B46" s="2" t="s">
        <v>106</v>
      </c>
    </row>
    <row r="47" spans="1:2" ht="30">
      <c r="A47" s="8" t="s">
        <v>107</v>
      </c>
      <c r="B47" s="2" t="s">
        <v>108</v>
      </c>
    </row>
    <row r="48" spans="1:2" ht="30">
      <c r="A48" s="8" t="s">
        <v>109</v>
      </c>
      <c r="B48" s="2" t="s">
        <v>110</v>
      </c>
    </row>
    <row r="49" spans="1:2" ht="30">
      <c r="A49" s="8" t="s">
        <v>111</v>
      </c>
      <c r="B49" s="2" t="s">
        <v>112</v>
      </c>
    </row>
    <row r="50" spans="1:2" ht="30">
      <c r="A50" s="8" t="s">
        <v>113</v>
      </c>
      <c r="B50" s="2" t="s">
        <v>114</v>
      </c>
    </row>
    <row r="51" spans="1:2" ht="30">
      <c r="A51" s="8" t="s">
        <v>115</v>
      </c>
      <c r="B51" s="2" t="s">
        <v>116</v>
      </c>
    </row>
    <row r="52" spans="1:2" ht="30">
      <c r="A52" s="8" t="s">
        <v>117</v>
      </c>
      <c r="B52" s="2" t="s">
        <v>118</v>
      </c>
    </row>
    <row r="53" spans="1:2" ht="30">
      <c r="A53" s="8" t="s">
        <v>119</v>
      </c>
      <c r="B53" s="2" t="s">
        <v>120</v>
      </c>
    </row>
    <row r="54" spans="1:2">
      <c r="A54" s="8" t="s">
        <v>121</v>
      </c>
      <c r="B54" s="2" t="s">
        <v>122</v>
      </c>
    </row>
  </sheetData>
  <hyperlinks>
    <hyperlink ref="A21" r:id="rId1" display="https://support.microsoft.com/en-us/office/get-started-with-python-in-excel-a33fbcbe-065b-41d3-82cf-23d05397f53d" xr:uid="{2ECDA26E-0C71-4787-ACA6-8EABFF6B65DB}"/>
    <hyperlink ref="A28" r:id="rId2" display="https://www.astropy.org/" xr:uid="{E50E3ED9-1AF1-474E-9A48-7A914C949808}"/>
    <hyperlink ref="A29" r:id="rId3" display="https://pypi.org/project/beautifulsoup4/" xr:uid="{CEDD03A8-7A91-4E0F-8C4D-DB46A5F18E78}"/>
    <hyperlink ref="A30" r:id="rId4" display="https://faker.readthedocs.io/en/master/" xr:uid="{A769FF1D-DA4F-44FD-B316-6BDE75B3D3C9}"/>
    <hyperlink ref="A31" r:id="rId5" display="https://imbalanced-learn.org/stable/" xr:uid="{6D329B55-ADF6-4EEA-86C8-16B86F5D69E8}"/>
    <hyperlink ref="A32" r:id="rId6" display="https://ipython.org/" xr:uid="{8477F806-2B71-4EEB-94A1-DC6BD772D538}"/>
    <hyperlink ref="A33" r:id="rId7" display="https://matplotlib.org/" xr:uid="{B1CF1C2B-2171-4B71-AF75-122E3876F59A}"/>
    <hyperlink ref="A34" r:id="rId8" display="https://rasbt.github.io/mlxtend/" xr:uid="{D6B61366-B9C7-4069-AD38-A2BFDBE1C810}"/>
    <hyperlink ref="A35" r:id="rId9" display="https://networkx.org/" xr:uid="{6A319961-CA00-4954-B532-D881AB3E96E5}"/>
    <hyperlink ref="A36" r:id="rId10" display="https://www.nltk.org/" xr:uid="{477DB5F0-70DB-49C7-883D-583A1BE891FD}"/>
    <hyperlink ref="A37" r:id="rId11" display="https://numpy.org/" xr:uid="{D688A6C1-3E78-4909-9EA7-F876B211AF43}"/>
    <hyperlink ref="A38" r:id="rId12" display="https://pandas.pydata.org/docs/index.html" xr:uid="{B227892C-E088-4F94-B426-DF4BEF3D289F}"/>
    <hyperlink ref="A39" r:id="rId13" display="https://pypi.org/project/Pillow/" xr:uid="{0492C115-0785-417C-B139-34B1DEA30679}"/>
    <hyperlink ref="A40" r:id="rId14" display="https://plotnine.org/" xr:uid="{06698D55-1579-4253-AAE5-96F730E9A07C}"/>
    <hyperlink ref="A41" r:id="rId15" display="https://github.com/MaxHalford/prince" xr:uid="{2A8DFB5A-B83A-4584-B572-9026D376121E}"/>
    <hyperlink ref="A42" r:id="rId16" display="https://www.pytables.org/" xr:uid="{1F862CEB-7ACB-49DB-AD4C-D88CCBE473D5}"/>
    <hyperlink ref="A43" r:id="rId17" display="https://pywavelets.readthedocs.io/en/latest/" xr:uid="{CC4981B5-1A41-4C4E-A24C-133B4EEF4B46}"/>
    <hyperlink ref="A44" r:id="rId18" display="https://github.com/lincolnloop/python-qrcode" xr:uid="{F80A4C8C-AB81-4A70-BCB3-BA546749727A}"/>
    <hyperlink ref="A45" r:id="rId19" display="https://scikit-learn.org/stable/" xr:uid="{DD37CD04-961F-4BCC-B4E8-0D731C0D8DBB}"/>
    <hyperlink ref="A46" r:id="rId20" display="https://scipy.org/" xr:uid="{BFEAE3B0-1650-4400-8DD5-CAD0FC48F0FA}"/>
    <hyperlink ref="A47" r:id="rId21" display="https://seaborn.pydata.org/" xr:uid="{35124D58-8421-412D-A374-06DFC6440A0B}"/>
    <hyperlink ref="A48" r:id="rId22" display="https://pypi.org/project/snowballstemmer/" xr:uid="{A852D9B3-9AE6-4525-8C1A-CA52847A8DE4}"/>
    <hyperlink ref="A49" r:id="rId23" display="https://github.com/laserson/squarify" xr:uid="{B692CA63-3B82-4C1F-872C-9E87AC9AB6FC}"/>
    <hyperlink ref="A50" r:id="rId24" display="https://www.statsmodels.org/stable/index.html" xr:uid="{9B1D7132-7CF7-498E-AA73-6C66EF0CBD82}"/>
    <hyperlink ref="A51" r:id="rId25" display="https://www.sympy.org/en/index.html" xr:uid="{7C2A0B47-2745-475B-A733-B0D06CCBEE36}"/>
    <hyperlink ref="A52" r:id="rId26" display="https://pypi.org/project/tabulate/" xr:uid="{54FD4837-B85F-4F81-97A2-D498359B79C0}"/>
    <hyperlink ref="A53" r:id="rId27" display="https://github.com/seatgeek/thefuzz" xr:uid="{7BBC2D9A-FC9D-4F42-AADA-477F5574C34D}"/>
    <hyperlink ref="A54" r:id="rId28" display="https://github.com/amueller/word_cloud" xr:uid="{6FB8C32E-0755-402E-B3AF-24A01A645A85}"/>
    <hyperlink ref="A25" r:id="rId29" xr:uid="{AEB850D6-47C3-41AF-AA01-47EEC3A31612}"/>
  </hyperlinks>
  <pageMargins left="0.7" right="0.7" top="0.75" bottom="0.75" header="0.3" footer="0.3"/>
  <tableParts count="2"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A33CB-2525-4FAF-A643-F6C3D49B4D06}">
  <dimension ref="A2:I76"/>
  <sheetViews>
    <sheetView tabSelected="1" workbookViewId="0">
      <selection activeCell="B6" sqref="B6"/>
    </sheetView>
  </sheetViews>
  <sheetFormatPr defaultRowHeight="15"/>
  <cols>
    <col min="2" max="2" width="81.42578125" customWidth="1"/>
    <col min="3" max="3" width="16.28515625" customWidth="1"/>
    <col min="4" max="4" width="4.5703125" customWidth="1"/>
    <col min="5" max="5" width="13.85546875" customWidth="1"/>
    <col min="7" max="7" width="11.5703125" customWidth="1"/>
  </cols>
  <sheetData>
    <row r="2" spans="1:9" ht="43.5" customHeight="1">
      <c r="B2" s="23" t="e" vm="1">
        <v>#VALUE!</v>
      </c>
      <c r="C2" s="23"/>
      <c r="D2" s="23"/>
      <c r="E2" s="23"/>
      <c r="F2" s="23"/>
      <c r="G2" s="23"/>
      <c r="H2" s="23"/>
      <c r="I2" s="23"/>
    </row>
    <row r="3" spans="1:9">
      <c r="B3" s="24"/>
      <c r="C3" s="24"/>
      <c r="D3" s="24"/>
      <c r="E3" s="24"/>
      <c r="F3" s="24"/>
      <c r="G3" s="24"/>
      <c r="H3" s="24"/>
      <c r="I3" s="24"/>
    </row>
    <row r="4" spans="1:9" ht="24">
      <c r="B4" s="20" t="s">
        <v>154</v>
      </c>
    </row>
    <row r="5" spans="1:9">
      <c r="B5" t="s">
        <v>162</v>
      </c>
    </row>
    <row r="7" spans="1:9" ht="15.75" thickBot="1">
      <c r="B7" s="17" t="s">
        <v>30</v>
      </c>
      <c r="E7" s="17" t="s">
        <v>31</v>
      </c>
    </row>
    <row r="8" spans="1:9">
      <c r="B8" t="s">
        <v>34</v>
      </c>
      <c r="E8" t="s">
        <v>35</v>
      </c>
    </row>
    <row r="10" spans="1:9">
      <c r="A10" s="1" t="s">
        <v>0</v>
      </c>
      <c r="B10" s="1" t="s">
        <v>1</v>
      </c>
      <c r="C10" s="1" t="s">
        <v>2</v>
      </c>
      <c r="E10" s="1" t="s">
        <v>32</v>
      </c>
    </row>
    <row r="11" spans="1:9">
      <c r="A11" s="1">
        <v>1</v>
      </c>
      <c r="B11" s="1" t="s">
        <v>3</v>
      </c>
      <c r="C11" s="1" t="s">
        <v>4</v>
      </c>
      <c r="E11" s="1" t="s">
        <v>33</v>
      </c>
    </row>
    <row r="12" spans="1:9">
      <c r="A12" s="1">
        <v>2</v>
      </c>
      <c r="B12" s="1" t="s">
        <v>5</v>
      </c>
      <c r="C12" s="1" t="s">
        <v>6</v>
      </c>
      <c r="E12" s="1"/>
    </row>
    <row r="13" spans="1:9">
      <c r="A13" s="1">
        <v>3</v>
      </c>
      <c r="B13" s="1" t="s">
        <v>7</v>
      </c>
      <c r="C13" s="1" t="s">
        <v>4</v>
      </c>
      <c r="G13" s="1"/>
    </row>
    <row r="14" spans="1:9">
      <c r="A14" s="1">
        <v>4</v>
      </c>
      <c r="B14" s="1" t="s">
        <v>8</v>
      </c>
      <c r="C14" s="1" t="s">
        <v>6</v>
      </c>
      <c r="G14" s="1"/>
    </row>
    <row r="15" spans="1:9">
      <c r="A15" s="1">
        <v>5</v>
      </c>
      <c r="B15" s="1" t="s">
        <v>9</v>
      </c>
      <c r="C15" s="1" t="s">
        <v>4</v>
      </c>
      <c r="G15" s="1"/>
    </row>
    <row r="16" spans="1:9">
      <c r="A16" s="1">
        <v>6</v>
      </c>
      <c r="B16" s="1" t="s">
        <v>10</v>
      </c>
      <c r="C16" s="1" t="s">
        <v>6</v>
      </c>
      <c r="G16" s="1"/>
    </row>
    <row r="17" spans="1:3">
      <c r="A17" s="1">
        <v>7</v>
      </c>
      <c r="B17" s="1" t="s">
        <v>11</v>
      </c>
      <c r="C17" s="1" t="s">
        <v>4</v>
      </c>
    </row>
    <row r="18" spans="1:3">
      <c r="A18" s="1">
        <v>8</v>
      </c>
      <c r="B18" s="1" t="s">
        <v>12</v>
      </c>
      <c r="C18" s="1" t="s">
        <v>6</v>
      </c>
    </row>
    <row r="19" spans="1:3">
      <c r="A19" s="1">
        <v>9</v>
      </c>
      <c r="B19" s="1" t="s">
        <v>13</v>
      </c>
      <c r="C19" s="1" t="s">
        <v>4</v>
      </c>
    </row>
    <row r="20" spans="1:3">
      <c r="A20" s="1">
        <v>10</v>
      </c>
      <c r="B20" s="1" t="s">
        <v>14</v>
      </c>
      <c r="C20" s="1" t="s">
        <v>6</v>
      </c>
    </row>
    <row r="21" spans="1:3">
      <c r="A21" s="1">
        <v>11</v>
      </c>
      <c r="B21" s="1" t="s">
        <v>15</v>
      </c>
      <c r="C21" s="1" t="s">
        <v>4</v>
      </c>
    </row>
    <row r="22" spans="1:3">
      <c r="A22" s="1">
        <v>12</v>
      </c>
      <c r="B22" s="1" t="s">
        <v>16</v>
      </c>
      <c r="C22" s="1" t="s">
        <v>6</v>
      </c>
    </row>
    <row r="23" spans="1:3">
      <c r="A23" s="1">
        <v>13</v>
      </c>
      <c r="B23" s="1" t="s">
        <v>17</v>
      </c>
      <c r="C23" s="1" t="s">
        <v>4</v>
      </c>
    </row>
    <row r="24" spans="1:3">
      <c r="A24" s="1">
        <v>14</v>
      </c>
      <c r="B24" s="1" t="s">
        <v>18</v>
      </c>
      <c r="C24" s="1" t="s">
        <v>6</v>
      </c>
    </row>
    <row r="25" spans="1:3">
      <c r="A25" s="1">
        <v>15</v>
      </c>
      <c r="B25" s="1" t="s">
        <v>19</v>
      </c>
      <c r="C25" s="1" t="s">
        <v>4</v>
      </c>
    </row>
    <row r="26" spans="1:3">
      <c r="A26" s="1">
        <v>16</v>
      </c>
      <c r="B26" s="1" t="s">
        <v>20</v>
      </c>
      <c r="C26" s="1" t="s">
        <v>6</v>
      </c>
    </row>
    <row r="27" spans="1:3">
      <c r="A27" s="1">
        <v>17</v>
      </c>
      <c r="B27" s="1" t="s">
        <v>21</v>
      </c>
      <c r="C27" s="1" t="s">
        <v>4</v>
      </c>
    </row>
    <row r="28" spans="1:3">
      <c r="A28" s="1">
        <v>18</v>
      </c>
      <c r="B28" s="1" t="s">
        <v>22</v>
      </c>
      <c r="C28" s="1" t="s">
        <v>6</v>
      </c>
    </row>
    <row r="29" spans="1:3">
      <c r="A29" s="1">
        <v>19</v>
      </c>
      <c r="B29" s="1" t="s">
        <v>23</v>
      </c>
      <c r="C29" s="1" t="s">
        <v>4</v>
      </c>
    </row>
    <row r="30" spans="1:3">
      <c r="A30" s="1">
        <v>20</v>
      </c>
      <c r="B30" s="1" t="s">
        <v>24</v>
      </c>
      <c r="C30" s="1" t="s">
        <v>6</v>
      </c>
    </row>
    <row r="31" spans="1:3">
      <c r="A31" s="1">
        <v>21</v>
      </c>
      <c r="B31" s="1" t="s">
        <v>25</v>
      </c>
      <c r="C31" s="1" t="s">
        <v>4</v>
      </c>
    </row>
    <row r="32" spans="1:3">
      <c r="A32" s="1">
        <v>22</v>
      </c>
      <c r="B32" s="1" t="s">
        <v>26</v>
      </c>
      <c r="C32" s="1" t="s">
        <v>6</v>
      </c>
    </row>
    <row r="33" spans="1:3">
      <c r="A33" s="1">
        <v>23</v>
      </c>
      <c r="B33" s="1" t="s">
        <v>27</v>
      </c>
      <c r="C33" s="1" t="s">
        <v>4</v>
      </c>
    </row>
    <row r="34" spans="1:3">
      <c r="A34" s="1">
        <v>24</v>
      </c>
      <c r="B34" s="1" t="s">
        <v>28</v>
      </c>
      <c r="C34" s="1" t="s">
        <v>6</v>
      </c>
    </row>
    <row r="35" spans="1:3">
      <c r="A35" s="1">
        <v>25</v>
      </c>
      <c r="B35" s="1" t="s">
        <v>29</v>
      </c>
      <c r="C35" s="1" t="s">
        <v>4</v>
      </c>
    </row>
    <row r="41" spans="1:3" ht="20.25" thickBot="1">
      <c r="B41" s="16" t="s">
        <v>36</v>
      </c>
    </row>
    <row r="42" spans="1:3" ht="15.75" thickTop="1"/>
    <row r="44" spans="1:3" ht="15.75" thickBot="1">
      <c r="B44" s="17" t="s">
        <v>142</v>
      </c>
    </row>
    <row r="45" spans="1:3" ht="30">
      <c r="B45" s="14" t="s">
        <v>37</v>
      </c>
    </row>
    <row r="48" spans="1:3" ht="15.75" thickBot="1">
      <c r="B48" s="17" t="s">
        <v>141</v>
      </c>
    </row>
    <row r="49" spans="2:2" ht="61.5" customHeight="1">
      <c r="B49" s="14" t="s">
        <v>132</v>
      </c>
    </row>
    <row r="51" spans="2:2" ht="77.25" customHeight="1">
      <c r="B51" s="14" t="s">
        <v>148</v>
      </c>
    </row>
    <row r="53" spans="2:2" ht="15.75" thickBot="1">
      <c r="B53" s="17" t="s">
        <v>143</v>
      </c>
    </row>
    <row r="54" spans="2:2" ht="120">
      <c r="B54" s="14" t="s">
        <v>137</v>
      </c>
    </row>
    <row r="56" spans="2:2" ht="15.75" thickBot="1">
      <c r="B56" s="17" t="s">
        <v>144</v>
      </c>
    </row>
    <row r="57" spans="2:2" ht="30">
      <c r="B57" s="14" t="s">
        <v>147</v>
      </c>
    </row>
    <row r="59" spans="2:2" ht="15.75" thickBot="1">
      <c r="B59" s="17" t="s">
        <v>145</v>
      </c>
    </row>
    <row r="60" spans="2:2" ht="150">
      <c r="B60" s="14" t="s">
        <v>140</v>
      </c>
    </row>
    <row r="62" spans="2:2" ht="15.75" thickBot="1">
      <c r="B62" s="17" t="s">
        <v>146</v>
      </c>
    </row>
    <row r="63" spans="2:2" ht="60">
      <c r="B63" s="14" t="s">
        <v>139</v>
      </c>
    </row>
    <row r="68" spans="2:3" ht="18" thickBot="1">
      <c r="B68" s="4" t="s">
        <v>138</v>
      </c>
    </row>
    <row r="69" spans="2:3" ht="15.75" thickTop="1"/>
    <row r="71" spans="2:3">
      <c r="B71" t="s">
        <v>149</v>
      </c>
    </row>
    <row r="72" spans="2:3">
      <c r="B72" s="15" t="s">
        <v>150</v>
      </c>
    </row>
    <row r="74" spans="2:3">
      <c r="B74" s="19" t="s">
        <v>151</v>
      </c>
      <c r="C74" s="18" t="s">
        <v>153</v>
      </c>
    </row>
    <row r="76" spans="2:3">
      <c r="B76" s="15" t="s">
        <v>152</v>
      </c>
      <c r="C76" s="15"/>
    </row>
  </sheetData>
  <mergeCells count="1">
    <mergeCell ref="B2:I2"/>
  </mergeCells>
  <dataValidations count="1">
    <dataValidation type="list" allowBlank="1" showInputMessage="1" showErrorMessage="1" sqref="C74" xr:uid="{D7BFB72E-D43F-4D76-8781-94FF6769EC7E}">
      <formula1>"circle,square,ellipse,diamond, triangle"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Intro</vt:lpstr>
      <vt:lpstr>What is Python</vt:lpstr>
      <vt:lpstr>Wordclouds</vt:lpstr>
      <vt:lpstr>shape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Le Breuilly</dc:creator>
  <cp:lastModifiedBy>Andrew Le Breuilly</cp:lastModifiedBy>
  <dcterms:created xsi:type="dcterms:W3CDTF">2025-07-09T09:17:31Z</dcterms:created>
  <dcterms:modified xsi:type="dcterms:W3CDTF">2025-07-09T13:33:09Z</dcterms:modified>
</cp:coreProperties>
</file>